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vrishovaaa\AppData\Local\Microsoft\Windows\INetCache\Content.Outlook\XK18BW5B\"/>
    </mc:Choice>
  </mc:AlternateContent>
  <xr:revisionPtr revIDLastSave="0" documentId="13_ncr:1_{D0DDEF76-F584-4370-BA0A-56DF57619C82}" xr6:coauthVersionLast="47" xr6:coauthVersionMax="47" xr10:uidLastSave="{00000000-0000-0000-0000-000000000000}"/>
  <bookViews>
    <workbookView xWindow="-108" yWindow="-108" windowWidth="23256" windowHeight="13896" activeTab="2" xr2:uid="{8E6F385C-7D58-4923-AFB8-E821A7958D8F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2" hidden="1">Sheet3!$A$1:$H$543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3" i="2"/>
</calcChain>
</file>

<file path=xl/sharedStrings.xml><?xml version="1.0" encoding="utf-8"?>
<sst xmlns="http://schemas.openxmlformats.org/spreadsheetml/2006/main" count="7521" uniqueCount="3256">
  <si>
    <t>Row Labels</t>
  </si>
  <si>
    <t>Sum of Məzuniyyət günləri</t>
  </si>
  <si>
    <t xml:space="preserve"> Sərhəd Ayaz</t>
  </si>
  <si>
    <t>(Kərimova)Məmmədova Nəzrin Faiq</t>
  </si>
  <si>
    <t>Abasov Famil Mirməhəmməd</t>
  </si>
  <si>
    <t>Abasov Furad İntiqam</t>
  </si>
  <si>
    <t>Abbasov Ağa Faiq</t>
  </si>
  <si>
    <t>Abbasov Fuad Rasim</t>
  </si>
  <si>
    <t>Abbasov Kənan Eldar</t>
  </si>
  <si>
    <t>Abbasov Orxan Zikrulla</t>
  </si>
  <si>
    <t>Abbasov Rizvan Rizman</t>
  </si>
  <si>
    <t>Abbasov Toğrul Vaqif</t>
  </si>
  <si>
    <t>Abbasov Vüqar Nizami</t>
  </si>
  <si>
    <t>Abbasov Xudabaxış İlqar</t>
  </si>
  <si>
    <t>Abbasova Aynurə Həsən</t>
  </si>
  <si>
    <t>Abbasova Fərqanə Tarverdi</t>
  </si>
  <si>
    <t>Abbasova Nurlana Ramiz</t>
  </si>
  <si>
    <t>Abbasova Xədicə Səməd</t>
  </si>
  <si>
    <t>Abbaszadə Elçin Nazim</t>
  </si>
  <si>
    <t>Abbaszadə Nazim Səxavət</t>
  </si>
  <si>
    <t>Abbaszadə Rövşən Rizvan</t>
  </si>
  <si>
    <t>Abdıyev Azad Cəmil</t>
  </si>
  <si>
    <t>Abdul-Əhədov Bəxtiyar Şahid</t>
  </si>
  <si>
    <t>Abduləzizova Yaqut Şahbuz</t>
  </si>
  <si>
    <t>Abdulla Rəşad Gülağa</t>
  </si>
  <si>
    <t>Abdullayev Gündüz Ayaz</t>
  </si>
  <si>
    <t>Abdullayev Kənan Musa</t>
  </si>
  <si>
    <t>Abdullayev Mirvahab Camaləddin</t>
  </si>
  <si>
    <t>Abdullayev Murad Zahir</t>
  </si>
  <si>
    <t xml:space="preserve">Abdullayev Rasim </t>
  </si>
  <si>
    <t xml:space="preserve">Abdullayev Rasim22 </t>
  </si>
  <si>
    <t>Abdullayev Seymur Şaiq</t>
  </si>
  <si>
    <t>Abdullayev Turan Qalib</t>
  </si>
  <si>
    <t>Abdullayeva Aylin Rasim</t>
  </si>
  <si>
    <t>Abdullayeva Nərmin Natiq</t>
  </si>
  <si>
    <t>Abdullazadə Ceyhun Qılıncxan</t>
  </si>
  <si>
    <t>Abdullazadə Hüseyn Qulam</t>
  </si>
  <si>
    <t>Abdullazadə Nigar Tahir</t>
  </si>
  <si>
    <t>Abdulova Nərgiz Maarif</t>
  </si>
  <si>
    <t>Abışov Kənan Vüqar</t>
  </si>
  <si>
    <t>Abışzadə Qüdrət Rövşən</t>
  </si>
  <si>
    <t>Abuşov Camal Razim</t>
  </si>
  <si>
    <t>Adıgözəlli Elmira İlqar</t>
  </si>
  <si>
    <t>Adilzadə Aysu Elnur</t>
  </si>
  <si>
    <t>Ağababayev Maqsud Rəşid</t>
  </si>
  <si>
    <t>Ağacanov Rasim Asim</t>
  </si>
  <si>
    <t>Ağalarov Ruslan Fazil</t>
  </si>
  <si>
    <t>Ağaməmmədov Hacıağa Bəhruz</t>
  </si>
  <si>
    <t>Ağarəhimova Nailə İlyasovna</t>
  </si>
  <si>
    <t>Ağasərkari Selcan Naqif</t>
  </si>
  <si>
    <t>Ağayev Ağayar Azər</t>
  </si>
  <si>
    <t>Ağayev Alim İsaq</t>
  </si>
  <si>
    <t>Ağayev Fariz Sahib</t>
  </si>
  <si>
    <t>Ağayev Fuad Əlimuxtar</t>
  </si>
  <si>
    <t>Ağayev Kamil Faxrad</t>
  </si>
  <si>
    <t>Ağayev Mirşahin Mircəfər</t>
  </si>
  <si>
    <t>Ağayev Nicat İlham</t>
  </si>
  <si>
    <t>Ağayev Rafiq İlkin</t>
  </si>
  <si>
    <t>Ağayev Şaiq Balahüseyn</t>
  </si>
  <si>
    <t>Ağayev Sənan Elman</t>
  </si>
  <si>
    <t>Ağayev Seyidməmməd Cavad</t>
  </si>
  <si>
    <t>Ağayev Ülvi Pənah</t>
  </si>
  <si>
    <t>Ağayev Zakir Şabala</t>
  </si>
  <si>
    <t>Ağayeva Nigar Kamal</t>
  </si>
  <si>
    <t>Ağayeva Səbinə Sabir</t>
  </si>
  <si>
    <t>Ağayeva Şəbnəm Fəzail</t>
  </si>
  <si>
    <t>Ağayeva Sevda Adıgözəl</t>
  </si>
  <si>
    <t>Ağayeva Zabeta Tərlan</t>
  </si>
  <si>
    <t>Ağayeva Zahirə Balayar</t>
  </si>
  <si>
    <t>Ağazadə Bəhmən Zeynal</t>
  </si>
  <si>
    <t>Ağazadə Əli İlham</t>
  </si>
  <si>
    <t>Ağazadə İbrahim Aqibət</t>
  </si>
  <si>
    <t>Ağazadə İlkin İlqar</t>
  </si>
  <si>
    <t>Ağazadə Ləman Zahid</t>
  </si>
  <si>
    <t>Ağazadə Ramin Cəmil</t>
  </si>
  <si>
    <t>Ağazadə Şahin Telman</t>
  </si>
  <si>
    <t>Ağazadə Toğrul Cavanşir</t>
  </si>
  <si>
    <t>Ağcabəyova (Hüseynova) Qiyafət Zaur</t>
  </si>
  <si>
    <t xml:space="preserve">Akhundov Mirza </t>
  </si>
  <si>
    <t>Alıyev Elçin Elburus</t>
  </si>
  <si>
    <t>Alıyev Fuad Nazim</t>
  </si>
  <si>
    <t>Alıyev Xalid Xəlil</t>
  </si>
  <si>
    <t>Alıyeva Kamilə Əhəd</t>
  </si>
  <si>
    <t>Allahverdiyev Aqşin İsa</t>
  </si>
  <si>
    <t>Allahverdiyev Elçin Əli</t>
  </si>
  <si>
    <t>Allahverdiyev Ələddin Nurəddin</t>
  </si>
  <si>
    <t>Allahverdiyev Elman Əli</t>
  </si>
  <si>
    <t>Allahverdiyev Sədi Zahid</t>
  </si>
  <si>
    <t>Allahverdiyev Sənan Vəliqulu</t>
  </si>
  <si>
    <t>Allahverdiyev Tofiq Natiq</t>
  </si>
  <si>
    <t>Allahverdiyeva Amalya İlqar</t>
  </si>
  <si>
    <t>Allahverdiyeva Aydanə Məmməd</t>
  </si>
  <si>
    <t>Allahverdiyeva Əsmər Eldar</t>
  </si>
  <si>
    <t>Allahverdiyeva Ruhəngiz Ədalət</t>
  </si>
  <si>
    <t>Allahverdiyeva Ülviyyə Abbas</t>
  </si>
  <si>
    <t>Alxasov Azad Balami</t>
  </si>
  <si>
    <t>Aslanov İqbal Əliheydər</t>
  </si>
  <si>
    <t>Aslanov Ülvi Nəsib</t>
  </si>
  <si>
    <t>Aslanova Emiliya Ruslan</t>
  </si>
  <si>
    <t>Aslanova Səbinə Süleyman</t>
  </si>
  <si>
    <t>Axundov Kərim Əhməd</t>
  </si>
  <si>
    <t>Axundova Ləman Ramin</t>
  </si>
  <si>
    <t>Aydarova Nərmin Rüstəm</t>
  </si>
  <si>
    <t>Aydınov Nurlan Müşviq</t>
  </si>
  <si>
    <t>Ayvazov Əli Tofiq</t>
  </si>
  <si>
    <t>Ayvazova (Əhmədova) Xanım Bəkir</t>
  </si>
  <si>
    <t>Babaşov Əhmədağa Xəqani</t>
  </si>
  <si>
    <t>Babayev Fərid Sokrat</t>
  </si>
  <si>
    <t>Babayev Samir Mərdan</t>
  </si>
  <si>
    <t>Babayev Təyyar Telman</t>
  </si>
  <si>
    <t>Babayev Xalıq Şahin</t>
  </si>
  <si>
    <t>Babayev Xəyal Elyar</t>
  </si>
  <si>
    <t>Babayeva Aysel İsmayıl</t>
  </si>
  <si>
    <t>Babayeva Mədinə Natiq</t>
  </si>
  <si>
    <t>Babazadə Elmar Eldar</t>
  </si>
  <si>
    <t>Bafadarov Ələkbər Ələmdar</t>
  </si>
  <si>
    <t>Bağırlı Aynurə Nurəddin</t>
  </si>
  <si>
    <t>Bağırlı Loğman Şöhləddin</t>
  </si>
  <si>
    <t>Bağırov Fərid Üzeyir</t>
  </si>
  <si>
    <t>Bağırov Rauf Əlizaman</t>
  </si>
  <si>
    <t>Bağırov Zaur Eytibar</t>
  </si>
  <si>
    <t>Bağırova Ceyran Natiq</t>
  </si>
  <si>
    <t>Bağırzadə Leyla Fərman</t>
  </si>
  <si>
    <t>Bağırzadə Rauf Gündüz</t>
  </si>
  <si>
    <t>Bağışlı Sarkan Vətən</t>
  </si>
  <si>
    <t>Baıramov Rauf Allahyar</t>
  </si>
  <si>
    <t>Baranovskaya Svetlana Nikolayevna</t>
  </si>
  <si>
    <t>Baratov Turqay Əlirza</t>
  </si>
  <si>
    <t>Baratzadə Şəms İlqar</t>
  </si>
  <si>
    <t>Baxşəliyeva Pərvin Vahid</t>
  </si>
  <si>
    <t>Baxşıyev Zaur Tofiq</t>
  </si>
  <si>
    <t>Bayramov Asim Sahib</t>
  </si>
  <si>
    <t>Bayramov Fərəc Kərəm</t>
  </si>
  <si>
    <t>Bayramov Gündüz Mehman</t>
  </si>
  <si>
    <t>Bayramov Nihad Namiq</t>
  </si>
  <si>
    <t>Bayramova Yeganə Qafur</t>
  </si>
  <si>
    <t>Bədəlov Əhməd Şöhrət</t>
  </si>
  <si>
    <t>Bədəlov Nurlan Sərviz</t>
  </si>
  <si>
    <t>Bədirova Ruqiyyə Rəsul</t>
  </si>
  <si>
    <t>Bədirxanov Tural İmran</t>
  </si>
  <si>
    <t>Behbudov Fariz Fərhad</t>
  </si>
  <si>
    <t>Behbudov Nazim Fərman</t>
  </si>
  <si>
    <t>Bəkirov Bəkir Ceyhun</t>
  </si>
  <si>
    <t xml:space="preserve">Belov İvan </t>
  </si>
  <si>
    <t>Bəşirova Səmayə Ələsgər</t>
  </si>
  <si>
    <t>Beydizadə Elnur Elxan</t>
  </si>
  <si>
    <t>Bilalzadə İzzət Vəfadar</t>
  </si>
  <si>
    <t>Binnətov Elvin Nofəl</t>
  </si>
  <si>
    <t>Binnətova Səmayə Arif</t>
  </si>
  <si>
    <t>Budaqova Tərlanə Camaləddin</t>
  </si>
  <si>
    <t>Burcalı Nəzrin Rahil</t>
  </si>
  <si>
    <t>Cabbarov Abbas Xaliq</t>
  </si>
  <si>
    <t>Cabbarov Şahin Arif</t>
  </si>
  <si>
    <t>Cabbarova Türkan Novruz</t>
  </si>
  <si>
    <t>Calalova Kamila Fizuli</t>
  </si>
  <si>
    <t>Camalov Kamran Kamil</t>
  </si>
  <si>
    <t>Camalzadə Fuad Sabir</t>
  </si>
  <si>
    <t>Cavadov Amid İslam</t>
  </si>
  <si>
    <t>Cavadov Fikrət Ədalət</t>
  </si>
  <si>
    <t>Cavadova Leyla Arzuman</t>
  </si>
  <si>
    <t>Cavadova Nigar Rəmzi</t>
  </si>
  <si>
    <t>Cavad-zadə Nurlana Cavanşir</t>
  </si>
  <si>
    <t>Cavanşirli (Rəcəbova) Gülnaz Çingiz</t>
  </si>
  <si>
    <t>Cəbiyev Tərlan Fuad</t>
  </si>
  <si>
    <t>Cəbiyev Vüsal Eynulla</t>
  </si>
  <si>
    <t xml:space="preserve">Cəbiyeva Selcan Əjdər </t>
  </si>
  <si>
    <t>Cəbrayılov Elvin Elşad</t>
  </si>
  <si>
    <t>Cəbrayılova Günel Natiq</t>
  </si>
  <si>
    <t>Cəbrayılova Zöhrə Rauf</t>
  </si>
  <si>
    <t>Cəfərli Cəfər İsgəndər</t>
  </si>
  <si>
    <t>Cəfərli Sənan Səxavət</t>
  </si>
  <si>
    <t>Cəfərov Faiq Elçin</t>
  </si>
  <si>
    <t>Cəfərov Fuad Murad</t>
  </si>
  <si>
    <t>Cəfərov Mehman Azər</t>
  </si>
  <si>
    <t>Cəfərov Namiq Nəcəf</t>
  </si>
  <si>
    <t>Cəfərov Nicat Kamil</t>
  </si>
  <si>
    <t>Cəfərov Qabil Əli</t>
  </si>
  <si>
    <t>Cəfərov Tariyel Akif</t>
  </si>
  <si>
    <t>Cəfərova Fatimə Sozalı</t>
  </si>
  <si>
    <t>Cəfərova Gülnar Ramil</t>
  </si>
  <si>
    <t>Cəfərova Gülşən Nəbi</t>
  </si>
  <si>
    <t>Cəfərova Mədinə Abdusalam</t>
  </si>
  <si>
    <t>Cəfərzadə Əmrah Arzu</t>
  </si>
  <si>
    <t>Cəlilov Hümbət İsmayıl</t>
  </si>
  <si>
    <t>Cəlilova (İsmayılova) Şəms Hakim</t>
  </si>
  <si>
    <t>Cəmilov Muxtar Elman</t>
  </si>
  <si>
    <t>Chukanov Ilia .</t>
  </si>
  <si>
    <t>Civəzadə Lətifə Şahin</t>
  </si>
  <si>
    <t>Cümşüdov Elşən Şahin</t>
  </si>
  <si>
    <t>Dadaşov Rüstəm Həmid</t>
  </si>
  <si>
    <t>Dadaşova Gülxanım Nuhbala</t>
  </si>
  <si>
    <t>Daşdəmirov Kamran Zahid</t>
  </si>
  <si>
    <t>Daşdəmirov Teymur Cəlil</t>
  </si>
  <si>
    <t>Dünyamalıyev Rauf Ramiz</t>
  </si>
  <si>
    <t>Əbdürəhmanov Kərim Çingiz</t>
  </si>
  <si>
    <t>Ədilov Vüqar Ağaəli</t>
  </si>
  <si>
    <t>Əfəndiyev Azər Dadaş</t>
  </si>
  <si>
    <t>Əfəndiyev Fərid Cavid</t>
  </si>
  <si>
    <t>Əfəndiyeva Ülviyyə Əflatun</t>
  </si>
  <si>
    <t>Əfəndizadə Səadət Natiq</t>
  </si>
  <si>
    <t>Əhədov Araz Etibar</t>
  </si>
  <si>
    <t>Əhmədov Ağali Siyasət</t>
  </si>
  <si>
    <t>Əhmədov Aqşin Qənimət</t>
  </si>
  <si>
    <t>Əhmədov Asif Şair</t>
  </si>
  <si>
    <t>Əhmədov Elvin Oruc</t>
  </si>
  <si>
    <t>Əhmədov Fərid Rauf</t>
  </si>
  <si>
    <t>Əhmədov Fəxrəddin Firidun</t>
  </si>
  <si>
    <t>Əhmədov Səbuhi İltifat</t>
  </si>
  <si>
    <t>Əhmədov Şövqi Oktay</t>
  </si>
  <si>
    <t>Əhmədov Tamerlan Mehti</t>
  </si>
  <si>
    <t>Əhmədov Təbriz Mütəllim</t>
  </si>
  <si>
    <t>Əhmədova İlahə Mübariz</t>
  </si>
  <si>
    <t>Əhmədova Milaim Əli</t>
  </si>
  <si>
    <t>Əhmədova Nilufər Vüqar</t>
  </si>
  <si>
    <t>Əhmədxanov Tərlan Rəhimbəy</t>
  </si>
  <si>
    <t>Əhmədzadə Elvin İlqar</t>
  </si>
  <si>
    <t>Əhmədzadə İlkin Azər</t>
  </si>
  <si>
    <t>Əhmədzadə Murad Talıbzadə</t>
  </si>
  <si>
    <t>Əhmədzadə Nərmin Vüqar</t>
  </si>
  <si>
    <t>Əhmədzadə Sona Firidun</t>
  </si>
  <si>
    <t>Əkbərli Nərmin Qüdrət</t>
  </si>
  <si>
    <t>Əkbərli Üzeyir Ceyhun</t>
  </si>
  <si>
    <t>Əkbərov Anar Mehman</t>
  </si>
  <si>
    <t>Əkbərov Anar Vahid</t>
  </si>
  <si>
    <t>Əkbərov Bəxtiyar Bəhrəm</t>
  </si>
  <si>
    <t>Əkbərov Seymur Fərhad</t>
  </si>
  <si>
    <t>Əkbərov Tofiq Afik</t>
  </si>
  <si>
    <t>Əlbəndova Güllü Əli</t>
  </si>
  <si>
    <t>Ələkbərli Fizuli Ələkbər</t>
  </si>
  <si>
    <t>Ələkbərli Ülvi Arif</t>
  </si>
  <si>
    <t>Ələkbərov Əziz Hüseyn</t>
  </si>
  <si>
    <t>Ələkbərov Fərhad Ramin</t>
  </si>
  <si>
    <t>Ələkbərov Fuad Buludxan</t>
  </si>
  <si>
    <t>Ələkbərov Musa Samir</t>
  </si>
  <si>
    <t>Ələkbərov Vidadi İlham</t>
  </si>
  <si>
    <t>Ələkbərov Zaur Cahangir</t>
  </si>
  <si>
    <t>Ələkbərova Aytən Mübariz</t>
  </si>
  <si>
    <t>Ələkbərova Tahirə Fuad</t>
  </si>
  <si>
    <t>Əli Turan Ülvi</t>
  </si>
  <si>
    <t>Əlibaxşıyeva İnarə Əhmədağa</t>
  </si>
  <si>
    <t>Əliheydərova Mehriban Tofiq</t>
  </si>
  <si>
    <t>Əlili Ləman Ceyhun</t>
  </si>
  <si>
    <t>Əlimətov Yusif Nazimoviç</t>
  </si>
  <si>
    <t>Əliyev Ağazaman Sahib</t>
  </si>
  <si>
    <t>Əliyev Azər Fizuli</t>
  </si>
  <si>
    <t>Əliyev Bəhruz Novruz</t>
  </si>
  <si>
    <t>Əliyev Əbəlfəz Fuad</t>
  </si>
  <si>
    <t>Əliyev Əli Natiq</t>
  </si>
  <si>
    <t>Əliyev Elməddin Cəbrayıl</t>
  </si>
  <si>
    <t>Əliyev Elnur Mövlan</t>
  </si>
  <si>
    <t>Əliyev Elxan Kamran</t>
  </si>
  <si>
    <t>Əliyev Fərhad Tahir</t>
  </si>
  <si>
    <t>Əliyev Fərid Fərman</t>
  </si>
  <si>
    <t>Əliyev Gündüz Faiq</t>
  </si>
  <si>
    <t>Əliyev İlkin Fəxrəddin</t>
  </si>
  <si>
    <t>Əliyev İsmayıl Həsən</t>
  </si>
  <si>
    <t>Əliyev Kənan Mehman</t>
  </si>
  <si>
    <t>Əliyev Kənan Nizami</t>
  </si>
  <si>
    <t>Əliyev Mahir Müzəffər</t>
  </si>
  <si>
    <t>Əliyev Mehti Famil</t>
  </si>
  <si>
    <t>Əliyev Murad Rza</t>
  </si>
  <si>
    <t>Əliyev Nail Şakir</t>
  </si>
  <si>
    <t>Əliyev Novruz Qardaşxan</t>
  </si>
  <si>
    <t>Əliyev Rafiq İlqar</t>
  </si>
  <si>
    <t>Əliyev Rafiq Yunus</t>
  </si>
  <si>
    <t>Əliyev Rəhim Bəxtiyar</t>
  </si>
  <si>
    <t>Əliyev Rəşad Fərman</t>
  </si>
  <si>
    <t>Əliyev Sahib Arif</t>
  </si>
  <si>
    <t>Əliyev Şahin Əkrəm</t>
  </si>
  <si>
    <t>Əliyev Şahin Şakir</t>
  </si>
  <si>
    <t>Əliyev Sərxan Zahid</t>
  </si>
  <si>
    <t>Əliyev Telman Rəcəb</t>
  </si>
  <si>
    <t>Əliyev Üzeyir Cabbar</t>
  </si>
  <si>
    <t>Əliyev Vüqar Atakişi</t>
  </si>
  <si>
    <t>Əliyev Vüsal Xanməd</t>
  </si>
  <si>
    <t>Əliyeva Aytən Şahin</t>
  </si>
  <si>
    <t>Əliyeva Könül Yusif</t>
  </si>
  <si>
    <t>Əliyeva Nigar Zaur</t>
  </si>
  <si>
    <t>Əliyeva Nuray Çingiz</t>
  </si>
  <si>
    <t>Əliyeva Oksana Teymurovna</t>
  </si>
  <si>
    <t>Əliyeva Xanım Tahir</t>
  </si>
  <si>
    <t>Əlizadə Mələk Asəf</t>
  </si>
  <si>
    <t>Əlizadə Nicat Əşrəf</t>
  </si>
  <si>
    <t>Əlizadə Nuran Rəşad</t>
  </si>
  <si>
    <t>Əlizadə Tərlan Qəzənfər</t>
  </si>
  <si>
    <t>Əlövsətli Əfqan Qabil</t>
  </si>
  <si>
    <t>Əmirbəyov Elçin Nizami</t>
  </si>
  <si>
    <t>Əmirbəyov Əliyar Azad</t>
  </si>
  <si>
    <t>Əmirəliyev Cavidan Əvəz</t>
  </si>
  <si>
    <t>Əmirli Sakit Bünyamin</t>
  </si>
  <si>
    <t>Əmirov Savalan İsrəfil</t>
  </si>
  <si>
    <t>Əmirova Nərgiz Nazim</t>
  </si>
  <si>
    <t>Əmrahov Ayxan Azər</t>
  </si>
  <si>
    <t>Əsədov İsmayıl Əsəd</t>
  </si>
  <si>
    <t>Əsədov Pəncəli Əli</t>
  </si>
  <si>
    <t>Əsədova Fidan Samir</t>
  </si>
  <si>
    <t>Əsədova İlahə İnqilab</t>
  </si>
  <si>
    <t>Əsədova Məryəm Əsəd</t>
  </si>
  <si>
    <t>Əsgərov Fərid Vüqar</t>
  </si>
  <si>
    <t>Əsgərov Nicat Məhəmməd</t>
  </si>
  <si>
    <t>Əsgərov Rauf Vaqif</t>
  </si>
  <si>
    <t>Əsgərov Samir Abdulla</t>
  </si>
  <si>
    <t>Əsgərov Zaur Aydın</t>
  </si>
  <si>
    <t>Əskərli İlyas Şaiq</t>
  </si>
  <si>
    <t>Əskərov Cahandar Rövşən</t>
  </si>
  <si>
    <t>Əskərov Zaur Zöhrab</t>
  </si>
  <si>
    <t>Eyvazov Məhəmməd Elşən</t>
  </si>
  <si>
    <t>Eyvazzade (Xalıqova) Fidan Ceyhun</t>
  </si>
  <si>
    <t>Əyyubova Naimə Yaşar</t>
  </si>
  <si>
    <t>Əzimli Sahil Hafiz</t>
  </si>
  <si>
    <t>Əzizov Əlövsət Seyran</t>
  </si>
  <si>
    <t>Əzizov Kamil Elman</t>
  </si>
  <si>
    <t>Əzizov Nicat Yaşar</t>
  </si>
  <si>
    <t>Əzizov Rafiq Namiq</t>
  </si>
  <si>
    <t>Əzizova Minayə Sadiq</t>
  </si>
  <si>
    <t>Fərəcli Elcan Namiq</t>
  </si>
  <si>
    <t>Fərhadov Murad Fərhad</t>
  </si>
  <si>
    <t>Fərzəliyev Anar Fikrət</t>
  </si>
  <si>
    <t>Fərzəliyev Xəqani Cəmil</t>
  </si>
  <si>
    <t>Fərzəliyev Zaur Tofiq</t>
  </si>
  <si>
    <t>Fərzəliyeva Aygün Hüseyn</t>
  </si>
  <si>
    <t>Fərzəliyeva Gülbəniz Ağagül</t>
  </si>
  <si>
    <t>Fərziyev Rəfail Cəfər</t>
  </si>
  <si>
    <t>Fətəliyeva Dilarə Qurban</t>
  </si>
  <si>
    <t xml:space="preserve">Flomin Timur </t>
  </si>
  <si>
    <t>Fomina Mariia  .</t>
  </si>
  <si>
    <t>Gərayeva Səadət Mirsəyyaf</t>
  </si>
  <si>
    <t xml:space="preserve">Goroshnaia Anna </t>
  </si>
  <si>
    <t>Göyüşov Xaliq Oktay</t>
  </si>
  <si>
    <t>Gözəlov Elşad Rəşid</t>
  </si>
  <si>
    <t>Gözəlov Oktay Aydın</t>
  </si>
  <si>
    <t>Gülməmmədov Əli Məmməd</t>
  </si>
  <si>
    <t>Gülməmmədov Nurlan Əllədinoviç</t>
  </si>
  <si>
    <t>Hacı Elvin Sübhan</t>
  </si>
  <si>
    <t>Hacıbəyli Fərid Nofəl</t>
  </si>
  <si>
    <t>Hacıquluzadə Həmidə Müzəffər</t>
  </si>
  <si>
    <t>Hacıyev Atar Ramazan</t>
  </si>
  <si>
    <t>Hacıyev Cavid Cabir</t>
  </si>
  <si>
    <t>Hacıyev Emin Müsavər</t>
  </si>
  <si>
    <t>Hacıyev Faiq Fərhad</t>
  </si>
  <si>
    <t>Hacıyev Fərhad Mehman</t>
  </si>
  <si>
    <t>Hacıyev Samir Mehman</t>
  </si>
  <si>
    <t>Hacıyeva Aysu Bəhruz</t>
  </si>
  <si>
    <t>Hacıyeva Aytən Allahşükür</t>
  </si>
  <si>
    <t>Hacıyeva Günəş Vilayətdin</t>
  </si>
  <si>
    <t>Hacıyeva Heyran Sabir</t>
  </si>
  <si>
    <t>Hacıyeva Səbinə Müzəffər</t>
  </si>
  <si>
    <t>Hacıyeva Yeganə Səfər</t>
  </si>
  <si>
    <t>Həbibov Elmin Tərlan</t>
  </si>
  <si>
    <t>Həmidli Elnur Hafiz</t>
  </si>
  <si>
    <t>Həmidli İftixar Namiq</t>
  </si>
  <si>
    <t>Həmidov Babək Əlikram</t>
  </si>
  <si>
    <t>Həmidov Muxtar Kamran</t>
  </si>
  <si>
    <t>Həmidova Təranə Rəhman</t>
  </si>
  <si>
    <t>Həmzəliyev Əkbər Məmmədağa</t>
  </si>
  <si>
    <t>Həmzəyeva Günel Niyazi</t>
  </si>
  <si>
    <t>Həsənli Ağasif Vüqar</t>
  </si>
  <si>
    <t>Həsənli Elşən Etibar</t>
  </si>
  <si>
    <t>Həsənli Nuray Elnur</t>
  </si>
  <si>
    <t>Həsənli Rəşad Hüseyn</t>
  </si>
  <si>
    <t>Həsənov  Xəlil  Elsevər</t>
  </si>
  <si>
    <t>Həsənov Arzu Hümbət</t>
  </si>
  <si>
    <t>Həsənov Mehman Mahir</t>
  </si>
  <si>
    <t>Həsənov Murad Fayaz</t>
  </si>
  <si>
    <t>Həsənov Murad Rafiq</t>
  </si>
  <si>
    <t>Həsənov Nuru Nazim</t>
  </si>
  <si>
    <t>Həsənov Orxan Elxan</t>
  </si>
  <si>
    <t>Həsənov Orxan Telman</t>
  </si>
  <si>
    <t>Həsənov Ramil Elbrus</t>
  </si>
  <si>
    <t>Həsənov Raul Rəfael</t>
  </si>
  <si>
    <t>Həsənov Samir Cəlal</t>
  </si>
  <si>
    <t>Həsənov Vurğun İlham</t>
  </si>
  <si>
    <t>Həsənov Xəyal Bəxtibar</t>
  </si>
  <si>
    <t>Həsənov Yunis Nizaməddin</t>
  </si>
  <si>
    <t>Həsənov Zaur Nasir</t>
  </si>
  <si>
    <t>Həsənov Zəfər Əliağa</t>
  </si>
  <si>
    <t>Həsənova Aygün Vüqar</t>
  </si>
  <si>
    <t>Həsənova Aynurə Laçın</t>
  </si>
  <si>
    <t>Həsənova Nigar Ələsgər</t>
  </si>
  <si>
    <t>Həsənova Selcan İlqar</t>
  </si>
  <si>
    <t>Həsənova Şükufəxanım Akif</t>
  </si>
  <si>
    <t>Həsənzadə Cahad Ceyhun</t>
  </si>
  <si>
    <t>Həsənzadə Kənan Arzu</t>
  </si>
  <si>
    <t>Həsənzadə Nigar Fikrət</t>
  </si>
  <si>
    <t>Həsənzadə Səbinə Səlim</t>
  </si>
  <si>
    <t>Həsilov Nicat Abdulla</t>
  </si>
  <si>
    <t>Hətəmova Nahidə Məhəmmədəli</t>
  </si>
  <si>
    <t>Heydərli Elman Çingiz</t>
  </si>
  <si>
    <t>Heydərov Zaur Namiq</t>
  </si>
  <si>
    <t>Heydərova Şəms Nazim</t>
  </si>
  <si>
    <t>Həziyev İlham İlham</t>
  </si>
  <si>
    <t>Hümbətov Elxan Şamxal</t>
  </si>
  <si>
    <t>Hümbətov Murad Adil</t>
  </si>
  <si>
    <t>Hüseynli Azadə Azad</t>
  </si>
  <si>
    <t>Hüseynli Fatma Natiq</t>
  </si>
  <si>
    <t>Hüseynli Məcid Ərəstun</t>
  </si>
  <si>
    <t>Hüseynli Şahin Mahir</t>
  </si>
  <si>
    <t>Hüseynov Anar Telman</t>
  </si>
  <si>
    <t>Hüseynov Ayhan Üzeyir</t>
  </si>
  <si>
    <t>Hüseynov Elnur Araz</t>
  </si>
  <si>
    <t>Hüseynov Emil Vaqif</t>
  </si>
  <si>
    <t>Hüseynov Hüseyn Əliqara</t>
  </si>
  <si>
    <t>Hüseynov İlqar Rasim</t>
  </si>
  <si>
    <t>Hüseynov İlqar Xanlar</t>
  </si>
  <si>
    <t>Hüseynov Kamal İbrahim</t>
  </si>
  <si>
    <t>Hüseynov Kənan Ramin</t>
  </si>
  <si>
    <t>Hüseynov Mahir Həsən</t>
  </si>
  <si>
    <t>Hüseynov Məhəmməd Yavər</t>
  </si>
  <si>
    <t>Hüseynov Məhəmmədəli Namik</t>
  </si>
  <si>
    <t>Hüseynov Mikayıl Vaqif</t>
  </si>
  <si>
    <t>Hüseynov Murad İlqar</t>
  </si>
  <si>
    <t>Hüseynov Murad Rzabala</t>
  </si>
  <si>
    <t>Hüseynov Mustafa Əsgər</t>
  </si>
  <si>
    <t>Hüseynov Nicat Bahadir</t>
  </si>
  <si>
    <t>Hüseynov Nicat Şakir</t>
  </si>
  <si>
    <t>Hüseynov Pirhüseyn Əbülfəz</t>
  </si>
  <si>
    <t>Hüseynov Polad Rafiq</t>
  </si>
  <si>
    <t>Hüseynov Qoşqar Xanlar</t>
  </si>
  <si>
    <t>Hüseynov Ramil Şəmsəddin</t>
  </si>
  <si>
    <t>Hüseynov Vildan Yaşar</t>
  </si>
  <si>
    <t>Hüseynov Ziya Nadir</t>
  </si>
  <si>
    <t>Hüseynova Alsu Müşfiq</t>
  </si>
  <si>
    <t>Hüseynova Mədinə Rövşən</t>
  </si>
  <si>
    <t>Hüseynova Mələk Elxan</t>
  </si>
  <si>
    <t>Hüseynova Mətanət Səməndər</t>
  </si>
  <si>
    <t>Hüseynova Nərmin Hətəm</t>
  </si>
  <si>
    <t>Hüseynova Nərminə Elman</t>
  </si>
  <si>
    <t>Hüseynova Səidə Əsədulla</t>
  </si>
  <si>
    <t>Hüseynova Türkan Elyar</t>
  </si>
  <si>
    <t>Hüseynzadə Abdul Ramiz</t>
  </si>
  <si>
    <t>Hüseynzadə Aysu Şəfai</t>
  </si>
  <si>
    <t>Hüseynzadə Fuad Ceyhun</t>
  </si>
  <si>
    <t>İbadov Elşən Bülbül</t>
  </si>
  <si>
    <t>Ibragimov Arsalan Rasulovich</t>
  </si>
  <si>
    <t>İbrahimli Sadiq Vüqar</t>
  </si>
  <si>
    <t>İbrahimov Azər Elçin</t>
  </si>
  <si>
    <t>İbrahimov Əli Tərlan</t>
  </si>
  <si>
    <t>İbrahimov Fərid İlqar</t>
  </si>
  <si>
    <t>İbrahimov Mehdi Rauf</t>
  </si>
  <si>
    <t>İbrahimov Ümid Yunus</t>
  </si>
  <si>
    <t>İbrahimov Vəli Aslan</t>
  </si>
  <si>
    <t>İbrahimova Aqşanə Mirzəbala</t>
  </si>
  <si>
    <t>İbrahimova Aygün Sahib</t>
  </si>
  <si>
    <t>İbrahimova Elmira Elşən</t>
  </si>
  <si>
    <t>İbrahimova Leyla Zakir</t>
  </si>
  <si>
    <t>İbrahimova Səkinə Bayram</t>
  </si>
  <si>
    <t>İbrahimzadə Elməddin Ələddin</t>
  </si>
  <si>
    <t>İdrisov Səxavət Sübhan</t>
  </si>
  <si>
    <t>İlxaszadə Suada Fuad</t>
  </si>
  <si>
    <t xml:space="preserve">İlya Losev </t>
  </si>
  <si>
    <t>İmamquluzadə Həcər Elşad</t>
  </si>
  <si>
    <t>İmanov Fizuli Məhərrəm</t>
  </si>
  <si>
    <t>İmanov Həmid Həsən</t>
  </si>
  <si>
    <t>İmanov Kənan Şakir</t>
  </si>
  <si>
    <t>İmanov Sadiq Möhübbət</t>
  </si>
  <si>
    <t>İmanverdiyeva Minaxanım Elnur</t>
  </si>
  <si>
    <t>İmranova Xədicə Sabir</t>
  </si>
  <si>
    <t>İsayev Aydın İlqar</t>
  </si>
  <si>
    <t>İsayev Nicat Elşən</t>
  </si>
  <si>
    <t>İsayev Şamil Kamil</t>
  </si>
  <si>
    <t>İsayev Səbuhi Səmiyəddin</t>
  </si>
  <si>
    <t>İsgəndərov Əjdər Elşən</t>
  </si>
  <si>
    <t>İsgəndərova Esmira Zakirovna</t>
  </si>
  <si>
    <t>İsgəndərova Nərmin Bəhram</t>
  </si>
  <si>
    <t>İskəndərov Hüseyn Elşən</t>
  </si>
  <si>
    <t>İsmayıllı Ağarəhim Seymur</t>
  </si>
  <si>
    <t>İsmayıllı Bəxtiyar Cəfər</t>
  </si>
  <si>
    <t>İsmayılov Nəbi Muhlis</t>
  </si>
  <si>
    <t>İsmayılov Pərvin Ənvər</t>
  </si>
  <si>
    <t>İsmayılov Turqay Zahir</t>
  </si>
  <si>
    <t>İsmayılova Məryəm Faiq</t>
  </si>
  <si>
    <t>İsmayılova Nərgiz Əsgər</t>
  </si>
  <si>
    <t>İsmayılova Nərmin Əfqan</t>
  </si>
  <si>
    <t>İsmayılova Vüsalə Lazım</t>
  </si>
  <si>
    <t>İsmayılzadə Aliyə Rövşən</t>
  </si>
  <si>
    <t>İsmayılzadə Elvin Elçin</t>
  </si>
  <si>
    <t>İsmayılzadə Murad Arif</t>
  </si>
  <si>
    <t>İsmayılzadə Rza İlqar</t>
  </si>
  <si>
    <t>İsrafilzadə İsmayıl Tahir</t>
  </si>
  <si>
    <t>Kamilov Xazay Ruslan</t>
  </si>
  <si>
    <t>Kandyba Olga Pavlovna</t>
  </si>
  <si>
    <t>Kazımov Bayram Faiq</t>
  </si>
  <si>
    <t>Kazımov Firdovsi Vüqar</t>
  </si>
  <si>
    <t>Kazımova Aysel Kərim</t>
  </si>
  <si>
    <t>Kazımova Əminə Nizami</t>
  </si>
  <si>
    <t>Kərimli Musa İzzət</t>
  </si>
  <si>
    <t>Kərimli Rəfiq İlyas</t>
  </si>
  <si>
    <t>Kərimov Adil Səbuhi</t>
  </si>
  <si>
    <t>Kərimov Asəf Vüqar</t>
  </si>
  <si>
    <t>Kərimov Cəmaləddin Tapdıq</t>
  </si>
  <si>
    <t>Kərimov Elnur Fərahim</t>
  </si>
  <si>
    <t>Kərimov İsa Nazir</t>
  </si>
  <si>
    <t>Kərimov Kərim Əbülfəz</t>
  </si>
  <si>
    <t>Kərimov Nicat Arzuman</t>
  </si>
  <si>
    <t>Kərimov Orxan Akif</t>
  </si>
  <si>
    <t>Kərimov Orxan Teymur</t>
  </si>
  <si>
    <t>Kərimov Xəyal Qələndər</t>
  </si>
  <si>
    <t>Kərimova Fidan Rövşən</t>
  </si>
  <si>
    <t>Kərimova Nərgiz Nəcəf</t>
  </si>
  <si>
    <t>Kərimova Nəzrin Fuad</t>
  </si>
  <si>
    <t>Kərimzadə Novruz Çingiz</t>
  </si>
  <si>
    <t xml:space="preserve">Kirdzei Andrei </t>
  </si>
  <si>
    <t>Kişiyeva Şani Şaban</t>
  </si>
  <si>
    <t>Kripakov İvan Dmitriyevich</t>
  </si>
  <si>
    <t xml:space="preserve">Kseniia Oskolkova </t>
  </si>
  <si>
    <t>Kuzahmədov Nail Adilyeviç</t>
  </si>
  <si>
    <t xml:space="preserve">Kuznetsova Mariia </t>
  </si>
  <si>
    <t>Liakhov Aleksei Andreeviç</t>
  </si>
  <si>
    <t>Lobin Sergei Igorevich</t>
  </si>
  <si>
    <t xml:space="preserve">Lozhkin Alexander </t>
  </si>
  <si>
    <t xml:space="preserve">Lugamanov Roman </t>
  </si>
  <si>
    <t>Mahmudov Həsən Lazım</t>
  </si>
  <si>
    <t>Mahmudov Mustafa İlham</t>
  </si>
  <si>
    <t>Mahmudov Nəcəfəli İslam</t>
  </si>
  <si>
    <t>Mahmudov Nurlan Valeh</t>
  </si>
  <si>
    <t>Mahmudov Ruslan Romanovich</t>
  </si>
  <si>
    <t>Mahmudov Sərxan Bəxticamal</t>
  </si>
  <si>
    <t>Mahmudova Şirinbikə Müşviq</t>
  </si>
  <si>
    <t>Mahmudzadə Cavidan Rafiq</t>
  </si>
  <si>
    <t>Malik Əsmər Malik</t>
  </si>
  <si>
    <t>Mamedov Yusif Rəhim</t>
  </si>
  <si>
    <t>Manafov Emil Cavid</t>
  </si>
  <si>
    <t>Manafov Yusif Əli</t>
  </si>
  <si>
    <t>Mayılov Pərviz Ənvər</t>
  </si>
  <si>
    <t>Məcidov Fəhmin Sərvan</t>
  </si>
  <si>
    <t>Məcidov Orxan Maxsud</t>
  </si>
  <si>
    <t>Məcidov Rza Namiq</t>
  </si>
  <si>
    <t>Mehdiyev Arif Kamal</t>
  </si>
  <si>
    <t>Mehdiyev Ayxan Saleh</t>
  </si>
  <si>
    <t>Mehdiyev Emil Mahir</t>
  </si>
  <si>
    <t>Mehdiyev Emin Fazil</t>
  </si>
  <si>
    <t>Mehdiyev Nağı Zakir</t>
  </si>
  <si>
    <t>Mehdiyeva Şənay Azər</t>
  </si>
  <si>
    <t>Mehdizadə Səbuhi Mayıl</t>
  </si>
  <si>
    <t>Məhərrəmov Fərhad Vüqar</t>
  </si>
  <si>
    <t>Məhərrəmov Fərid Rauf</t>
  </si>
  <si>
    <t>Məhərrəmov Mehman Kamil</t>
  </si>
  <si>
    <t>Məhərrəmov Sahil Elşən</t>
  </si>
  <si>
    <t>Məhərrəmova Reyhanə Eyvaz</t>
  </si>
  <si>
    <t>Mehnət Ülvi Muxtar</t>
  </si>
  <si>
    <t>Mehraliyev Məhəmməd Həşim</t>
  </si>
  <si>
    <t>Mehtiyev Nicat Namik</t>
  </si>
  <si>
    <t>Mehtiyev Ruslan Faiq</t>
  </si>
  <si>
    <t>Mehtiyeva Dilşad Şahlar</t>
  </si>
  <si>
    <t>Məlikova Günay Yaşar</t>
  </si>
  <si>
    <t>Məlilkova Əminə Nadir</t>
  </si>
  <si>
    <t>Məmmədəli Turan Alim</t>
  </si>
  <si>
    <t>Məmmədli (Yarəhmədova) Səkinə Elxan</t>
  </si>
  <si>
    <t>Məmmədli Cavid Mürvət</t>
  </si>
  <si>
    <t>Məmmədli Əbdülrəhman Süleyman</t>
  </si>
  <si>
    <t>Məmmədli Elgiz Əziz</t>
  </si>
  <si>
    <t>Məmmədli Emin Dağıstan</t>
  </si>
  <si>
    <t>Məmmədli Əminə Tahir</t>
  </si>
  <si>
    <t>Məmmədli Fərid Elçin</t>
  </si>
  <si>
    <t>Məmmədli Kamran Nəriman</t>
  </si>
  <si>
    <t>Məmmədli Nəzrin Murad</t>
  </si>
  <si>
    <t>Məmmədov Ayxan Əli</t>
  </si>
  <si>
    <t>Məmmədov Bəxtiyar Fəxrəddin</t>
  </si>
  <si>
    <t>Məmmədov Bəxtiyar İbadulla</t>
  </si>
  <si>
    <t>Məmmədov Beytulla Vüqar</t>
  </si>
  <si>
    <t>Məmmədov Ceyhun Kazım</t>
  </si>
  <si>
    <t>Məmmədov Elcan Azər</t>
  </si>
  <si>
    <t>Məmmədov Eldar Elbrus</t>
  </si>
  <si>
    <t>Məmmədov Əli Akif</t>
  </si>
  <si>
    <t>Məmmədov Elvin Zahid</t>
  </si>
  <si>
    <t>Məmmədov Emin Aftandil</t>
  </si>
  <si>
    <t>Məmmədov Güvən Əfqan</t>
  </si>
  <si>
    <t>Məmmədov Hafiz Müşfiq</t>
  </si>
  <si>
    <t>Məmmədov Həsrət Sabir</t>
  </si>
  <si>
    <t>Məmmədov Hidayət Raul</t>
  </si>
  <si>
    <t>Məmmədov Kənan Eldar</t>
  </si>
  <si>
    <t>Məmmədov Məhərrəm Hüseyn</t>
  </si>
  <si>
    <t>Məmmədov Murad Sarı</t>
  </si>
  <si>
    <t>Məmmədov Qismət Əli</t>
  </si>
  <si>
    <t>Məmmədov Ramil Müslüm</t>
  </si>
  <si>
    <t>Məmmədov Rəşad Rahib</t>
  </si>
  <si>
    <t>Məmmədov Rinat Mahir</t>
  </si>
  <si>
    <t>Məmmədov Ruslan İsrail</t>
  </si>
  <si>
    <t>Məmmədov Rza Şahmirzə</t>
  </si>
  <si>
    <t>Məmmədov Sabir Qabil</t>
  </si>
  <si>
    <t>Məmmədov Samir Malik</t>
  </si>
  <si>
    <t>Məmmədov Samir Rafiq</t>
  </si>
  <si>
    <t>Məmmədov Samir Sabir</t>
  </si>
  <si>
    <t>Məmmədov Tapdıq Füzuli</t>
  </si>
  <si>
    <t>Məmmədov Tural Sadıx</t>
  </si>
  <si>
    <t>Məmmədov Vəli Şahin</t>
  </si>
  <si>
    <t>Məmmədov Vüqar İlqar</t>
  </si>
  <si>
    <t>Məmmədov Zakir Elman</t>
  </si>
  <si>
    <t>Məmmədov Zaur Qoca</t>
  </si>
  <si>
    <t>Məmmədova Ayilə Firudin</t>
  </si>
  <si>
    <t>Məmmədova Çiçək Rahib</t>
  </si>
  <si>
    <t>Məmmədova Ədilə Ədalət</t>
  </si>
  <si>
    <t>Məmmədova Fəridə Fariz</t>
  </si>
  <si>
    <t>Məmmədova Həmişəxanım Eldəniz</t>
  </si>
  <si>
    <t>Məmmədova Həqiqət Qabil</t>
  </si>
  <si>
    <t>Məmmədova Humay Arif</t>
  </si>
  <si>
    <t>Məmmədova Lamiyə Xanbala</t>
  </si>
  <si>
    <t>Məmmədova Ləman Rauf</t>
  </si>
  <si>
    <t>Məmmədova Leyla Cahangir</t>
  </si>
  <si>
    <t>Məmmədova Nazilə Tofiq</t>
  </si>
  <si>
    <t>Məmmədova Nərmin Mehman</t>
  </si>
  <si>
    <t>Məmmədova Səfixanova Sevinc Şəfalı</t>
  </si>
  <si>
    <t>Məmmədova Səmidə Fəxrəddin</t>
  </si>
  <si>
    <t>Məmmədova Simuzər Elman</t>
  </si>
  <si>
    <t>Məmmədyarov Adil Azər</t>
  </si>
  <si>
    <t>Məmmədzadə Aydın Sabir</t>
  </si>
  <si>
    <t>Məmmədzadə Əliniyaz Mehman</t>
  </si>
  <si>
    <t>Məmmədzadə Fidan Emin</t>
  </si>
  <si>
    <t>Məmmədzadə Nuran Zəfər</t>
  </si>
  <si>
    <t>Məmmədzadə Rəvan Rövşən</t>
  </si>
  <si>
    <t>Məmmədzadə Samir Səfər</t>
  </si>
  <si>
    <t>Məmmədzadə Ülfət Faxrəddin</t>
  </si>
  <si>
    <t xml:space="preserve">Menailova Veronika </t>
  </si>
  <si>
    <t>Mənsimov Cavid Zahid</t>
  </si>
  <si>
    <t>Mənsimov Səmrah Zülfüqar</t>
  </si>
  <si>
    <t>Mərdanova Səmayə Əlihüseyn</t>
  </si>
  <si>
    <t>Məsimov Buludxan Söybət</t>
  </si>
  <si>
    <t>Məsimov Əmir Yaqub</t>
  </si>
  <si>
    <t>Məsimov Qədir Qnyaz</t>
  </si>
  <si>
    <t>Mikayılov Namiq Əlirza</t>
  </si>
  <si>
    <t>Mikayılova Lalə Şamil</t>
  </si>
  <si>
    <t xml:space="preserve">Mikhailov Aleksandr </t>
  </si>
  <si>
    <t xml:space="preserve">Mikheeva Aleksandra </t>
  </si>
  <si>
    <t>Miriyev Pərviz Mirhadı</t>
  </si>
  <si>
    <t>Miriyev Salam Mirbəşir</t>
  </si>
  <si>
    <t>Mirzəyev Əziz Rza</t>
  </si>
  <si>
    <t>Mirzəyev Məhəmməd Xosaxan</t>
  </si>
  <si>
    <t>Mirzəyev Şahin Şakir</t>
  </si>
  <si>
    <t>Mirzəyev Vüqar İqrar</t>
  </si>
  <si>
    <t>Mirzəyev Xəyal Aqil</t>
  </si>
  <si>
    <t>Mirzəyeva Günel Yasin</t>
  </si>
  <si>
    <t>Mirzəyeva Könül Əsəd</t>
  </si>
  <si>
    <t>Mirzəyeva Vəfa Arif</t>
  </si>
  <si>
    <t>Misirov Tərlan Bəşir</t>
  </si>
  <si>
    <t>Muradlı Nigar Şahin</t>
  </si>
  <si>
    <t>Muradov Murad Lətif</t>
  </si>
  <si>
    <t>Muradov Orxan İsmayıl</t>
  </si>
  <si>
    <t>Muradov Ramin Rayik</t>
  </si>
  <si>
    <t>Muradov Ruslan Yaqub</t>
  </si>
  <si>
    <t>Muradova Günel Namiq</t>
  </si>
  <si>
    <t>Muradova Nərgiz Fəxrəddin</t>
  </si>
  <si>
    <t>Mürşüdov İlqar Mürşüd</t>
  </si>
  <si>
    <t>Mürşüdov Samir Mürşüd</t>
  </si>
  <si>
    <t>Musayev Rəfail Nurəddin</t>
  </si>
  <si>
    <t>Musayev Rəşad Əbülfət</t>
  </si>
  <si>
    <t>Musayev Ruslan Sabir</t>
  </si>
  <si>
    <t>Musayev Şəfail Seymur</t>
  </si>
  <si>
    <t>Musayev Süleyman Nizami</t>
  </si>
  <si>
    <t>Musazadə Ceyhun Famil</t>
  </si>
  <si>
    <t>Mustafayev Elvin Elşən</t>
  </si>
  <si>
    <t>Mustafayev İbrahim Ruslan</t>
  </si>
  <si>
    <t>Mustafayev Kamil Yusif</t>
  </si>
  <si>
    <t>Mustafayev Tamerlan Zahid</t>
  </si>
  <si>
    <t>Mustafayeva Aişə Elşənovna</t>
  </si>
  <si>
    <t>Mustafayeva Elnarə Əkbər</t>
  </si>
  <si>
    <t>Mustafayeva Nərgiz Adil</t>
  </si>
  <si>
    <t>Mustafayeva Tuti Əlibala</t>
  </si>
  <si>
    <t>Muxtarov Elvin Yaqub</t>
  </si>
  <si>
    <t>Nabatov Sahil Rufulla</t>
  </si>
  <si>
    <t xml:space="preserve">Nabiullin İlsaf </t>
  </si>
  <si>
    <t>Nadirov Elnur Haxverdi</t>
  </si>
  <si>
    <t>Nağıyev Aşur Hüseynağa</t>
  </si>
  <si>
    <t>Nağıyeva Sabirə Ağaverdi</t>
  </si>
  <si>
    <t>Nağızadə Əli Elçin</t>
  </si>
  <si>
    <t>Naibov Emin Əmrah</t>
  </si>
  <si>
    <t>Namazlı Şövkət Adil</t>
  </si>
  <si>
    <t>Namazov Fərid Rüfət</t>
  </si>
  <si>
    <t>Namazov Nihad Nicat</t>
  </si>
  <si>
    <t>Namazova Nabat Rəfail</t>
  </si>
  <si>
    <t>Namətova Zərnişan Təvəkkül</t>
  </si>
  <si>
    <t>Nəbiyev Namiq Şahbəddin</t>
  </si>
  <si>
    <t>Nəbiyev Saqir İlham</t>
  </si>
  <si>
    <t>Nəbiyeva Fəridə Camal</t>
  </si>
  <si>
    <t>Nəbiyeva Tünzalə Armuzan</t>
  </si>
  <si>
    <t>Nəbizadə Şəms Natiq</t>
  </si>
  <si>
    <t>Nəcəfov Habil Rəhim</t>
  </si>
  <si>
    <t>Nəcəfova Səidə Əli</t>
  </si>
  <si>
    <t>Nəcəfzadə Toğrul Nazim</t>
  </si>
  <si>
    <t>Nərimanov Pünhan İlham</t>
  </si>
  <si>
    <t>Nərimanov Ravin Daxil</t>
  </si>
  <si>
    <t>Nəsibov Murad Rövşən</t>
  </si>
  <si>
    <t>Nəsibov Tural Mustafa</t>
  </si>
  <si>
    <t>Nəsirli Vüsalə Anar</t>
  </si>
  <si>
    <t>Nəsirov Cavid Azər</t>
  </si>
  <si>
    <t>Nəsirov Ülvi Vahid</t>
  </si>
  <si>
    <t>Nəsirov Xəyal Nurəddin</t>
  </si>
  <si>
    <t>Nəsirova Könül Məzahir</t>
  </si>
  <si>
    <t>Nəsirova Təbəssüm Fikrət</t>
  </si>
  <si>
    <t>Nəsirulla Farid Elşən</t>
  </si>
  <si>
    <t>Nəsrullayev İbrahim Amil</t>
  </si>
  <si>
    <t>Nəzərəliyev Xaliq Rizvan</t>
  </si>
  <si>
    <t>Nəzərli Fərqanə Rasim</t>
  </si>
  <si>
    <t>Nəzərli Kazım Nazim</t>
  </si>
  <si>
    <t>Nəzərov Kənan Vüqar</t>
  </si>
  <si>
    <t>Nəzirli Anar Nazim</t>
  </si>
  <si>
    <t>Niyazov Emin Elman</t>
  </si>
  <si>
    <t>Novruzbəyova Səbinə Tamerlan</t>
  </si>
  <si>
    <t>Novruzov Ədalət Hakim</t>
  </si>
  <si>
    <t>Novruzov Kənan Müqabil</t>
  </si>
  <si>
    <t>Novruzov Nurlan Əli</t>
  </si>
  <si>
    <t>Novruzov Raman Məhəmməd</t>
  </si>
  <si>
    <t>Novruzov Talıbxan Əli</t>
  </si>
  <si>
    <t>Novruzov Vüqar İlham</t>
  </si>
  <si>
    <t>Novruzov Ziya Kamil</t>
  </si>
  <si>
    <t>Novruzova Mədinə Natiq</t>
  </si>
  <si>
    <t>Nurəliyev Bəhruz Ehsan</t>
  </si>
  <si>
    <t>Nuri Kənan Mirzağa</t>
  </si>
  <si>
    <t>Nuriyev Nicat Zaməddin</t>
  </si>
  <si>
    <t>Nuruyev Ramil Qasım</t>
  </si>
  <si>
    <t>Nüşravanov Kənan Asif</t>
  </si>
  <si>
    <t>Nüsrətov Rəşad Seyran</t>
  </si>
  <si>
    <t xml:space="preserve">Okunev İurii </t>
  </si>
  <si>
    <t>Omarov Bəxtiyar Cavad</t>
  </si>
  <si>
    <t>Omarova Aysel Barat</t>
  </si>
  <si>
    <t>Orucov Fərid Sadiq</t>
  </si>
  <si>
    <t>Orucov Rüstəm Bəhram</t>
  </si>
  <si>
    <t>Orucova Gülnar Naib</t>
  </si>
  <si>
    <t>Orucova Nərmin Faiq</t>
  </si>
  <si>
    <t>Oruczadə Tərlan Taleh</t>
  </si>
  <si>
    <t>Oruczadə Vahid Dəryaqulu</t>
  </si>
  <si>
    <t>Osmanov Rövşən Maarif</t>
  </si>
  <si>
    <t>Paşayev Anar Balabekoviç</t>
  </si>
  <si>
    <t>Paşayev Elcan Gündüz</t>
  </si>
  <si>
    <t>Paşayev Qədir Əvəz</t>
  </si>
  <si>
    <t>Paşayeva Zəhra Yavər</t>
  </si>
  <si>
    <t>Paşazadə Bayram İslam</t>
  </si>
  <si>
    <t>Paşazadə İlqar Famil</t>
  </si>
  <si>
    <t>Paşazadə Simran Sərvət</t>
  </si>
  <si>
    <t>Paşazadə(Qasımova) Zeynəb Nahib</t>
  </si>
  <si>
    <t xml:space="preserve">Patronov Anton </t>
  </si>
  <si>
    <t>Pəncəliyev Tahir Firudin</t>
  </si>
  <si>
    <t>Piriyev Abdulla Vaqif</t>
  </si>
  <si>
    <t>Pirqasımova Esmira Alxanovna</t>
  </si>
  <si>
    <t>Qafarov Rauf Rafael</t>
  </si>
  <si>
    <t>Qaragözov Vüqar Arif</t>
  </si>
  <si>
    <t>Qarayev Murad Natiq</t>
  </si>
  <si>
    <t>Qarayeva Aygül Mirrəhim</t>
  </si>
  <si>
    <t>Qarayeva Melisa İsmayıl</t>
  </si>
  <si>
    <t>Qardaşlı Murad Qüdrət</t>
  </si>
  <si>
    <t>Qasımov Anar Hafiz</t>
  </si>
  <si>
    <t>Qasımov Rahim Nahib</t>
  </si>
  <si>
    <t>Qasımova Ayla Ağası</t>
  </si>
  <si>
    <t>Qədirov Ceyhun Çərkəz</t>
  </si>
  <si>
    <t>Qədirov Tural Rəcəb</t>
  </si>
  <si>
    <t>Qəhrəmanov Əli Yusif</t>
  </si>
  <si>
    <t>Qəhrəmanov İlham Ənvər</t>
  </si>
  <si>
    <t>Qəmbərova Ruhəngiz Fərhad</t>
  </si>
  <si>
    <t>Qəmbərova Zəminə Sabir</t>
  </si>
  <si>
    <t>Qəribli Vasif Hafiz</t>
  </si>
  <si>
    <t>Qocayev Rəşad Ramiz</t>
  </si>
  <si>
    <t>Qüdrətzadə Tamilla Bəhruz</t>
  </si>
  <si>
    <t>Qulioğlu Talıb Avdal</t>
  </si>
  <si>
    <t>Quliyev Amil Mahəddin</t>
  </si>
  <si>
    <t>Quliyev Azər Şaban</t>
  </si>
  <si>
    <t>Quliyev Eldar Oktay</t>
  </si>
  <si>
    <t>Quliyev Ələkbər Rəşid</t>
  </si>
  <si>
    <t>Quliyev Əli Valid</t>
  </si>
  <si>
    <t>Quliyev Elşən Ramiz</t>
  </si>
  <si>
    <t>Quliyev Ənvər Əli</t>
  </si>
  <si>
    <t>Quliyev Hüseyn Elçin</t>
  </si>
  <si>
    <t>Quliyev Kənan Valeh</t>
  </si>
  <si>
    <t>Quliyev Mirzə Fizuli</t>
  </si>
  <si>
    <t>Quliyev Orxan Xanlar</t>
  </si>
  <si>
    <t>Quliyev Rəmal Qalib</t>
  </si>
  <si>
    <t>Quliyev Ruslan Rafiq</t>
  </si>
  <si>
    <t>Quliyev Ruslan Səməd</t>
  </si>
  <si>
    <t>Quliyev Urfan Elxan</t>
  </si>
  <si>
    <t>Quliyev Vahid Elşad</t>
  </si>
  <si>
    <t>Quliyeva (Əhmədova) Şəbnəm Rasim</t>
  </si>
  <si>
    <t>Quliyeva Gülarə Oktay</t>
  </si>
  <si>
    <t>Quliyeva İltimas Məmmədəli</t>
  </si>
  <si>
    <t>Quliyeva Leyla Aslan</t>
  </si>
  <si>
    <t>Quliyeva Nuridə Elşən</t>
  </si>
  <si>
    <t>Quliyeva Röya Ramiz</t>
  </si>
  <si>
    <t>Quluyev Rəşad Cəfər</t>
  </si>
  <si>
    <t>Qurbanov Orxan Sahiboviç</t>
  </si>
  <si>
    <t>Qurbanov Ramin Əkbər</t>
  </si>
  <si>
    <t>Qurbanov Rəşad Rəfail</t>
  </si>
  <si>
    <t>Rafailov İlya Yuriyeviç</t>
  </si>
  <si>
    <t>Ramazanov Fərid Tanrıverdi</t>
  </si>
  <si>
    <t>Ramazanov Ramis Rahim</t>
  </si>
  <si>
    <t>Ramazanov Rəşad Cəfər</t>
  </si>
  <si>
    <t>Raziyev Pərviz Dünyamalı</t>
  </si>
  <si>
    <t>Rəcəbov Aleksandr Zakiroviç</t>
  </si>
  <si>
    <t>Rəcəbov Elvin Şahin</t>
  </si>
  <si>
    <t>Rəcəbova Mədinə Faiq</t>
  </si>
  <si>
    <t>Rəfili Səbuhi İkram</t>
  </si>
  <si>
    <t>Rəhimli Bilal Fuad</t>
  </si>
  <si>
    <t>Rəhimov Fərid Ayaz</t>
  </si>
  <si>
    <t>Rəhimov Fuad Rəhim</t>
  </si>
  <si>
    <t>Rəhimov Raiq Vasif</t>
  </si>
  <si>
    <t>Rəhimov Ramin Rəhim</t>
  </si>
  <si>
    <t>Rəhimov Ülvi Nəsimi</t>
  </si>
  <si>
    <t>Rəhimov Veysəl Kərəm</t>
  </si>
  <si>
    <t>Rəhimova Günel Azad</t>
  </si>
  <si>
    <t>Rəhimova Kamilə Aqilevna</t>
  </si>
  <si>
    <t>Rəhimova Samirə Fəxrəddin</t>
  </si>
  <si>
    <t>Rəşidov Rüfət Qalib</t>
  </si>
  <si>
    <t>Rəsulov Həmid Əli</t>
  </si>
  <si>
    <t>Rəsulova Nərmin Əziz</t>
  </si>
  <si>
    <t>Rəsulova Sevinc Vahid</t>
  </si>
  <si>
    <t>Rəsulova Sultana Tapdıq</t>
  </si>
  <si>
    <t>Rizvanov Sərvin Qərib</t>
  </si>
  <si>
    <t>Rüstəmov İqbal Nəbi</t>
  </si>
  <si>
    <t>Rüstəmov Rasim Cavid</t>
  </si>
  <si>
    <t>Rüstəmov Teymur Qurban</t>
  </si>
  <si>
    <t>Rüstəmzadə Fateh İlqar</t>
  </si>
  <si>
    <t>Rüstəmzadə İlqar Vilayət</t>
  </si>
  <si>
    <t>Rzayev Eldar Nazim</t>
  </si>
  <si>
    <t>Rzayev Elvin Ənvər</t>
  </si>
  <si>
    <t>Rzayev Kamran Həsənbala</t>
  </si>
  <si>
    <t>Rzayev Raul Ceyhun</t>
  </si>
  <si>
    <t>Rzayeva Fəridə Tofiq</t>
  </si>
  <si>
    <t>Rzayeva Gülnar Fazil</t>
  </si>
  <si>
    <t>Rzayeva Leyla Zahid</t>
  </si>
  <si>
    <t>Rzazadə Mir Hüseyn Elçin</t>
  </si>
  <si>
    <t>Rzazadə Murad Elçin</t>
  </si>
  <si>
    <t>Sadıkov Zaur Zubair</t>
  </si>
  <si>
    <t>Sadıqov Arif Tələt</t>
  </si>
  <si>
    <t>Sadıqov Arif Vəsaid</t>
  </si>
  <si>
    <t>Sadıqov Babək Mehti</t>
  </si>
  <si>
    <t>Sadıqov Elgiz Elçin</t>
  </si>
  <si>
    <t>Sadıqov Eyvaz Valeh</t>
  </si>
  <si>
    <t>Sadıqov Orxan Hüseyn</t>
  </si>
  <si>
    <t>Sadıqova Raya Mehman</t>
  </si>
  <si>
    <t>Sadıxov Hafis Nadir</t>
  </si>
  <si>
    <t>Sadıxov Rasim Dilqəm</t>
  </si>
  <si>
    <t>Sadıxova Fərəh Abdulla</t>
  </si>
  <si>
    <t>Şahbazov Elnur Əvəzağa</t>
  </si>
  <si>
    <t>Şahbazov Surac Taleh</t>
  </si>
  <si>
    <t>Şahbazova İlahə İsa</t>
  </si>
  <si>
    <t>Şahverənov Orxan Oktay</t>
  </si>
  <si>
    <t>Şahverənova Gülnarə Rafiq</t>
  </si>
  <si>
    <t>Salehli Fərid Taleh</t>
  </si>
  <si>
    <t>Salmanov Akif İsrafil</t>
  </si>
  <si>
    <t>Salmanov Əyyub Akif</t>
  </si>
  <si>
    <t>Sanayev Muxtar Emil</t>
  </si>
  <si>
    <t>Saruxanov Bedirxan Sakit</t>
  </si>
  <si>
    <t>Saruxanova Nəzrin Elşad</t>
  </si>
  <si>
    <t>Sazonov Denis Dmitriyeviç</t>
  </si>
  <si>
    <t>Sədrəddinbəyli Aslan Qalib</t>
  </si>
  <si>
    <t>Səfəralı Sahib Tofiq</t>
  </si>
  <si>
    <t>Səfərəliyev Rəsul Devran</t>
  </si>
  <si>
    <t>Səfərov Habil Əbil</t>
  </si>
  <si>
    <t>Səfərova Əfsanə Ağəli</t>
  </si>
  <si>
    <t>Səfərova Nərmin Akif</t>
  </si>
  <si>
    <t>Səfərova Rəfiqə Vaqif</t>
  </si>
  <si>
    <t>Səfərova Ülkər Azər</t>
  </si>
  <si>
    <t>Şəfiyeva İlahə Azad</t>
  </si>
  <si>
    <t xml:space="preserve">Seleznev İgor </t>
  </si>
  <si>
    <t>Səlimi Fərhad Arif</t>
  </si>
  <si>
    <t>Səlimli İlqar Vüqar</t>
  </si>
  <si>
    <t>Səmədli Ülvi Azər</t>
  </si>
  <si>
    <t>Səmədov İlkin Səməd</t>
  </si>
  <si>
    <t>Səmədov Səmid Sarbala</t>
  </si>
  <si>
    <t>Səmədov Xəqani Loğman</t>
  </si>
  <si>
    <t>Şərifzafə Sağı Zabit</t>
  </si>
  <si>
    <t>Seyidəliyeva Qönçə Zülfüqar</t>
  </si>
  <si>
    <t>Seyidov Sahib Hüseyn</t>
  </si>
  <si>
    <t>Shipovskaia İuliia İgorevna</t>
  </si>
  <si>
    <t>Sidorova Aleksandra Vadimovna</t>
  </si>
  <si>
    <t>Şirəliyeva Şəms Əsgər</t>
  </si>
  <si>
    <t>Şirinli Sarvan Şölan</t>
  </si>
  <si>
    <t>Şirinov Elçin Rasim</t>
  </si>
  <si>
    <t>Şirinov Muxtar Şirin</t>
  </si>
  <si>
    <t>Şirinov Natiq İsmayıl</t>
  </si>
  <si>
    <t>Şirinov Rasim Tofiq</t>
  </si>
  <si>
    <t>Şirinov Rəşad Əmir</t>
  </si>
  <si>
    <t>Şirinov Tural Şəmi</t>
  </si>
  <si>
    <t>Şirinov Yusif Eyvaz</t>
  </si>
  <si>
    <t>Şirinova Zərifə Əkrəm</t>
  </si>
  <si>
    <t>Sofuyev Hüseyn Rafiq</t>
  </si>
  <si>
    <t>Soltanov İlyas Namizət</t>
  </si>
  <si>
    <t>Soltanov Mirrəhman Əhədağa</t>
  </si>
  <si>
    <t>Soltanov Nicat Zülfiqar</t>
  </si>
  <si>
    <t>Soltanov Ramin Akif</t>
  </si>
  <si>
    <t>Soltanova Natəvan Zülfiqar</t>
  </si>
  <si>
    <t>Şükürov Bəhram Hidayət</t>
  </si>
  <si>
    <t>Şükürov Cəlil Ədalət</t>
  </si>
  <si>
    <t>Şükürov Rəşad İmran</t>
  </si>
  <si>
    <t>Şükürov Vahid Adil</t>
  </si>
  <si>
    <t>Süleymanli Murad Əlisa</t>
  </si>
  <si>
    <t>Süleymanlı Yusif Adgözəl</t>
  </si>
  <si>
    <t>Süleymanov Nicat Sərdar</t>
  </si>
  <si>
    <t>Süleymanov Ramin Rəhman</t>
  </si>
  <si>
    <t>Süleymanov Rüfət Elman</t>
  </si>
  <si>
    <t>Süleymanov Ruslan Yaşar</t>
  </si>
  <si>
    <t>Süleymanov Ülvi Zaur</t>
  </si>
  <si>
    <t>Süleymanov Vüsal İsgəndər</t>
  </si>
  <si>
    <t>Süleymanova Aysun Şakir</t>
  </si>
  <si>
    <t>Süleymanova Nigar Elnur</t>
  </si>
  <si>
    <t>Süleymanova Pərvanə Ehtiram</t>
  </si>
  <si>
    <t>Sultanov Ənvər Ehtibar</t>
  </si>
  <si>
    <t>Sultanov Nurlan Nəriman</t>
  </si>
  <si>
    <t>Tacıbov İbrahim İsmail</t>
  </si>
  <si>
    <t>Tağıyev Camal İlham</t>
  </si>
  <si>
    <t>Tağıyev Kəmran İmran</t>
  </si>
  <si>
    <t>Tağıyev Məhəmmədəli Xanbala</t>
  </si>
  <si>
    <t>Tağıyev Qəni Səadət</t>
  </si>
  <si>
    <t>Tağıyev Tahir Elgiz</t>
  </si>
  <si>
    <t>Tağıyev Xəyal Rəfaddin</t>
  </si>
  <si>
    <t>Tağıyeva Aliyə Emin</t>
  </si>
  <si>
    <t>Tağıyeva Əntiqə Tahir</t>
  </si>
  <si>
    <t>Tağıyeva Sara Türkan</t>
  </si>
  <si>
    <t>Tağızadə Qulu Vüsət</t>
  </si>
  <si>
    <t>Tahirov Cəmil Ehtibar</t>
  </si>
  <si>
    <t>Talıbova Əminə Əjdər</t>
  </si>
  <si>
    <t>Talıbzadə Arzu Sabit</t>
  </si>
  <si>
    <t>Talıbzadə Orxan Əfqan</t>
  </si>
  <si>
    <t>Tanrıverdiyev Pünhan Rizvan</t>
  </si>
  <si>
    <t>Tapdıqov Elvin Elnur</t>
  </si>
  <si>
    <t>Təhməzov Səbuhi Məhəmməd</t>
  </si>
  <si>
    <t>Tərlanlı Nəzər Fərhad</t>
  </si>
  <si>
    <t>Teymurova Nərmin Rasim</t>
  </si>
  <si>
    <t>Tofiqzadə Cavid Hamlet</t>
  </si>
  <si>
    <t xml:space="preserve">Tolkacev Nikita </t>
  </si>
  <si>
    <t>Umarov Kamal Teymur</t>
  </si>
  <si>
    <t>Umudov Hüseynağa İlqar</t>
  </si>
  <si>
    <t>Umudov Rəşad Nizami</t>
  </si>
  <si>
    <t>Umudova Rəna Valeh</t>
  </si>
  <si>
    <t>Umudzadə Hafiz Vüqar</t>
  </si>
  <si>
    <t>user test test</t>
  </si>
  <si>
    <t>Usubova Sevinc Cəfər</t>
  </si>
  <si>
    <t>Vahidov Sakit Akif</t>
  </si>
  <si>
    <t>Valehli Samir Sənan</t>
  </si>
  <si>
    <t xml:space="preserve">Vasileva Evgeniia </t>
  </si>
  <si>
    <t>Vəliyev Rəşid Sənan</t>
  </si>
  <si>
    <t>Vəliyeva Nərmin Rəşad</t>
  </si>
  <si>
    <t>Vəlizadə Aysel Rasim</t>
  </si>
  <si>
    <t>Veysəlova Ülkər Arif</t>
  </si>
  <si>
    <t>Xanabadskiy Xəlil Elxan</t>
  </si>
  <si>
    <t>Xancanov Orxan Xancan</t>
  </si>
  <si>
    <t>Xasıyeva Gülay Nəsimi</t>
  </si>
  <si>
    <t>Xəlili Aysu Zaur</t>
  </si>
  <si>
    <t>Xəlilov Qalib Fikrət</t>
  </si>
  <si>
    <t>Xəlilov Tural Qalib</t>
  </si>
  <si>
    <t>Xəlilov Zabit Səməd</t>
  </si>
  <si>
    <t>Xəlilova Elmira Elman</t>
  </si>
  <si>
    <t>Xəlilova Elmira Sarifovna</t>
  </si>
  <si>
    <t>Xlinenkov Andrey Anatolyevich</t>
  </si>
  <si>
    <t>Xuduyeva Pərvin Elsevər</t>
  </si>
  <si>
    <t>Yadullayev Muhammad Aliaskar</t>
  </si>
  <si>
    <t>Yamənzadə Vüqar Fərrux</t>
  </si>
  <si>
    <t>Yaqublu Sara Sabir</t>
  </si>
  <si>
    <t>Yəhyayev Ceyhun Qalib</t>
  </si>
  <si>
    <t>Yeqorov Aleksey Nikolayeviç</t>
  </si>
  <si>
    <t>Yusifi Sadiq Məniçöhri</t>
  </si>
  <si>
    <t>Yusifli Babək Müzəffər</t>
  </si>
  <si>
    <t>Yusifov Rauf Bahram</t>
  </si>
  <si>
    <t>Zakirli Zakir Elşən</t>
  </si>
  <si>
    <t>Zamanlı Əli Yaşar</t>
  </si>
  <si>
    <t>Zeynalov Məhəmməd Yavər</t>
  </si>
  <si>
    <t>Zeynalov Samir Nizami</t>
  </si>
  <si>
    <t>Zeynalov Zaur Nadir</t>
  </si>
  <si>
    <t>Zeynalova Həmidə Gülağa</t>
  </si>
  <si>
    <t>Zeynalova İlahə Əflatun</t>
  </si>
  <si>
    <t>Zeynalova Jalə Müqabil</t>
  </si>
  <si>
    <t>Zeynalova Zəhraxanım Murad</t>
  </si>
  <si>
    <t xml:space="preserve">Zhuravlev Oleg </t>
  </si>
  <si>
    <t xml:space="preserve">Zubarev Mikhail </t>
  </si>
  <si>
    <t>(blank)</t>
  </si>
  <si>
    <t>Grand Total</t>
  </si>
  <si>
    <t>DV21624591</t>
  </si>
  <si>
    <t>ID-01</t>
  </si>
  <si>
    <t>ID-02</t>
  </si>
  <si>
    <t>ID-04</t>
  </si>
  <si>
    <t>ID-05</t>
  </si>
  <si>
    <t>ID-06</t>
  </si>
  <si>
    <t>ID-07</t>
  </si>
  <si>
    <t>ID-08</t>
  </si>
  <si>
    <t>ID-09</t>
  </si>
  <si>
    <t>ID-100</t>
  </si>
  <si>
    <t>ID-101</t>
  </si>
  <si>
    <t>ID-102</t>
  </si>
  <si>
    <t>ID-104</t>
  </si>
  <si>
    <t>ID-105</t>
  </si>
  <si>
    <t>ID-106</t>
  </si>
  <si>
    <t>ID-107</t>
  </si>
  <si>
    <t>ID-108</t>
  </si>
  <si>
    <t>ID-11</t>
  </si>
  <si>
    <t>ID-110</t>
  </si>
  <si>
    <t>ID-112</t>
  </si>
  <si>
    <t>ID-113</t>
  </si>
  <si>
    <t>ID-115</t>
  </si>
  <si>
    <t>ID-116</t>
  </si>
  <si>
    <t>ID-118</t>
  </si>
  <si>
    <t>ID-119</t>
  </si>
  <si>
    <t>ID-120</t>
  </si>
  <si>
    <t>ID-121</t>
  </si>
  <si>
    <t>ID-122</t>
  </si>
  <si>
    <t>ID-123</t>
  </si>
  <si>
    <t>ID-124</t>
  </si>
  <si>
    <t>ID-125</t>
  </si>
  <si>
    <t>ID-126</t>
  </si>
  <si>
    <t>ID-127</t>
  </si>
  <si>
    <t>ID-128</t>
  </si>
  <si>
    <t>ID-129</t>
  </si>
  <si>
    <t>ID-13</t>
  </si>
  <si>
    <t>ID-130</t>
  </si>
  <si>
    <t>ID-131</t>
  </si>
  <si>
    <t>ID-132</t>
  </si>
  <si>
    <t>ID-134</t>
  </si>
  <si>
    <t>ID-136</t>
  </si>
  <si>
    <t>ID-137</t>
  </si>
  <si>
    <t>ID-138</t>
  </si>
  <si>
    <t>ID-139</t>
  </si>
  <si>
    <t>ID-14</t>
  </si>
  <si>
    <t>ID-142</t>
  </si>
  <si>
    <t>ID-143</t>
  </si>
  <si>
    <t>ID-144</t>
  </si>
  <si>
    <t>ID-145</t>
  </si>
  <si>
    <t>ID-146</t>
  </si>
  <si>
    <t>ID-148</t>
  </si>
  <si>
    <t>ID-15</t>
  </si>
  <si>
    <t>ID-150</t>
  </si>
  <si>
    <t>ID-152</t>
  </si>
  <si>
    <t>ID-153</t>
  </si>
  <si>
    <t>ID-154</t>
  </si>
  <si>
    <t>ID-156</t>
  </si>
  <si>
    <t>ID-157</t>
  </si>
  <si>
    <t>ID-159</t>
  </si>
  <si>
    <t>ID-16</t>
  </si>
  <si>
    <t>ID-160</t>
  </si>
  <si>
    <t>ID-161</t>
  </si>
  <si>
    <t>ID-162</t>
  </si>
  <si>
    <t>ID-164</t>
  </si>
  <si>
    <t>ID-165</t>
  </si>
  <si>
    <t>ID-166</t>
  </si>
  <si>
    <t>ID-167</t>
  </si>
  <si>
    <t>ID-168</t>
  </si>
  <si>
    <t>ID-169</t>
  </si>
  <si>
    <t>ID-17</t>
  </si>
  <si>
    <t>ID-170</t>
  </si>
  <si>
    <t>ID-171</t>
  </si>
  <si>
    <t>ID-172</t>
  </si>
  <si>
    <t>ID-173</t>
  </si>
  <si>
    <t>ID-174</t>
  </si>
  <si>
    <t>ID-177</t>
  </si>
  <si>
    <t>ID-178</t>
  </si>
  <si>
    <t>ID-179</t>
  </si>
  <si>
    <t>ID-18</t>
  </si>
  <si>
    <t>ID-182</t>
  </si>
  <si>
    <t>ID-183</t>
  </si>
  <si>
    <t>ID-184</t>
  </si>
  <si>
    <t>ID-185</t>
  </si>
  <si>
    <t>ID-186</t>
  </si>
  <si>
    <t>ID-187</t>
  </si>
  <si>
    <t>ID-188</t>
  </si>
  <si>
    <t>ID-189</t>
  </si>
  <si>
    <t>ID-19</t>
  </si>
  <si>
    <t>ID-190</t>
  </si>
  <si>
    <t>ID-191</t>
  </si>
  <si>
    <t>ID-192</t>
  </si>
  <si>
    <t>ID-193</t>
  </si>
  <si>
    <t>ID-194</t>
  </si>
  <si>
    <t>ID-195</t>
  </si>
  <si>
    <t>ID-196</t>
  </si>
  <si>
    <t>ID-197</t>
  </si>
  <si>
    <t>ID-198</t>
  </si>
  <si>
    <t>ID-199</t>
  </si>
  <si>
    <t>ID-20</t>
  </si>
  <si>
    <t>ID-201</t>
  </si>
  <si>
    <t>ID-202</t>
  </si>
  <si>
    <t>ID-203</t>
  </si>
  <si>
    <t>ID-204</t>
  </si>
  <si>
    <t>ID-205</t>
  </si>
  <si>
    <t>ID-206</t>
  </si>
  <si>
    <t>ID-207</t>
  </si>
  <si>
    <t>ID-208</t>
  </si>
  <si>
    <t>ID-209</t>
  </si>
  <si>
    <t>ID-21</t>
  </si>
  <si>
    <t>ID-210</t>
  </si>
  <si>
    <t>ID-212</t>
  </si>
  <si>
    <t>ID-213</t>
  </si>
  <si>
    <t>ID-214</t>
  </si>
  <si>
    <t>ID-215</t>
  </si>
  <si>
    <t>ID-216</t>
  </si>
  <si>
    <t>ID-217</t>
  </si>
  <si>
    <t>ID-218</t>
  </si>
  <si>
    <t>ID-219</t>
  </si>
  <si>
    <t>ID-22</t>
  </si>
  <si>
    <t>ID-220</t>
  </si>
  <si>
    <t>ID-222</t>
  </si>
  <si>
    <t>ID-223</t>
  </si>
  <si>
    <t>ID-225</t>
  </si>
  <si>
    <t>ID-226</t>
  </si>
  <si>
    <t>ID-228</t>
  </si>
  <si>
    <t>ID-229</t>
  </si>
  <si>
    <t>ID-23</t>
  </si>
  <si>
    <t>ID-230</t>
  </si>
  <si>
    <t>ID-231</t>
  </si>
  <si>
    <t>ID-232</t>
  </si>
  <si>
    <t>ID-233</t>
  </si>
  <si>
    <t>ID-234</t>
  </si>
  <si>
    <t>ID-235</t>
  </si>
  <si>
    <t>ID-236</t>
  </si>
  <si>
    <t>ID-237</t>
  </si>
  <si>
    <t>ID-239</t>
  </si>
  <si>
    <t>ID-24</t>
  </si>
  <si>
    <t>ID-240</t>
  </si>
  <si>
    <t>ID-242</t>
  </si>
  <si>
    <t>ID-243</t>
  </si>
  <si>
    <t>ID-246</t>
  </si>
  <si>
    <t>ID-247</t>
  </si>
  <si>
    <t>ID-248</t>
  </si>
  <si>
    <t>ID-249</t>
  </si>
  <si>
    <t>ID-250</t>
  </si>
  <si>
    <t>ID-251</t>
  </si>
  <si>
    <t>ID-252</t>
  </si>
  <si>
    <t>ID-255</t>
  </si>
  <si>
    <t>ID-257</t>
  </si>
  <si>
    <t>ID-258</t>
  </si>
  <si>
    <t>ID-259</t>
  </si>
  <si>
    <t>ID-26</t>
  </si>
  <si>
    <t>ID-260</t>
  </si>
  <si>
    <t>ID-261</t>
  </si>
  <si>
    <t>ID-262</t>
  </si>
  <si>
    <t>ID-264</t>
  </si>
  <si>
    <t>ID-265</t>
  </si>
  <si>
    <t>ID-266</t>
  </si>
  <si>
    <t>ID-269</t>
  </si>
  <si>
    <t>ID-27</t>
  </si>
  <si>
    <t>ID-270</t>
  </si>
  <si>
    <t>ID-276</t>
  </si>
  <si>
    <t>ID-277</t>
  </si>
  <si>
    <t>ID-278</t>
  </si>
  <si>
    <t>ID-28</t>
  </si>
  <si>
    <t>ID-280</t>
  </si>
  <si>
    <t>ID-281</t>
  </si>
  <si>
    <t>ID-282</t>
  </si>
  <si>
    <t>ID-284</t>
  </si>
  <si>
    <t>ID-285</t>
  </si>
  <si>
    <t>ID-286</t>
  </si>
  <si>
    <t>ID-287</t>
  </si>
  <si>
    <t>ID-288</t>
  </si>
  <si>
    <t>ID-29</t>
  </si>
  <si>
    <t>ID-291</t>
  </si>
  <si>
    <t>ID-292</t>
  </si>
  <si>
    <t>ID-293</t>
  </si>
  <si>
    <t>ID-294</t>
  </si>
  <si>
    <t>ID-295</t>
  </si>
  <si>
    <t>ID-296</t>
  </si>
  <si>
    <t>ID-297</t>
  </si>
  <si>
    <t>ID-298</t>
  </si>
  <si>
    <t>ID-299</t>
  </si>
  <si>
    <t>ID-30</t>
  </si>
  <si>
    <t>ID-300</t>
  </si>
  <si>
    <t>ID-301</t>
  </si>
  <si>
    <t>ID-302</t>
  </si>
  <si>
    <t>ID-303</t>
  </si>
  <si>
    <t>ID-304</t>
  </si>
  <si>
    <t>ID-305</t>
  </si>
  <si>
    <t>ID-306</t>
  </si>
  <si>
    <t>ID-307</t>
  </si>
  <si>
    <t>ID-308</t>
  </si>
  <si>
    <t>ID-309</t>
  </si>
  <si>
    <t>ID-31</t>
  </si>
  <si>
    <t>ID-310</t>
  </si>
  <si>
    <t>ID-311</t>
  </si>
  <si>
    <t>ID-312</t>
  </si>
  <si>
    <t>ID-314</t>
  </si>
  <si>
    <t>ID-315</t>
  </si>
  <si>
    <t>ID-317</t>
  </si>
  <si>
    <t>ID-318</t>
  </si>
  <si>
    <t>ID-32</t>
  </si>
  <si>
    <t>ID-320</t>
  </si>
  <si>
    <t>ID-322</t>
  </si>
  <si>
    <t>ID-323</t>
  </si>
  <si>
    <t>ID-324</t>
  </si>
  <si>
    <t>ID-326</t>
  </si>
  <si>
    <t>ID-328</t>
  </si>
  <si>
    <t>ID-33</t>
  </si>
  <si>
    <t>ID-330</t>
  </si>
  <si>
    <t>ID-331</t>
  </si>
  <si>
    <t>ID-332</t>
  </si>
  <si>
    <t>ID-334</t>
  </si>
  <si>
    <t>ID-335</t>
  </si>
  <si>
    <t>ID-336</t>
  </si>
  <si>
    <t>ID-337</t>
  </si>
  <si>
    <t>ID-34</t>
  </si>
  <si>
    <t>ID-340</t>
  </si>
  <si>
    <t>ID-341</t>
  </si>
  <si>
    <t>ID-342</t>
  </si>
  <si>
    <t>ID-346</t>
  </si>
  <si>
    <t>ID-348</t>
  </si>
  <si>
    <t>ID-35</t>
  </si>
  <si>
    <t>ID-352</t>
  </si>
  <si>
    <t>ID-353</t>
  </si>
  <si>
    <t>ID-354</t>
  </si>
  <si>
    <t>ID-355</t>
  </si>
  <si>
    <t>ID-358</t>
  </si>
  <si>
    <t>ID-359</t>
  </si>
  <si>
    <t>ID-36</t>
  </si>
  <si>
    <t>ID-360</t>
  </si>
  <si>
    <t>ID-361</t>
  </si>
  <si>
    <t>ID-37</t>
  </si>
  <si>
    <t>ID-38</t>
  </si>
  <si>
    <t>ID-39</t>
  </si>
  <si>
    <t>ID-40</t>
  </si>
  <si>
    <t>ID-41</t>
  </si>
  <si>
    <t>ID-42</t>
  </si>
  <si>
    <t>ID-43</t>
  </si>
  <si>
    <t>ID-44</t>
  </si>
  <si>
    <t>ID-45</t>
  </si>
  <si>
    <t>ID-46</t>
  </si>
  <si>
    <t>ID-47</t>
  </si>
  <si>
    <t>ID-49</t>
  </si>
  <si>
    <t>ID-50</t>
  </si>
  <si>
    <t>ID-51</t>
  </si>
  <si>
    <t>ID-52</t>
  </si>
  <si>
    <t>ID-53</t>
  </si>
  <si>
    <t>ID-54</t>
  </si>
  <si>
    <t>ID-55</t>
  </si>
  <si>
    <t>ID-56</t>
  </si>
  <si>
    <t>ID-57</t>
  </si>
  <si>
    <t>ID-58</t>
  </si>
  <si>
    <t>ID-59</t>
  </si>
  <si>
    <t>ID-61</t>
  </si>
  <si>
    <t>ID-62</t>
  </si>
  <si>
    <t>ID-64</t>
  </si>
  <si>
    <t>ID-65</t>
  </si>
  <si>
    <t>ID-66</t>
  </si>
  <si>
    <t>ID-67</t>
  </si>
  <si>
    <t>ID-68</t>
  </si>
  <si>
    <t>ID-69</t>
  </si>
  <si>
    <t>ID-70</t>
  </si>
  <si>
    <t>ID-72</t>
  </si>
  <si>
    <t>ID-73</t>
  </si>
  <si>
    <t>ID-74</t>
  </si>
  <si>
    <t>ID-75</t>
  </si>
  <si>
    <t>ID-76</t>
  </si>
  <si>
    <t>ID-77</t>
  </si>
  <si>
    <t>ID-78</t>
  </si>
  <si>
    <t>ID-79</t>
  </si>
  <si>
    <t>ID-80</t>
  </si>
  <si>
    <t>ID-81</t>
  </si>
  <si>
    <t>ID-82</t>
  </si>
  <si>
    <t>ID-83</t>
  </si>
  <si>
    <t>ID-84</t>
  </si>
  <si>
    <t>ID-85</t>
  </si>
  <si>
    <t>ID-86</t>
  </si>
  <si>
    <t>ID-87</t>
  </si>
  <si>
    <t>ID-88</t>
  </si>
  <si>
    <t>ID-89</t>
  </si>
  <si>
    <t>ID-90</t>
  </si>
  <si>
    <t>ID-91</t>
  </si>
  <si>
    <t>ID-92</t>
  </si>
  <si>
    <t>ID-95</t>
  </si>
  <si>
    <t>ID-96</t>
  </si>
  <si>
    <t>ID-97</t>
  </si>
  <si>
    <t>ID-99</t>
  </si>
  <si>
    <t>ID-9999</t>
  </si>
  <si>
    <t>IDM-01</t>
  </si>
  <si>
    <t>IDM-03</t>
  </si>
  <si>
    <t>IDM-04</t>
  </si>
  <si>
    <t>IDM-08</t>
  </si>
  <si>
    <t>IDM-09</t>
  </si>
  <si>
    <t>IDM-1002</t>
  </si>
  <si>
    <t>IDM-1003</t>
  </si>
  <si>
    <t>IDM-1004</t>
  </si>
  <si>
    <t>IDM-1015</t>
  </si>
  <si>
    <t>IDM-1018</t>
  </si>
  <si>
    <t>IDM-1022</t>
  </si>
  <si>
    <t>IDM-1023</t>
  </si>
  <si>
    <t>IDM-1027</t>
  </si>
  <si>
    <t>IDM-1029</t>
  </si>
  <si>
    <t>IDM-103</t>
  </si>
  <si>
    <t>IDM-1032</t>
  </si>
  <si>
    <t>IDM-1035</t>
  </si>
  <si>
    <t>IDM-107</t>
  </si>
  <si>
    <t>IDM-108</t>
  </si>
  <si>
    <t>IDM-11</t>
  </si>
  <si>
    <t>IDM-110</t>
  </si>
  <si>
    <t>IDM-111</t>
  </si>
  <si>
    <t>IDM-114</t>
  </si>
  <si>
    <t>IDM-115</t>
  </si>
  <si>
    <t>IDM-118</t>
  </si>
  <si>
    <t>IDM-119</t>
  </si>
  <si>
    <t>IDM-120</t>
  </si>
  <si>
    <t>IDM-122</t>
  </si>
  <si>
    <t>IDM-123</t>
  </si>
  <si>
    <t>IDM-124</t>
  </si>
  <si>
    <t>IDM-125</t>
  </si>
  <si>
    <t>IDM-129</t>
  </si>
  <si>
    <t>IDM-13</t>
  </si>
  <si>
    <t>IDM-130</t>
  </si>
  <si>
    <t>IDM-131</t>
  </si>
  <si>
    <t>IDM-134</t>
  </si>
  <si>
    <t>IDM-135</t>
  </si>
  <si>
    <t>IDM-137</t>
  </si>
  <si>
    <t>IDM-138</t>
  </si>
  <si>
    <t>IDM-139</t>
  </si>
  <si>
    <t>IDM-14</t>
  </si>
  <si>
    <t>IDM-140</t>
  </si>
  <si>
    <t>IDM-141</t>
  </si>
  <si>
    <t>IDM-144</t>
  </si>
  <si>
    <t>IDM-145</t>
  </si>
  <si>
    <t>IDM-151</t>
  </si>
  <si>
    <t>IDM-152</t>
  </si>
  <si>
    <t>IDM-153</t>
  </si>
  <si>
    <t>IDM-154</t>
  </si>
  <si>
    <t>IDM-155</t>
  </si>
  <si>
    <t>IDM-159</t>
  </si>
  <si>
    <t>IDM-16</t>
  </si>
  <si>
    <t>IDM-160</t>
  </si>
  <si>
    <t>IDM-163</t>
  </si>
  <si>
    <t>IDM-164</t>
  </si>
  <si>
    <t>IDM-165</t>
  </si>
  <si>
    <t>IDM-166</t>
  </si>
  <si>
    <t>IDM-167</t>
  </si>
  <si>
    <t>IDM-168</t>
  </si>
  <si>
    <t>IDM-170</t>
  </si>
  <si>
    <t>IDM-171</t>
  </si>
  <si>
    <t>IDM-172</t>
  </si>
  <si>
    <t>IDM-173</t>
  </si>
  <si>
    <t>IDM-175</t>
  </si>
  <si>
    <t>IDM-176</t>
  </si>
  <si>
    <t>IDM-178</t>
  </si>
  <si>
    <t>IDM-18</t>
  </si>
  <si>
    <t>IDM-180</t>
  </si>
  <si>
    <t>IDM-181</t>
  </si>
  <si>
    <t>IDM-183</t>
  </si>
  <si>
    <t>IDM-187</t>
  </si>
  <si>
    <t>IDM-188</t>
  </si>
  <si>
    <t>IDM-189</t>
  </si>
  <si>
    <t>IDM-19</t>
  </si>
  <si>
    <t>IDM-190</t>
  </si>
  <si>
    <t>IDM-192</t>
  </si>
  <si>
    <t>IDM-193</t>
  </si>
  <si>
    <t>IDM-195</t>
  </si>
  <si>
    <t>IDM-20</t>
  </si>
  <si>
    <t>IDM-207</t>
  </si>
  <si>
    <t>IDM-209</t>
  </si>
  <si>
    <t>IDM-21</t>
  </si>
  <si>
    <t>IDM-210</t>
  </si>
  <si>
    <t>IDM-211</t>
  </si>
  <si>
    <t>IDM-214</t>
  </si>
  <si>
    <t>IDM-22</t>
  </si>
  <si>
    <t>IDM-220</t>
  </si>
  <si>
    <t>IDM-222</t>
  </si>
  <si>
    <t>IDM-223</t>
  </si>
  <si>
    <t>IDM-224</t>
  </si>
  <si>
    <t>IDM-226</t>
  </si>
  <si>
    <t>IDM-227</t>
  </si>
  <si>
    <t>IDM-228</t>
  </si>
  <si>
    <t>IDM-229</t>
  </si>
  <si>
    <t>IDM-23</t>
  </si>
  <si>
    <t>IDM-231</t>
  </si>
  <si>
    <t>IDM-232</t>
  </si>
  <si>
    <t>IDM-236</t>
  </si>
  <si>
    <t>IDM-241</t>
  </si>
  <si>
    <t>IDM-242</t>
  </si>
  <si>
    <t>IDM-243</t>
  </si>
  <si>
    <t>IDM-244</t>
  </si>
  <si>
    <t>IDM-246</t>
  </si>
  <si>
    <t>IDM-248</t>
  </si>
  <si>
    <t>IDM-249</t>
  </si>
  <si>
    <t>IDM-25</t>
  </si>
  <si>
    <t>IDM-251</t>
  </si>
  <si>
    <t>IDM-253</t>
  </si>
  <si>
    <t>IDM-255</t>
  </si>
  <si>
    <t>IDM-257</t>
  </si>
  <si>
    <t>IDM-258</t>
  </si>
  <si>
    <t>IDM-259</t>
  </si>
  <si>
    <t>IDM-261</t>
  </si>
  <si>
    <t>IDM-263</t>
  </si>
  <si>
    <t>IDM-264</t>
  </si>
  <si>
    <t>IDM-265</t>
  </si>
  <si>
    <t>IDM-266</t>
  </si>
  <si>
    <t>IDM-267</t>
  </si>
  <si>
    <t>IDM-268</t>
  </si>
  <si>
    <t>IDM-27</t>
  </si>
  <si>
    <t>IDM-270</t>
  </si>
  <si>
    <t>IDM-271</t>
  </si>
  <si>
    <t>IDM-273</t>
  </si>
  <si>
    <t>IDM-275</t>
  </si>
  <si>
    <t>IDM-276</t>
  </si>
  <si>
    <t>IDM-277</t>
  </si>
  <si>
    <t>IDM-278</t>
  </si>
  <si>
    <t>IDM-279</t>
  </si>
  <si>
    <t>IDM-28</t>
  </si>
  <si>
    <t>IDM-280</t>
  </si>
  <si>
    <t>IDM-282</t>
  </si>
  <si>
    <t>IDM-283</t>
  </si>
  <si>
    <t>IDM-286</t>
  </si>
  <si>
    <t>IDM-288</t>
  </si>
  <si>
    <t>IDM-289</t>
  </si>
  <si>
    <t>IDM-293</t>
  </si>
  <si>
    <t>IDM-295</t>
  </si>
  <si>
    <t>IDM-296</t>
  </si>
  <si>
    <t>IDM-297</t>
  </si>
  <si>
    <t>IDM-30 (CEO)</t>
  </si>
  <si>
    <t>IDM-300</t>
  </si>
  <si>
    <t>IDM-301</t>
  </si>
  <si>
    <t>IDM-303</t>
  </si>
  <si>
    <t>IDM-304</t>
  </si>
  <si>
    <t>IDM-305</t>
  </si>
  <si>
    <t>IDM-308</t>
  </si>
  <si>
    <t>IDM-309</t>
  </si>
  <si>
    <t>IDM-310</t>
  </si>
  <si>
    <t>IDM-314</t>
  </si>
  <si>
    <t>IDM-315</t>
  </si>
  <si>
    <t>IDM-317</t>
  </si>
  <si>
    <t>IDM-318</t>
  </si>
  <si>
    <t>IDM-319</t>
  </si>
  <si>
    <t>IDM-322</t>
  </si>
  <si>
    <t>IDM-323</t>
  </si>
  <si>
    <t>IDM-325</t>
  </si>
  <si>
    <t>IDM-326</t>
  </si>
  <si>
    <t>IDM-327</t>
  </si>
  <si>
    <t>IDM-329</t>
  </si>
  <si>
    <t>IDM-330</t>
  </si>
  <si>
    <t>IDM-331</t>
  </si>
  <si>
    <t>IDM-332</t>
  </si>
  <si>
    <t>IDM-334</t>
  </si>
  <si>
    <t>IDM-335</t>
  </si>
  <si>
    <t>IDM-336</t>
  </si>
  <si>
    <t>IDM-337</t>
  </si>
  <si>
    <t>IDM-338</t>
  </si>
  <si>
    <t>IDM-342</t>
  </si>
  <si>
    <t>IDM-344</t>
  </si>
  <si>
    <t>IDM-346</t>
  </si>
  <si>
    <t>IDM-347</t>
  </si>
  <si>
    <t>IDM-348</t>
  </si>
  <si>
    <t>IDM-35</t>
  </si>
  <si>
    <t>IDM-350</t>
  </si>
  <si>
    <t>IDM-351</t>
  </si>
  <si>
    <t>IDM-352</t>
  </si>
  <si>
    <t>IDM-354</t>
  </si>
  <si>
    <t>IDM-355</t>
  </si>
  <si>
    <t>IDM-357</t>
  </si>
  <si>
    <t>IDM-358</t>
  </si>
  <si>
    <t>IDM-359</t>
  </si>
  <si>
    <t>IDM-36</t>
  </si>
  <si>
    <t>IDM-360</t>
  </si>
  <si>
    <t>IDM-362</t>
  </si>
  <si>
    <t>IDM-364</t>
  </si>
  <si>
    <t>IDM-365</t>
  </si>
  <si>
    <t>IDM-366</t>
  </si>
  <si>
    <t>IDM-367</t>
  </si>
  <si>
    <t>IDM-368</t>
  </si>
  <si>
    <t>IDM-369</t>
  </si>
  <si>
    <t>IDM-370</t>
  </si>
  <si>
    <t>IDM-371</t>
  </si>
  <si>
    <t>IDM-373</t>
  </si>
  <si>
    <t>IDM-376</t>
  </si>
  <si>
    <t>IDM-377</t>
  </si>
  <si>
    <t>IDM-378</t>
  </si>
  <si>
    <t>IDM-379</t>
  </si>
  <si>
    <t>IDM-380</t>
  </si>
  <si>
    <t>IDM-382</t>
  </si>
  <si>
    <t>IDM-383</t>
  </si>
  <si>
    <t>IDM-385</t>
  </si>
  <si>
    <t>IDM-387</t>
  </si>
  <si>
    <t>IDM-388</t>
  </si>
  <si>
    <t>IDM-39</t>
  </si>
  <si>
    <t>IDM-390</t>
  </si>
  <si>
    <t>IDM-391</t>
  </si>
  <si>
    <t>IDM-392</t>
  </si>
  <si>
    <t>IDM-394</t>
  </si>
  <si>
    <t>IDM-395</t>
  </si>
  <si>
    <t>IDM-396</t>
  </si>
  <si>
    <t>IDM-397</t>
  </si>
  <si>
    <t>IDM-398</t>
  </si>
  <si>
    <t>IDM-399</t>
  </si>
  <si>
    <t>IDM-40</t>
  </si>
  <si>
    <t>IDM-400</t>
  </si>
  <si>
    <t>IDM-402</t>
  </si>
  <si>
    <t>IDM-403</t>
  </si>
  <si>
    <t>IDM-404</t>
  </si>
  <si>
    <t>IDM-405</t>
  </si>
  <si>
    <t>IDM-407</t>
  </si>
  <si>
    <t>IDM-408</t>
  </si>
  <si>
    <t>IDM-409</t>
  </si>
  <si>
    <t>IDM-41</t>
  </si>
  <si>
    <t>IDM-410</t>
  </si>
  <si>
    <t>IDM-411</t>
  </si>
  <si>
    <t>IDM-412</t>
  </si>
  <si>
    <t>IDM-413</t>
  </si>
  <si>
    <t>IDM-414</t>
  </si>
  <si>
    <t>IDM-417</t>
  </si>
  <si>
    <t>IDM-418</t>
  </si>
  <si>
    <t>IDM-419</t>
  </si>
  <si>
    <t>IDM-420</t>
  </si>
  <si>
    <t>IDM-421</t>
  </si>
  <si>
    <t>IDM-422</t>
  </si>
  <si>
    <t>IDM-423</t>
  </si>
  <si>
    <t>IDM-424</t>
  </si>
  <si>
    <t>IDM-425</t>
  </si>
  <si>
    <t>IDM-426</t>
  </si>
  <si>
    <t>IDM-427</t>
  </si>
  <si>
    <t>IDM-428</t>
  </si>
  <si>
    <t>IDM-43</t>
  </si>
  <si>
    <t>IDM-431</t>
  </si>
  <si>
    <t>IDM-434</t>
  </si>
  <si>
    <t>IDM-437</t>
  </si>
  <si>
    <t>IDM-438</t>
  </si>
  <si>
    <t>IDM-439</t>
  </si>
  <si>
    <t>IDM-44</t>
  </si>
  <si>
    <t>IDM-440</t>
  </si>
  <si>
    <t>IDM-444</t>
  </si>
  <si>
    <t>IDM-446</t>
  </si>
  <si>
    <t>IDM-448</t>
  </si>
  <si>
    <t>IDM-452</t>
  </si>
  <si>
    <t>IDM-455</t>
  </si>
  <si>
    <t>IDM-456</t>
  </si>
  <si>
    <t>IDM-459</t>
  </si>
  <si>
    <t>IDM-46</t>
  </si>
  <si>
    <t>IDM-461</t>
  </si>
  <si>
    <t>IDM-462</t>
  </si>
  <si>
    <t>IDM-463</t>
  </si>
  <si>
    <t>IDM-464</t>
  </si>
  <si>
    <t>IDM-465</t>
  </si>
  <si>
    <t>IDM-466</t>
  </si>
  <si>
    <t>IDM-467</t>
  </si>
  <si>
    <t>IDM-468</t>
  </si>
  <si>
    <t>IDM-469</t>
  </si>
  <si>
    <t>IDM-47</t>
  </si>
  <si>
    <t>IDM-470</t>
  </si>
  <si>
    <t>IDM-471</t>
  </si>
  <si>
    <t>IDM-472</t>
  </si>
  <si>
    <t>IDM-473</t>
  </si>
  <si>
    <t>IDM-474</t>
  </si>
  <si>
    <t>IDM-475</t>
  </si>
  <si>
    <t>IDM-476</t>
  </si>
  <si>
    <t>IDM-477</t>
  </si>
  <si>
    <t>IDM-479</t>
  </si>
  <si>
    <t>IDM-48</t>
  </si>
  <si>
    <t>IDM-480</t>
  </si>
  <si>
    <t>IDM-483</t>
  </si>
  <si>
    <t>IDM-485</t>
  </si>
  <si>
    <t>IDM-488</t>
  </si>
  <si>
    <t>IDM-49</t>
  </si>
  <si>
    <t>IDM-492</t>
  </si>
  <si>
    <t>IDM-493</t>
  </si>
  <si>
    <t>IDM-494</t>
  </si>
  <si>
    <t>IDM-495</t>
  </si>
  <si>
    <t>IDM-496</t>
  </si>
  <si>
    <t>IDM-50</t>
  </si>
  <si>
    <t>IDM-500</t>
  </si>
  <si>
    <t>IDM-501</t>
  </si>
  <si>
    <t>IDM-502</t>
  </si>
  <si>
    <t>IDM-503</t>
  </si>
  <si>
    <t>IDM-504</t>
  </si>
  <si>
    <t>IDM-505</t>
  </si>
  <si>
    <t>IDM-506</t>
  </si>
  <si>
    <t>IDM-507</t>
  </si>
  <si>
    <t>IDM-508</t>
  </si>
  <si>
    <t>IDM-509</t>
  </si>
  <si>
    <t>IDM-510</t>
  </si>
  <si>
    <t>IDM-511</t>
  </si>
  <si>
    <t>IDM-513</t>
  </si>
  <si>
    <t>IDM-514</t>
  </si>
  <si>
    <t>IDM-515</t>
  </si>
  <si>
    <t>IDM-516</t>
  </si>
  <si>
    <t>IDM-517</t>
  </si>
  <si>
    <t>IDM-518</t>
  </si>
  <si>
    <t>IDM-519</t>
  </si>
  <si>
    <t>IDM-52</t>
  </si>
  <si>
    <t>IDM-522</t>
  </si>
  <si>
    <t>IDM-523</t>
  </si>
  <si>
    <t>IDM-524</t>
  </si>
  <si>
    <t>IDM-526</t>
  </si>
  <si>
    <t>IDM-527</t>
  </si>
  <si>
    <t>IDM-532</t>
  </si>
  <si>
    <t>IDM-535</t>
  </si>
  <si>
    <t>IDM-536</t>
  </si>
  <si>
    <t>IDM-538</t>
  </si>
  <si>
    <t>IDM-539</t>
  </si>
  <si>
    <t>IDM-54</t>
  </si>
  <si>
    <t>IDM-540</t>
  </si>
  <si>
    <t>IDM-541</t>
  </si>
  <si>
    <t>IDM-542</t>
  </si>
  <si>
    <t>IDM-544</t>
  </si>
  <si>
    <t>IDM-546</t>
  </si>
  <si>
    <t>IDM-547</t>
  </si>
  <si>
    <t>IDM-548</t>
  </si>
  <si>
    <t>IDM-55</t>
  </si>
  <si>
    <t>IDM-551</t>
  </si>
  <si>
    <t>IDM-552</t>
  </si>
  <si>
    <t>IDM-553</t>
  </si>
  <si>
    <t>IDM-554</t>
  </si>
  <si>
    <t>IDM-556</t>
  </si>
  <si>
    <t>IDM-557</t>
  </si>
  <si>
    <t>IDM-558</t>
  </si>
  <si>
    <t>IDM-559</t>
  </si>
  <si>
    <t>IDM-560</t>
  </si>
  <si>
    <t>IDM-561</t>
  </si>
  <si>
    <t>IDM-562</t>
  </si>
  <si>
    <t>IDM-563</t>
  </si>
  <si>
    <t>IDM-564</t>
  </si>
  <si>
    <t>IDM-566</t>
  </si>
  <si>
    <t>IDM-567</t>
  </si>
  <si>
    <t>IDM-568</t>
  </si>
  <si>
    <t>IDM-57</t>
  </si>
  <si>
    <t>IDM-570</t>
  </si>
  <si>
    <t>IDM-571</t>
  </si>
  <si>
    <t>IDM-572</t>
  </si>
  <si>
    <t>IDM-573</t>
  </si>
  <si>
    <t>IDM-576</t>
  </si>
  <si>
    <t>IDM-577</t>
  </si>
  <si>
    <t>IDM-578</t>
  </si>
  <si>
    <t>IDM-579</t>
  </si>
  <si>
    <t>IDM-58</t>
  </si>
  <si>
    <t>IDM-580</t>
  </si>
  <si>
    <t>IDM-581</t>
  </si>
  <si>
    <t>IDM-584</t>
  </si>
  <si>
    <t>IDM-585</t>
  </si>
  <si>
    <t>IDM-586</t>
  </si>
  <si>
    <t>IDM-587</t>
  </si>
  <si>
    <t>IDM-588</t>
  </si>
  <si>
    <t>IDM-589</t>
  </si>
  <si>
    <t>IDM-590</t>
  </si>
  <si>
    <t>IDM-591</t>
  </si>
  <si>
    <t>IDM-592</t>
  </si>
  <si>
    <t>IDM-593</t>
  </si>
  <si>
    <t>IDM-594</t>
  </si>
  <si>
    <t>IDM-595</t>
  </si>
  <si>
    <t>IDM-596</t>
  </si>
  <si>
    <t>IDM-597</t>
  </si>
  <si>
    <t>IDM-598</t>
  </si>
  <si>
    <t>IDM-599</t>
  </si>
  <si>
    <t>IDM-60</t>
  </si>
  <si>
    <t>IDM-600</t>
  </si>
  <si>
    <t>IDM-601</t>
  </si>
  <si>
    <t>IDM-602</t>
  </si>
  <si>
    <t>IDM-603</t>
  </si>
  <si>
    <t>IDM-604</t>
  </si>
  <si>
    <t>IDM-605</t>
  </si>
  <si>
    <t>IDM-606</t>
  </si>
  <si>
    <t>IDM-608</t>
  </si>
  <si>
    <t>IDM-609</t>
  </si>
  <si>
    <t>IDM-61</t>
  </si>
  <si>
    <t>IDM-610</t>
  </si>
  <si>
    <t>IDM-613</t>
  </si>
  <si>
    <t>IDM-614</t>
  </si>
  <si>
    <t>IDM-615</t>
  </si>
  <si>
    <t>IDM-616</t>
  </si>
  <si>
    <t>IDM-62</t>
  </si>
  <si>
    <t>IDM-620</t>
  </si>
  <si>
    <t>IDM-621</t>
  </si>
  <si>
    <t>IDM-623</t>
  </si>
  <si>
    <t>IDM-626</t>
  </si>
  <si>
    <t>IDM-627</t>
  </si>
  <si>
    <t>IDM-628</t>
  </si>
  <si>
    <t>IDM-629</t>
  </si>
  <si>
    <t>IDM-63</t>
  </si>
  <si>
    <t>IDM-630</t>
  </si>
  <si>
    <t>IDM-631</t>
  </si>
  <si>
    <t>IDM-632</t>
  </si>
  <si>
    <t>IDM-633</t>
  </si>
  <si>
    <t>IDM-634</t>
  </si>
  <si>
    <t>IDM-635</t>
  </si>
  <si>
    <t>IDM-637</t>
  </si>
  <si>
    <t>IDM-638</t>
  </si>
  <si>
    <t>IDM-64</t>
  </si>
  <si>
    <t>IDM-640</t>
  </si>
  <si>
    <t>IDM-641</t>
  </si>
  <si>
    <t>IDM-642</t>
  </si>
  <si>
    <t>IDM-643</t>
  </si>
  <si>
    <t>IDM-644</t>
  </si>
  <si>
    <t>IDM-645</t>
  </si>
  <si>
    <t>IDM-649</t>
  </si>
  <si>
    <t>IDM-650</t>
  </si>
  <si>
    <t>IDM-651</t>
  </si>
  <si>
    <t>IDM-653</t>
  </si>
  <si>
    <t>IDM-655</t>
  </si>
  <si>
    <t>IDM-656</t>
  </si>
  <si>
    <t>IDM-659</t>
  </si>
  <si>
    <t>IDM-66</t>
  </si>
  <si>
    <t>IDM-661</t>
  </si>
  <si>
    <t>IDM-662</t>
  </si>
  <si>
    <t>IDM-663</t>
  </si>
  <si>
    <t>IDM-664</t>
  </si>
  <si>
    <t>IDM-665</t>
  </si>
  <si>
    <t>IDM-667</t>
  </si>
  <si>
    <t>IDM-668</t>
  </si>
  <si>
    <t>IDM-669</t>
  </si>
  <si>
    <t>IDM-67</t>
  </si>
  <si>
    <t>IDM-670</t>
  </si>
  <si>
    <t>IDM-672</t>
  </si>
  <si>
    <t>IDM-674</t>
  </si>
  <si>
    <t>IDM-675</t>
  </si>
  <si>
    <t>IDM-676</t>
  </si>
  <si>
    <t>IDM-678</t>
  </si>
  <si>
    <t>IDM-679</t>
  </si>
  <si>
    <t>IDM-68</t>
  </si>
  <si>
    <t>IDM-680</t>
  </si>
  <si>
    <t>IDM-682</t>
  </si>
  <si>
    <t>IDM-684</t>
  </si>
  <si>
    <t>IDM-686</t>
  </si>
  <si>
    <t>IDM-687</t>
  </si>
  <si>
    <t>IDM-688</t>
  </si>
  <si>
    <t>IDM-689</t>
  </si>
  <si>
    <t>IDM-69</t>
  </si>
  <si>
    <t>IDM-690</t>
  </si>
  <si>
    <t>IDM-691</t>
  </si>
  <si>
    <t>IDM-692</t>
  </si>
  <si>
    <t>IDM-693</t>
  </si>
  <si>
    <t>IDM-694</t>
  </si>
  <si>
    <t>IDM-695</t>
  </si>
  <si>
    <t>IDM-696</t>
  </si>
  <si>
    <t>IDM-697</t>
  </si>
  <si>
    <t>IDM-698</t>
  </si>
  <si>
    <t>IDM-699</t>
  </si>
  <si>
    <t>IDM-70</t>
  </si>
  <si>
    <t>IDM-700</t>
  </si>
  <si>
    <t>IDM-701</t>
  </si>
  <si>
    <t>IDM-702</t>
  </si>
  <si>
    <t>IDM-703</t>
  </si>
  <si>
    <t>IDM-704</t>
  </si>
  <si>
    <t>IDM-705</t>
  </si>
  <si>
    <t>IDM-706</t>
  </si>
  <si>
    <t>IDM-707</t>
  </si>
  <si>
    <t>IDM-708</t>
  </si>
  <si>
    <t>IDM-71</t>
  </si>
  <si>
    <t>IDM-710</t>
  </si>
  <si>
    <t>IDM-711</t>
  </si>
  <si>
    <t>IDM-712</t>
  </si>
  <si>
    <t>IDM-715</t>
  </si>
  <si>
    <t>IDM-716</t>
  </si>
  <si>
    <t>IDM-717</t>
  </si>
  <si>
    <t>IDM-718</t>
  </si>
  <si>
    <t>IDM-719</t>
  </si>
  <si>
    <t>IDM-72</t>
  </si>
  <si>
    <t>IDM-720</t>
  </si>
  <si>
    <t>IDM-721</t>
  </si>
  <si>
    <t>IDM-722</t>
  </si>
  <si>
    <t>IDM-724</t>
  </si>
  <si>
    <t>IDM-727</t>
  </si>
  <si>
    <t>IDM-728</t>
  </si>
  <si>
    <t>IDM-729</t>
  </si>
  <si>
    <t>IDM-73</t>
  </si>
  <si>
    <t>IDM-730</t>
  </si>
  <si>
    <t>IDM-731</t>
  </si>
  <si>
    <t>IDM-732</t>
  </si>
  <si>
    <t>IDM-733</t>
  </si>
  <si>
    <t>IDM-734</t>
  </si>
  <si>
    <t>IDM-735</t>
  </si>
  <si>
    <t>IDM-736</t>
  </si>
  <si>
    <t>IDM-737</t>
  </si>
  <si>
    <t>IDM-738</t>
  </si>
  <si>
    <t>IDM-739</t>
  </si>
  <si>
    <t>IDM-74</t>
  </si>
  <si>
    <t>IDM-742</t>
  </si>
  <si>
    <t>IDM-743</t>
  </si>
  <si>
    <t>IDM-745</t>
  </si>
  <si>
    <t>IDM-746</t>
  </si>
  <si>
    <t>IDM-747</t>
  </si>
  <si>
    <t>IDM-748</t>
  </si>
  <si>
    <t>IDM-749</t>
  </si>
  <si>
    <t>IDM-75</t>
  </si>
  <si>
    <t>IDM-750</t>
  </si>
  <si>
    <t>IDM-751</t>
  </si>
  <si>
    <t>IDM-753</t>
  </si>
  <si>
    <t>IDM-755</t>
  </si>
  <si>
    <t>IDM-756</t>
  </si>
  <si>
    <t>IDM-759</t>
  </si>
  <si>
    <t>IDM-760</t>
  </si>
  <si>
    <t>IDM-761</t>
  </si>
  <si>
    <t>IDM-762</t>
  </si>
  <si>
    <t>IDM-764</t>
  </si>
  <si>
    <t>IDM-766</t>
  </si>
  <si>
    <t>IDM-767</t>
  </si>
  <si>
    <t>IDM-768</t>
  </si>
  <si>
    <t>IDM-769</t>
  </si>
  <si>
    <t>IDM-77</t>
  </si>
  <si>
    <t>IDM-770</t>
  </si>
  <si>
    <t>IDM-771</t>
  </si>
  <si>
    <t>IDM-772</t>
  </si>
  <si>
    <t>IDM-773</t>
  </si>
  <si>
    <t>IDM-774</t>
  </si>
  <si>
    <t>IDM-775</t>
  </si>
  <si>
    <t>IDM-776</t>
  </si>
  <si>
    <t>IDM-777</t>
  </si>
  <si>
    <t>IDM-778</t>
  </si>
  <si>
    <t>IDM-779</t>
  </si>
  <si>
    <t>IDM-78</t>
  </si>
  <si>
    <t>IDM-780</t>
  </si>
  <si>
    <t>IDM-784</t>
  </si>
  <si>
    <t>IDM-785</t>
  </si>
  <si>
    <t>IDM-786</t>
  </si>
  <si>
    <t>IDM-787</t>
  </si>
  <si>
    <t>IDM-79</t>
  </si>
  <si>
    <t>IDM-790</t>
  </si>
  <si>
    <t>IDM-791</t>
  </si>
  <si>
    <t>IDM-793</t>
  </si>
  <si>
    <t>IDM-794</t>
  </si>
  <si>
    <t>IDM-795</t>
  </si>
  <si>
    <t>IDM-796</t>
  </si>
  <si>
    <t>IDM-797</t>
  </si>
  <si>
    <t>IDM-798</t>
  </si>
  <si>
    <t>IDM-799</t>
  </si>
  <si>
    <t>IDM-800</t>
  </si>
  <si>
    <t>IDM-801</t>
  </si>
  <si>
    <t>IDM-803</t>
  </si>
  <si>
    <t>IDM-804</t>
  </si>
  <si>
    <t>IDM-806</t>
  </si>
  <si>
    <t>IDM-808</t>
  </si>
  <si>
    <t>IDM-814</t>
  </si>
  <si>
    <t>IDM-815</t>
  </si>
  <si>
    <t>IDM-817</t>
  </si>
  <si>
    <t>IDM-819</t>
  </si>
  <si>
    <t>IDM-82</t>
  </si>
  <si>
    <t>IDM-821</t>
  </si>
  <si>
    <t>IDM-822</t>
  </si>
  <si>
    <t>IDM-823</t>
  </si>
  <si>
    <t>IDM-824</t>
  </si>
  <si>
    <t>IDM-825</t>
  </si>
  <si>
    <t>IDM-826</t>
  </si>
  <si>
    <t>IDM-827</t>
  </si>
  <si>
    <t>IDM-829</t>
  </si>
  <si>
    <t>IDM-830</t>
  </si>
  <si>
    <t>IDM-831</t>
  </si>
  <si>
    <t>IDM-832</t>
  </si>
  <si>
    <t>IDM-833</t>
  </si>
  <si>
    <t>IDM-834</t>
  </si>
  <si>
    <t>IDM-835</t>
  </si>
  <si>
    <t>IDM-836</t>
  </si>
  <si>
    <t>IDM-837</t>
  </si>
  <si>
    <t>IDM-839</t>
  </si>
  <si>
    <t>IDM-840</t>
  </si>
  <si>
    <t>IDM-841</t>
  </si>
  <si>
    <t>IDM-842</t>
  </si>
  <si>
    <t>IDM-843</t>
  </si>
  <si>
    <t>IDM-844</t>
  </si>
  <si>
    <t>IDM-846</t>
  </si>
  <si>
    <t>IDM-847</t>
  </si>
  <si>
    <t>IDM-848</t>
  </si>
  <si>
    <t>IDM-850</t>
  </si>
  <si>
    <t>IDM-851</t>
  </si>
  <si>
    <t>IDM-852</t>
  </si>
  <si>
    <t>IDM-853</t>
  </si>
  <si>
    <t>IDM-854</t>
  </si>
  <si>
    <t>IDM-855</t>
  </si>
  <si>
    <t>IDM-857</t>
  </si>
  <si>
    <t>IDM-861</t>
  </si>
  <si>
    <t>IDM-862</t>
  </si>
  <si>
    <t>IDM-863</t>
  </si>
  <si>
    <t>IDM-864</t>
  </si>
  <si>
    <t>IDM-865</t>
  </si>
  <si>
    <t>IDM-866</t>
  </si>
  <si>
    <t>IDM-867</t>
  </si>
  <si>
    <t>IDM-868</t>
  </si>
  <si>
    <t>IDM-870</t>
  </si>
  <si>
    <t>IDM-871</t>
  </si>
  <si>
    <t>IDM-872</t>
  </si>
  <si>
    <t>IDM-873</t>
  </si>
  <si>
    <t>IDM-874</t>
  </si>
  <si>
    <t>IDM-875</t>
  </si>
  <si>
    <t>IDM-876</t>
  </si>
  <si>
    <t>IDM-877</t>
  </si>
  <si>
    <t>IDM-878</t>
  </si>
  <si>
    <t>IDM-879</t>
  </si>
  <si>
    <t>IDM-88</t>
  </si>
  <si>
    <t>IDM-880</t>
  </si>
  <si>
    <t>IDM-881</t>
  </si>
  <si>
    <t>IDM-883</t>
  </si>
  <si>
    <t>IDM-884</t>
  </si>
  <si>
    <t>IDM-886</t>
  </si>
  <si>
    <t>IDM-888</t>
  </si>
  <si>
    <t>IDM-892</t>
  </si>
  <si>
    <t>IDM-893</t>
  </si>
  <si>
    <t>IDM-894</t>
  </si>
  <si>
    <t>IDM-895</t>
  </si>
  <si>
    <t>IDM-896</t>
  </si>
  <si>
    <t>IDM-897</t>
  </si>
  <si>
    <t>IDM-898</t>
  </si>
  <si>
    <t>IDM-899</t>
  </si>
  <si>
    <t>IDM-900</t>
  </si>
  <si>
    <t>IDM-901</t>
  </si>
  <si>
    <t>IDM-902</t>
  </si>
  <si>
    <t>IDM-903</t>
  </si>
  <si>
    <t>IDM-904</t>
  </si>
  <si>
    <t>IDM-906</t>
  </si>
  <si>
    <t>IDM-907</t>
  </si>
  <si>
    <t>IDM-91</t>
  </si>
  <si>
    <t>IDM-913</t>
  </si>
  <si>
    <t>IDM-914</t>
  </si>
  <si>
    <t>IDM-920</t>
  </si>
  <si>
    <t>IDM-921</t>
  </si>
  <si>
    <t>IDM-923</t>
  </si>
  <si>
    <t>IDM-927</t>
  </si>
  <si>
    <t>IDM-929</t>
  </si>
  <si>
    <t>IDM-93</t>
  </si>
  <si>
    <t>IDM-930</t>
  </si>
  <si>
    <t>IDM-932</t>
  </si>
  <si>
    <t>IDM-937</t>
  </si>
  <si>
    <t>IDM-938</t>
  </si>
  <si>
    <t>IDM-94</t>
  </si>
  <si>
    <t>IDM-941</t>
  </si>
  <si>
    <t>IDM-945</t>
  </si>
  <si>
    <t>IDM-946</t>
  </si>
  <si>
    <t>IDM-947</t>
  </si>
  <si>
    <t>IDM-949</t>
  </si>
  <si>
    <t>IDM-95</t>
  </si>
  <si>
    <t>IDM-950</t>
  </si>
  <si>
    <t>IDM-952</t>
  </si>
  <si>
    <t>IDM-953</t>
  </si>
  <si>
    <t>IDM-954</t>
  </si>
  <si>
    <t>IDM-955</t>
  </si>
  <si>
    <t>IDM-956</t>
  </si>
  <si>
    <t>IDM-957</t>
  </si>
  <si>
    <t>IDM-959</t>
  </si>
  <si>
    <t>IDM-967</t>
  </si>
  <si>
    <t>IDM-969</t>
  </si>
  <si>
    <t>IDM-97</t>
  </si>
  <si>
    <t>IDM-970</t>
  </si>
  <si>
    <t>IDM-973</t>
  </si>
  <si>
    <t>IDM-975</t>
  </si>
  <si>
    <t>IDM-976</t>
  </si>
  <si>
    <t>IDM-977</t>
  </si>
  <si>
    <t>IDM-98</t>
  </si>
  <si>
    <t>IDM-980</t>
  </si>
  <si>
    <t>IDM-982</t>
  </si>
  <si>
    <t>IDM-983</t>
  </si>
  <si>
    <t>IDM-99</t>
  </si>
  <si>
    <t>IDM-990</t>
  </si>
  <si>
    <t>IDM-992</t>
  </si>
  <si>
    <t>IDM-993</t>
  </si>
  <si>
    <t>IDM-995</t>
  </si>
  <si>
    <t>IDM-998</t>
  </si>
  <si>
    <t>KV45233872</t>
  </si>
  <si>
    <t>Zeynalova İlahə Əflatun qızı</t>
  </si>
  <si>
    <t>Əfəndiyeva Ülviyyə Əflatun qızı</t>
  </si>
  <si>
    <t>Bayramov Asim Sahib oğlu</t>
  </si>
  <si>
    <t>Mahmudov Nurlan Valeh oğlu</t>
  </si>
  <si>
    <t>Mahmudova Şirinbikə Müşviq qızı</t>
  </si>
  <si>
    <t>Abdul-Əhədov Bəxtiyar Şahid oğlu</t>
  </si>
  <si>
    <t>Nəcəfova Səidə Əli qızı</t>
  </si>
  <si>
    <t>Cabbarov Şahin Arif oğlu</t>
  </si>
  <si>
    <t>Camalzadə Fuad Sabir oğlu</t>
  </si>
  <si>
    <t>Rəhimov Ramin Rəhim oğlu</t>
  </si>
  <si>
    <t>Məmmədov Vəli Şahin oğlu</t>
  </si>
  <si>
    <t>Cəfərov Mehman Azər oğlu</t>
  </si>
  <si>
    <t>Eyvazzade (Xalıqova) Fidan Ceyhun qızı</t>
  </si>
  <si>
    <t>İbrahimova Leyla mehdi  qızı</t>
  </si>
  <si>
    <t>İsmayılzadə Murad Arif oğlu</t>
  </si>
  <si>
    <t>Əhmədzadə Murad Talıbzadə oğlu</t>
  </si>
  <si>
    <t>Ağayeva Nigar Kamal qızı</t>
  </si>
  <si>
    <t>Abbasov Ağa Faiq oğlu</t>
  </si>
  <si>
    <t>Abbasova Nurlana Ramiz qızı</t>
  </si>
  <si>
    <t>Ağaməmmədov Hacıağa Bəhruz oğlu</t>
  </si>
  <si>
    <t>Əhmədzadə Sona Firidun qızı</t>
  </si>
  <si>
    <t>Kərimov Orxan Akif oğlu</t>
  </si>
  <si>
    <t>Əzizov Rafik Namiq oğlu</t>
  </si>
  <si>
    <t>Abasov Furad İntiqam oğlu</t>
  </si>
  <si>
    <t>Camalov Kamran Kamil oğlu</t>
  </si>
  <si>
    <t>Şirinov Tural Şəmi oğlu</t>
  </si>
  <si>
    <t>Əliyev Elnur Mövlan oğlu</t>
  </si>
  <si>
    <t>Şükürov Bəhram Hidayət oğlu</t>
  </si>
  <si>
    <t>Ələkbərov Vidadi İlham oğlu</t>
  </si>
  <si>
    <t>Cümşüdov Elşən Şahin oğlu</t>
  </si>
  <si>
    <t>Məmmədzadə Əliniyaz Mehman oğlu</t>
  </si>
  <si>
    <t>Paşazadə İlqar Famil oğlu</t>
  </si>
  <si>
    <t>Nəsrullayev İbrahim Amil oğlu</t>
  </si>
  <si>
    <t>İmanov Sadiq Möhübbət oğlu</t>
  </si>
  <si>
    <t>Ağayeva Zabeta Tərlan qızı</t>
  </si>
  <si>
    <t>Məmmədov Murad Sarı oğlu</t>
  </si>
  <si>
    <t>Məmmədov Rza Şahmirzə oğlu</t>
  </si>
  <si>
    <t>Əliyev Azər Fizuli oğlu</t>
  </si>
  <si>
    <t>Allahverdiyev Sədi Zahid oğlu</t>
  </si>
  <si>
    <t>Həsənov Mehman Mahir oğlu</t>
  </si>
  <si>
    <t>Abbasova Fərqanə Tarverdi qızı</t>
  </si>
  <si>
    <t>Abduləzizova Yaqut Şahbuz qızı</t>
  </si>
  <si>
    <t>Musazadə Ceyhun Famil oğlu</t>
  </si>
  <si>
    <t>Mayılov Pərviz Ənvər oğlu</t>
  </si>
  <si>
    <t>Hacıyev Emin Müsavər oğlu</t>
  </si>
  <si>
    <t>Əzimli Sahil Hafiz oğlu</t>
  </si>
  <si>
    <t>Ələkbərov Zaur Cahangir oğlu</t>
  </si>
  <si>
    <t>İbrahimova Səkinə Bayram qızı</t>
  </si>
  <si>
    <t>Hüseynli Məcid Ərəstun oğlu</t>
  </si>
  <si>
    <t>Paşayev Elcan Gündüz oğlu</t>
  </si>
  <si>
    <t>Əfəndiyev Azər Dadaş oğlu</t>
  </si>
  <si>
    <t>Babazadə Elmar Eldar oğlu</t>
  </si>
  <si>
    <t>Tağıyev Qəni Səadət oğlu</t>
  </si>
  <si>
    <t>Həsənli Elşən Etibar oğlu</t>
  </si>
  <si>
    <t>Rüstəmov Rasim Cavid oğlu</t>
  </si>
  <si>
    <t>Mürşüdov İlqar Mürşüd oğlu</t>
  </si>
  <si>
    <t>Ağazadə Toğrul Cavanşir oğlu</t>
  </si>
  <si>
    <t>Paşazadə(Qasımova) Zeynəb Nahib qızı</t>
  </si>
  <si>
    <t>Zeynalov Samir Nizami oğlu</t>
  </si>
  <si>
    <t>Əhmədov Fəxrəddin Firidun oğlu</t>
  </si>
  <si>
    <t>Əliyev Rafiq Yunus oğlu</t>
  </si>
  <si>
    <t>Şirinli Sarvan Şölan oğlu</t>
  </si>
  <si>
    <t>Tağızadə Qulu Vüsət oğlu</t>
  </si>
  <si>
    <t>Abdullayev Mirvahab Camaləddin oğlu</t>
  </si>
  <si>
    <t>Məmmədzadə Ülfət Faxrəddin oğlu</t>
  </si>
  <si>
    <t>Qurbanov Rəşad Rəfail oğlu</t>
  </si>
  <si>
    <t>Cəbiyev Vüsal Eynulla oğlu</t>
  </si>
  <si>
    <t>Rəhimov Veysəl Kərəm oğlu</t>
  </si>
  <si>
    <t>Gərayeva Səadət Mirsəyyaf qızı</t>
  </si>
  <si>
    <t>Ağayev Fuad Əlimuxtar oğlu</t>
  </si>
  <si>
    <t>Ağababayev Maqsud Rəşid oğlu</t>
  </si>
  <si>
    <t>Şahbazova İlahə İsa qızı</t>
  </si>
  <si>
    <t>Sultanov Ənvər Ehtibar oğlu</t>
  </si>
  <si>
    <t>Cəfərzadə Əmrah Arzu oğlu</t>
  </si>
  <si>
    <t>Məmmədli Emin Dağıstan oğlu</t>
  </si>
  <si>
    <t>Hüseynov Elnur Araz oğlu</t>
  </si>
  <si>
    <t>Hüseynova Türkan Elyar qızı</t>
  </si>
  <si>
    <t>Mehtiyeva Dilşad Şahlar qızı</t>
  </si>
  <si>
    <t>Qulioğlu Talıb Avdal oğlu</t>
  </si>
  <si>
    <t>Nəsibov Tural Mustafa oğlu</t>
  </si>
  <si>
    <t>Göyüşov Xaliq Oktay oğlu</t>
  </si>
  <si>
    <t>Səmədov Səmid Sarbala oğlu</t>
  </si>
  <si>
    <t>Cavadova Nigar Rəmzi qızı</t>
  </si>
  <si>
    <t>İsmayılzadə Elvin Elçin oğlu</t>
  </si>
  <si>
    <t>Ağacanov Rasim Asim oğlu</t>
  </si>
  <si>
    <t>Burcalı Nəzrin Rahil qızı</t>
  </si>
  <si>
    <t>Muxtarov Elvin Yaqub oğlu</t>
  </si>
  <si>
    <t>Məsimov Qədir Qnyaz oğlu</t>
  </si>
  <si>
    <t>Rəhimov Raiq Vasif oğlu</t>
  </si>
  <si>
    <t>Musayev Ruslan Sabir oğlu</t>
  </si>
  <si>
    <t>İsmayılov Turqay Zahir oğlu</t>
  </si>
  <si>
    <t>Həbibov Elmin Tərlan oğlu</t>
  </si>
  <si>
    <t>Ədilov Vüqar Ağaəli oğlu</t>
  </si>
  <si>
    <t>Ağayev Şaiq Balahüseyn oğlu</t>
  </si>
  <si>
    <t>Abbasov Xudabaxış İlqar oğlu</t>
  </si>
  <si>
    <t>Cəbrayılov Elvin Elşad oğlu</t>
  </si>
  <si>
    <t>Hacıyeva Aytən Allahşükür qızı</t>
  </si>
  <si>
    <t>Məmmədov Qismət Əli oğlu</t>
  </si>
  <si>
    <t>Zeynalova Jalə Müqabil qızı</t>
  </si>
  <si>
    <t>Əliyev Vüqar Atakişi oğlu</t>
  </si>
  <si>
    <t>Şükürov Rəşad İmran oğlu</t>
  </si>
  <si>
    <t>Mirzəyev Vüqar İqrar oğlu</t>
  </si>
  <si>
    <t>Əliyev Gündüz Faiq oğlu</t>
  </si>
  <si>
    <t>Əbdürəhmanov Kərim Çingiz oğlu</t>
  </si>
  <si>
    <t>Həsənov Raul Rəfael oğlu</t>
  </si>
  <si>
    <t>Manafov Yusif Əli oğlu</t>
  </si>
  <si>
    <t>Rzayev Eldar Nazim oğlu</t>
  </si>
  <si>
    <t>Soltanov Nicat Zülfiqar oğlu</t>
  </si>
  <si>
    <t>Həsənov Xəyal Bəxtibar oğlu</t>
  </si>
  <si>
    <t>Rəşidov Rüfət Qalib oğlu</t>
  </si>
  <si>
    <t>Mürşüdov Samir Mürşüd oğlu</t>
  </si>
  <si>
    <t>Nəzirli Anar Nazim oğlu</t>
  </si>
  <si>
    <t>Hətəmova Nahidə Məhəmmədəli qızı</t>
  </si>
  <si>
    <t>Cəfərov Fuad Murad oğlu</t>
  </si>
  <si>
    <t>Aslanov Ülvi Nəsib oğlu</t>
  </si>
  <si>
    <t>Nüsrətov Rəşad Seyran oğlu</t>
  </si>
  <si>
    <t>Ağayeva Zahirə Balayar qızı</t>
  </si>
  <si>
    <t>Qəribli Vasif Hafiz oğlu</t>
  </si>
  <si>
    <t>Xəlilov Zabit Səməd oğlu</t>
  </si>
  <si>
    <t>Ağazadə İbrahim Aqibət oğlu</t>
  </si>
  <si>
    <t>Hüseynov Nicat Şakir oğlu</t>
  </si>
  <si>
    <t>Bağırov Zaur Eytibar oğlu</t>
  </si>
  <si>
    <t>Əliheydərova Mehriban Tofiq qızı</t>
  </si>
  <si>
    <t>Həsənova Şükufəxanım Akif qızı</t>
  </si>
  <si>
    <t>Kərimli Musa İzzət oğlu</t>
  </si>
  <si>
    <t>Əlizadə Nicat Əşrəf oğlu</t>
  </si>
  <si>
    <t>Abdullazadə Hüseyn Qulam oğlu</t>
  </si>
  <si>
    <t>İdrisov Səxavət Sübhan oğlu</t>
  </si>
  <si>
    <t>Novruzov Vüqar İlham oğlu</t>
  </si>
  <si>
    <t>Mustafayeva Tuti Əlibala qızı</t>
  </si>
  <si>
    <t>Cəfərov Tariyel Akif oğlu</t>
  </si>
  <si>
    <t>Məmmədova Həqiqət Qabil qızı</t>
  </si>
  <si>
    <t>Mənsimov Səmrah Zülfüqar oğlu</t>
  </si>
  <si>
    <t>Quliyeva Şəbnəm (Əhmədova) Rasim qızı</t>
  </si>
  <si>
    <t>Məhərrəmov Sahil Elşən oğlu</t>
  </si>
  <si>
    <t>Hüseynov Emil Vaqif oğlu</t>
  </si>
  <si>
    <t>Əkbərov Seymur Fərhad oğlu</t>
  </si>
  <si>
    <t>Musayev Süleyman Nizami oğlu</t>
  </si>
  <si>
    <t>Rüstəmov İqbal Nəbi oğlu</t>
  </si>
  <si>
    <t>Səmədov İlkin Səməd oğlu</t>
  </si>
  <si>
    <t>Misirov Tərlan Bəşir oğlu</t>
  </si>
  <si>
    <t>Abdullayev Gündüz Ayaz oğlu</t>
  </si>
  <si>
    <t>Bağırlı Loğman Şöhləddin oğlu</t>
  </si>
  <si>
    <t>Hacıyev Atar Ramazan oğlu</t>
  </si>
  <si>
    <t>Kərimov Asəf Vüqar oğlu</t>
  </si>
  <si>
    <t>Məmmədov Kənan Eldar oğlu</t>
  </si>
  <si>
    <t>Allahverdiyev Ələddin Nurəddin oğlu</t>
  </si>
  <si>
    <t>Fərzəliyev Zaur Tofiq oğlu</t>
  </si>
  <si>
    <t>Əsgərov Nicat Məhəmməd oğlu</t>
  </si>
  <si>
    <t>Məmmədov Zakir  Elman oğlu</t>
  </si>
  <si>
    <t>Dadaşova Gülxanım Nuhbala qızı</t>
  </si>
  <si>
    <t>Nərimanov Pünhan İlham oğlu</t>
  </si>
  <si>
    <t>Quliyev Rəmal Qalib oğlu</t>
  </si>
  <si>
    <t>Süleymanov Rüfət Elman oğlu</t>
  </si>
  <si>
    <t>Həsənov Vurğun İlham oğlu</t>
  </si>
  <si>
    <t>Tağıyev Kəmran İmran oğlu</t>
  </si>
  <si>
    <t>Omarova Aysel Barat qızı</t>
  </si>
  <si>
    <t>Hacı Elvin Sübhan oğlu</t>
  </si>
  <si>
    <t>Ramazanov Fərid Tanrıverdi oğlu</t>
  </si>
  <si>
    <t>Əkbərli Üzeyir Ceyhun oğlu</t>
  </si>
  <si>
    <t>Məmmədov Zaur Qoca oğlu</t>
  </si>
  <si>
    <t>Mustafayev Kamil Yusif oğlu</t>
  </si>
  <si>
    <t>Əsədov Pəncəli Əli oğlu</t>
  </si>
  <si>
    <t>Ağazadə İlkin İlqar oğlu</t>
  </si>
  <si>
    <t>Cəfərov Qabil Əli oğlu</t>
  </si>
  <si>
    <t>Məmmədov Bəxtiyar İbadulla oğlu</t>
  </si>
  <si>
    <t>Həsilov Nicat Abdulla oğlu</t>
  </si>
  <si>
    <t>(Kərimova)Məmmədova Nəzrin Faiq qızı</t>
  </si>
  <si>
    <t>Mehdiyev Emil Mahir oğlu</t>
  </si>
  <si>
    <t>Məmmədov Vüqar İlqar oğlu</t>
  </si>
  <si>
    <t>Axundov Kərim Əhməd oğlu</t>
  </si>
  <si>
    <t>Nurəliyev Bəhruz Ehsan oğlu</t>
  </si>
  <si>
    <t>Mahmudov Sərxan Bəxticamal oğlu</t>
  </si>
  <si>
    <t>Hüseynov Pirhüseyn Əbülfəz oğlu</t>
  </si>
  <si>
    <t>Orucov Fərid Sadiq oğlu</t>
  </si>
  <si>
    <t>Əliyev Sərxan Zahid oğlu</t>
  </si>
  <si>
    <t>Məsimov Əmir Yaqub oğlu</t>
  </si>
  <si>
    <t>Qasımov Rahim Nahib oğlu</t>
  </si>
  <si>
    <t>Musayev Rəfail Nurəddin oğlu</t>
  </si>
  <si>
    <t>Abbasov Vüqar Nizami oğlu</t>
  </si>
  <si>
    <t>Əliyev Şahin Əkrəm oğlu</t>
  </si>
  <si>
    <t>İbrahimzadə Elməddin Ələddin oğlu</t>
  </si>
  <si>
    <t>Şirinov Elçin Rasim oğlu</t>
  </si>
  <si>
    <t>Heydərov Zaur Namiq oğlu</t>
  </si>
  <si>
    <t>Əhədov Araz Etibar oğlu</t>
  </si>
  <si>
    <t>Süleymanlı Yusif Adgözəl oğlu</t>
  </si>
  <si>
    <t>Qaragözov Vüqar Arif oğlu</t>
  </si>
  <si>
    <t>Həsənov Zəfər Əliağa oğlu</t>
  </si>
  <si>
    <t>Hüseynov Kamal İbrahim oğlu</t>
  </si>
  <si>
    <t>Manafov Emil Cavid oğlu</t>
  </si>
  <si>
    <t>Sadıkov Zaur Zubair oğlu</t>
  </si>
  <si>
    <t>Məmmədov Ramil Müslüm oğlu</t>
  </si>
  <si>
    <t>Qədirov Tural Rəcəb oğlu</t>
  </si>
  <si>
    <t>Məmmədov Samir Rafiq oğlu</t>
  </si>
  <si>
    <t>Mirzəyev Məhəmməd Xosaxan oğlu</t>
  </si>
  <si>
    <t>Quluyev Rəşad Cəfər oğlu</t>
  </si>
  <si>
    <t>Əhmədov Şövqi Oktay oğlu</t>
  </si>
  <si>
    <t>Quliyev Orxan Xanlar oğlu</t>
  </si>
  <si>
    <t>Nəbiyev Namiq Şahbəddin oğlu</t>
  </si>
  <si>
    <t>Ramazanov Rəşad Cəfər oğlu</t>
  </si>
  <si>
    <t>Məmmədov Tapdıq Füzuli oğlu</t>
  </si>
  <si>
    <t>Əliyev Novruz Qardaşxan oğlu</t>
  </si>
  <si>
    <t>Əliyev Ağazaman Sahib oğlu</t>
  </si>
  <si>
    <t>Xəlilova Elmira Elman qızı</t>
  </si>
  <si>
    <t>Mirzəyev Əziz Rza oğlu</t>
  </si>
  <si>
    <t>Əmirbəyov Əliyar Azad oğlu</t>
  </si>
  <si>
    <t>Bədirxanov Tural İmran oğlu</t>
  </si>
  <si>
    <t>Calalova Kamila Fizuli qızı</t>
  </si>
  <si>
    <t>Şükürov Vahid Adil oğlu</t>
  </si>
  <si>
    <t>Behbudov Fariz Fərhad oğlu</t>
  </si>
  <si>
    <t>Əliyev Üzeyir Cabbar oğlu</t>
  </si>
  <si>
    <t>Nəcəfov Habil Rəhim oğlu</t>
  </si>
  <si>
    <t>Məmmədova Nərmin Mehman qızı</t>
  </si>
  <si>
    <t>Qasımov Anar Hafiz oğlu</t>
  </si>
  <si>
    <t>Musayev Rəşad Əbülfət oğlu</t>
  </si>
  <si>
    <t>İsayev Səbuhi Səmiyəddin oğlu</t>
  </si>
  <si>
    <t>Babayev Təyyar Telman oğlu</t>
  </si>
  <si>
    <t>Rəhimov Ülvi Nəsimi oğlu</t>
  </si>
  <si>
    <t>Qəhrəmanov Əli Yusif oğlu</t>
  </si>
  <si>
    <t>Şahbazov Elnur Əvəzağa oğlu</t>
  </si>
  <si>
    <t>Həsənov Samir Cəlal oğlu</t>
  </si>
  <si>
    <t>Şirinov Muxtar Şirin oğlu</t>
  </si>
  <si>
    <t>Xuduyeva Pərvin Elsevər qızı</t>
  </si>
  <si>
    <t>Qəmbərova Zəminə Sabir qızı</t>
  </si>
  <si>
    <t>Ağayeva Şəbnəm Fəzail qızı</t>
  </si>
  <si>
    <t>Novruzov Ədalət Hakim oğlu</t>
  </si>
  <si>
    <t>Paşayev Qədir Əvəz oğlu</t>
  </si>
  <si>
    <t>Mehdiyev Ayxan Saleh oğlu</t>
  </si>
  <si>
    <t>Sadıqov Orxan Hüseyn oğlu</t>
  </si>
  <si>
    <t>İbadov Elşən Bülbül oğlu</t>
  </si>
  <si>
    <t>Rəsulov Həmid Əli oğlu</t>
  </si>
  <si>
    <t>Abdulla Rəşad Gülağa oğlu</t>
  </si>
  <si>
    <t>Əliyev Vüsal Xanməd oğlu</t>
  </si>
  <si>
    <t>Rzayev Elvin Ənvər oğlu</t>
  </si>
  <si>
    <t>Məmmədli Əminə Tahir qızı</t>
  </si>
  <si>
    <t>Hacıyeva Yeganə Səfər qızı</t>
  </si>
  <si>
    <t>Salmanov Akif İsrafil oğlu</t>
  </si>
  <si>
    <t>Əliyeva Xanım Tahir qızı</t>
  </si>
  <si>
    <t>Quliyeva İltimas Məmmədəli qızı</t>
  </si>
  <si>
    <t>Kərimov Cəmaləddin Tapdıq oğlu</t>
  </si>
  <si>
    <t>Əliyev Sahib Arif oğlu</t>
  </si>
  <si>
    <t>Hüseynov Anar Telman oğlu</t>
  </si>
  <si>
    <t>Umudova Rəna Valeh qızı</t>
  </si>
  <si>
    <t>Aslanov İqbal Əliheydər oğlu</t>
  </si>
  <si>
    <t>Məmmədov Ayxan Əli oğlu</t>
  </si>
  <si>
    <t>Allahverdiyev Sənan Vəliqulu oğlu</t>
  </si>
  <si>
    <t>İsgəndərov Əjdər Elşən oğlu</t>
  </si>
  <si>
    <t>Rüstəmzadə İlqar Vilayət oğlu</t>
  </si>
  <si>
    <t>Hacıyev Samir Mehman oğlu</t>
  </si>
  <si>
    <t>Alıyeva Kamilə Əhəd qızı</t>
  </si>
  <si>
    <t>Quliyev Azər Şaban oğlu</t>
  </si>
  <si>
    <t>Sultanov Nurlan Nəriman oğlu</t>
  </si>
  <si>
    <t>Əhmədzadə İlkin Azər oğlu</t>
  </si>
  <si>
    <t>Xanabadskiy Xəlil Elxan oğlu</t>
  </si>
  <si>
    <t>Əliyev İsmayıl Həsən oğlu</t>
  </si>
  <si>
    <t>Abasov Famil Mirməhəmməd oğlu</t>
  </si>
  <si>
    <t>Baxşıyev Zaur Tofiq oğlu</t>
  </si>
  <si>
    <t>Məmmədov Beytulla Vüqar oğlu</t>
  </si>
  <si>
    <t>Həsənov Arzu Hümbət oğlu</t>
  </si>
  <si>
    <t>Babayev Fərid Sokrat oğlu</t>
  </si>
  <si>
    <t>Cavanşirli (Rəcəbova) Gülnaz Çingiz qızı</t>
  </si>
  <si>
    <t>İmanov Fizuli Məhərrəm oğlu</t>
  </si>
  <si>
    <t>Əhmədov Ağali Siyasət oğlu</t>
  </si>
  <si>
    <t>Babayeva Mədinə Natiq qızı</t>
  </si>
  <si>
    <t>Məmmədova Ədilə Ədalət qızı</t>
  </si>
  <si>
    <t>Ağayev Ülvi Pənah oğlu</t>
  </si>
  <si>
    <t>Abdullayev Turan Qalib oğlu</t>
  </si>
  <si>
    <t>Cəlilova Şəms (İsmayılova) Hakim</t>
  </si>
  <si>
    <t>Əsgərov Zaur Aydın oğlu</t>
  </si>
  <si>
    <t>Əliyev Bəhruz Novruz oğlu</t>
  </si>
  <si>
    <t>Allahverdiyev Tofiq Natiq oğlu</t>
  </si>
  <si>
    <t>Məmmədli Kamran Nəriman oğlu</t>
  </si>
  <si>
    <t>Miriyev Salam Mirbəşir oğlu</t>
  </si>
  <si>
    <t>Məmmədzadə Nuran Zəfər oğlu</t>
  </si>
  <si>
    <t>Rzayeva Gülnar Fazil qızı</t>
  </si>
  <si>
    <t>Əliyev Rafiq İlqar oğlu</t>
  </si>
  <si>
    <t>Həsənov Murad Fayaz oğlu</t>
  </si>
  <si>
    <t>Məmmədov Samir Sabir oğlu</t>
  </si>
  <si>
    <t>Məmmədova Ayilə Firudin qızı</t>
  </si>
  <si>
    <t>İbrahimov Ümid Yunus oğlu</t>
  </si>
  <si>
    <t>Əliyev Rəhim Bəxtiyar oğlu</t>
  </si>
  <si>
    <t>Məmmədli (Yarəhmədova) Səkinə Elxan qızı</t>
  </si>
  <si>
    <t>Vəliyev Rəşid Sənan oğlu</t>
  </si>
  <si>
    <t>Mustafayeva Nərgiz Adil qızı</t>
  </si>
  <si>
    <t>Oruczadə Vahid Dəryaqulu oğlu</t>
  </si>
  <si>
    <t>Mehnət Ülvi Muxtar oğlu</t>
  </si>
  <si>
    <t>Qurbanov Ramin Əkbər oğlu</t>
  </si>
  <si>
    <t>Əsgərov Rauf Vaqif oğlu</t>
  </si>
  <si>
    <t>Hacıquluzadə Həmidə Müzəffər qızı</t>
  </si>
  <si>
    <t>Veysəlova Ülkər Arif qızı</t>
  </si>
  <si>
    <t>Mehdiyev Emin Fazil oğlu</t>
  </si>
  <si>
    <t>Yamənzadə Vüqar Fərrux oğlu</t>
  </si>
  <si>
    <t>Mahmudzadə Cavidan Rafiq oğlu</t>
  </si>
  <si>
    <t>Hüseynov Nicat Bahadir oğlu</t>
  </si>
  <si>
    <t>Əhmədov Tamerlan Mehti oğlu</t>
  </si>
  <si>
    <t>Əzizov Kamil Elman oğlu</t>
  </si>
  <si>
    <t>Hüseynova Səidə Əsədulla qızı</t>
  </si>
  <si>
    <t>Hüseynov Polad Rafiq oğlu</t>
  </si>
  <si>
    <t>Əhmədzadə Elvin İlqar oğlu</t>
  </si>
  <si>
    <t>Bağırova Ceyran Natiq qızı</t>
  </si>
  <si>
    <t>Məmmədov Elvin Zahid oğlu</t>
  </si>
  <si>
    <t>Yəhyayev Ceyhun Qalib oğlu</t>
  </si>
  <si>
    <t>Tağıyev Camal İlham oğlu</t>
  </si>
  <si>
    <t>Sədrəddinbəyli Aslan Qalib oğlu</t>
  </si>
  <si>
    <t>Mehdizadə Səbuhi Mayıl oğlu</t>
  </si>
  <si>
    <t>Novruzova Mədinə Natiq qızı</t>
  </si>
  <si>
    <t>Soltanov İlyas Namizət oğlu</t>
  </si>
  <si>
    <t>Tağıyeva Əntiqə Tahir qızı</t>
  </si>
  <si>
    <t>Həmidli Elnur Hafiz oğlu</t>
  </si>
  <si>
    <t>Daşdəmirov Teymur Cəlil oğlu</t>
  </si>
  <si>
    <t>Qarayev Murad Natiq oğlu</t>
  </si>
  <si>
    <t>Həsənov Orxan Elxan oğlu</t>
  </si>
  <si>
    <t>Osmanov Rövşən Maarif oğlu</t>
  </si>
  <si>
    <t>(Əhmədova) Ayvazova Xanım Bəkir qızı</t>
  </si>
  <si>
    <t>Rəhimli Bilal Fuad oğlu</t>
  </si>
  <si>
    <t>Vəlizadə Aysel Rasim qızı</t>
  </si>
  <si>
    <t>Məmmədzadə Samir Səfər oğlu</t>
  </si>
  <si>
    <t>Xasıyeva Gülay Nəsimi qızı</t>
  </si>
  <si>
    <t>Rəcəbov Aleksandr mehdi oviç</t>
  </si>
  <si>
    <t>Kazımov Bayram Faiq oğlu</t>
  </si>
  <si>
    <t>Mirzəyeva Vəfa Arif qızı</t>
  </si>
  <si>
    <t>Mikhailov Aleksandr</t>
  </si>
  <si>
    <t>Əmirli Sakit Bünyamin oğlu</t>
  </si>
  <si>
    <t>Hüseynov Mustafa Əsgər oğlu</t>
  </si>
  <si>
    <t>Nəsirova Könül Məzahir qızı</t>
  </si>
  <si>
    <t>Cəfərov Namiq Nəcəf oğlu</t>
  </si>
  <si>
    <t>Qasımova Ayla Ağası qızı</t>
  </si>
  <si>
    <t>Orucova Nərmin Faiq qızı</t>
  </si>
  <si>
    <t>Səlimi (Məmmədzadə) Fidan Emin qızı</t>
  </si>
  <si>
    <t>Əliyev Nail Şakir oğlu</t>
  </si>
  <si>
    <t>Rüstəmov Teymur Qurban oğlu</t>
  </si>
  <si>
    <t>Bədəlov Əhməd Şöhrət oğlu</t>
  </si>
  <si>
    <t>Quliyeva Gülarə Oktay qızı</t>
  </si>
  <si>
    <t>Paşayeva Zəhra Yavər qızı</t>
  </si>
  <si>
    <t>Şahverənov Orxan Oktay oğlu</t>
  </si>
  <si>
    <t>Abbasov Kənan Eldar oğlu</t>
  </si>
  <si>
    <t>Mahmudov Nəcəfəli İslam oğlu</t>
  </si>
  <si>
    <t>Baıramov Rauf Allahyar oğlu</t>
  </si>
  <si>
    <t>Qafarov Rauf Rafael oğlu</t>
  </si>
  <si>
    <t>Yadullayev Muhammad Aliaskar oğlu</t>
  </si>
  <si>
    <t>Əfəndiyev Fərid Cavid oğlu</t>
  </si>
  <si>
    <t>Ağayev Rafiq İlkin oğlu</t>
  </si>
  <si>
    <t>Kərimov Nicat Arzuman oğlu</t>
  </si>
  <si>
    <t>Patronov Anton</t>
  </si>
  <si>
    <t>Gözəlov Oktay Aydın oğlu</t>
  </si>
  <si>
    <t>Usubova Sevinc Cəfər qızı</t>
  </si>
  <si>
    <t>Məlikova Günay Yaşar qızı</t>
  </si>
  <si>
    <t>Əmirova Nərgiz Nazim qızı</t>
  </si>
  <si>
    <t>Pəncəliyev Tahir Firudin oğlu</t>
  </si>
  <si>
    <t>Alexander Lozhkin</t>
  </si>
  <si>
    <t>Əliyev İlkin Fəxrəddin oğlu</t>
  </si>
  <si>
    <t>Hacıyev Fərhad Mehman oğlu</t>
  </si>
  <si>
    <t>Əsgərov Samir Abdulla oğlu</t>
  </si>
  <si>
    <t>Ələkbərov Fuad Buludxan oğlu</t>
  </si>
  <si>
    <t>Baxşəliyeva Pərvin Vahid qızı</t>
  </si>
  <si>
    <t>Flomin Timur</t>
  </si>
  <si>
    <t>Məmmədov Rəşad Rahib oğlu</t>
  </si>
  <si>
    <t>Zamanlı Əli Yaşar oğlu</t>
  </si>
  <si>
    <t>Əhmədov Elvin Oruc oğlu</t>
  </si>
  <si>
    <t>Quliyev Ənvər Əli oğlu</t>
  </si>
  <si>
    <t>Kirdzei Andrei</t>
  </si>
  <si>
    <t>Bağırov Fərid Üzeyir oğlu</t>
  </si>
  <si>
    <t>Zeynalova Həmidə Gülağa qızı</t>
  </si>
  <si>
    <t>Həsənov Zaur Nasir oğlu</t>
  </si>
  <si>
    <t>Allahverdiyev Elçin Əli oğlu</t>
  </si>
  <si>
    <t>Tofiqzadə Cavid Hamlet oğlu</t>
  </si>
  <si>
    <t>Məmmədova Ləman Rauf qızı</t>
  </si>
  <si>
    <t>Babaşov Əhmədağa Xəqani oğlu</t>
  </si>
  <si>
    <t>Məmmədova Leyla Cahangir qızı</t>
  </si>
  <si>
    <t>Əliyev Şahin Şakir oğlu</t>
  </si>
  <si>
    <t>Təhməzov Səbuhi Məhəmməd oğlu</t>
  </si>
  <si>
    <t>Hüseynova Alsu Müşfiq qızı</t>
  </si>
  <si>
    <t>Mustafayeva Elnarə Əkbər qızı</t>
  </si>
  <si>
    <t>Okunev İurii</t>
  </si>
  <si>
    <t>Rizvanov Sərvin Qərib oğlu</t>
  </si>
  <si>
    <t>Seleznev İgor</t>
  </si>
  <si>
    <t>Nəzərli Fərqanə Rasim qızı</t>
  </si>
  <si>
    <t>Kərimova Nəzrin Fuad qızı</t>
  </si>
  <si>
    <t>Ələkbərov Musa Samir oğlu</t>
  </si>
  <si>
    <t>Ələkbərov Fərhad Ramin oğlu</t>
  </si>
  <si>
    <t>Novruzov Kənan Müqabil oğlu</t>
  </si>
  <si>
    <t>Abışov Kənan Vüqar oğlu</t>
  </si>
  <si>
    <t>Dünyamalıyev Rauf Ramiz oğlu</t>
  </si>
  <si>
    <t>Əhmədov Səbuhi İltifat oğlu</t>
  </si>
  <si>
    <t>Babayev Xalıq Şahin oğlu</t>
  </si>
  <si>
    <t>Həsənov Xəlil Elsevər oğlu</t>
  </si>
  <si>
    <t>Həziyev İlham İlham oğlu</t>
  </si>
  <si>
    <t>Şirinov Rasim Tofiq oğlu</t>
  </si>
  <si>
    <t>Allahverdiyev Elman Əli oğlu</t>
  </si>
  <si>
    <t>Alxasov Azad Balami oğlu</t>
  </si>
  <si>
    <t>Əliyev Elxan Kamran oğlu</t>
  </si>
  <si>
    <t>Əliyev Əbəlfəz Fuad oğlu</t>
  </si>
  <si>
    <t>Hüseynov Murad İlqar oğlu</t>
  </si>
  <si>
    <t>İbrahimov Əli Tərlan oğlu</t>
  </si>
  <si>
    <t>Rəsulova Nərmin Əziz qızı</t>
  </si>
  <si>
    <t>Nəzərov Kənan Vüqar oğlu</t>
  </si>
  <si>
    <t>Mahmudov Həsən Lazım oğlu</t>
  </si>
  <si>
    <t>Cavadova Leyla Arzuman qızı</t>
  </si>
  <si>
    <t>Məmmədov Sabir Qabil oğlu</t>
  </si>
  <si>
    <t>Nuri Kənan Mirzağa oğlu</t>
  </si>
  <si>
    <t>Mirzəyev Xəyal Aqil oğlu</t>
  </si>
  <si>
    <t>Hüseynov Hüseyn Əliqara oğlu</t>
  </si>
  <si>
    <t>Ağalarov Ruslan Fazil oğlu</t>
  </si>
  <si>
    <t>Hüseynov Ramil Şəmsəddin oğlu</t>
  </si>
  <si>
    <t>Belov İvan</t>
  </si>
  <si>
    <t>Tapdıqov Elvin Elnur oğlu</t>
  </si>
  <si>
    <t>Qüdrətzadə Tamilla Bəhruz qızı</t>
  </si>
  <si>
    <t>Naibov Emin Əmrah oğlu</t>
  </si>
  <si>
    <t>Cəfərov Faiq Elçin oğlu</t>
  </si>
  <si>
    <t>Ağazadə Ramin Cəmil oğlu</t>
  </si>
  <si>
    <t>Əsədov İsmayıl Əsəd oğlu</t>
  </si>
  <si>
    <t>Səlimi Fərhad Arif oğlu</t>
  </si>
  <si>
    <t>Ələkbərli Fizuli Ələkbər oğlu</t>
  </si>
  <si>
    <t>Sadıxov Hafis Nadir oğlu</t>
  </si>
  <si>
    <t>Əlizadə Tərlan Qəzənfər oğlu</t>
  </si>
  <si>
    <t>Nuruyev Ramil Qasım oğlu</t>
  </si>
  <si>
    <t>Ramazanov Ramis Rahim oğlu</t>
  </si>
  <si>
    <t>Vahidov Sakit Akif oğlu</t>
  </si>
  <si>
    <t>Ələkbərova Aytən Mübariz qızı</t>
  </si>
  <si>
    <t>Alıyev Xalid Xəlil oğlu</t>
  </si>
  <si>
    <t>Ələkbərov Əziz Hüseyn oğlu</t>
  </si>
  <si>
    <t>Abbaszadə Rövşən Rizvan oğlu</t>
  </si>
  <si>
    <t>Cəlilov Hümbət İsmayıl oğlu</t>
  </si>
  <si>
    <t>Məcidov Fəhmin Sərvan oğlu</t>
  </si>
  <si>
    <t>Qardaşlı Murad Qüdrət oğlu</t>
  </si>
  <si>
    <t>Səfərova Nərmin Akif qızı</t>
  </si>
  <si>
    <t>Qəmbərova Ruhəngiz Fərhad qızı</t>
  </si>
  <si>
    <t>Əskərov Cahandar Rövşən oğlu</t>
  </si>
  <si>
    <t>Şirinov Natiq İsmayıl oğlu</t>
  </si>
  <si>
    <t>Hacıyev Faiq Fərhad oğlu</t>
  </si>
  <si>
    <t>Abışzadə Qüdrət Rövşən oğlu</t>
  </si>
  <si>
    <t>Ağazadə Əli İlham oğlu</t>
  </si>
  <si>
    <t>Abdullayeva Nərmin Natiq qızı</t>
  </si>
  <si>
    <t>Cəfərova Gülşən Nəbi qızı</t>
  </si>
  <si>
    <t>Oruczadə Tərlan Taleh oğlu</t>
  </si>
  <si>
    <t>Hüseynov Qoşqar Xanlar oğlu</t>
  </si>
  <si>
    <t>Rəhimov Fərid Ayaz oğlu</t>
  </si>
  <si>
    <t>Quliyev Mirzə Fizuli oğlu</t>
  </si>
  <si>
    <t>Salmanov Əyyub Akif oğlu</t>
  </si>
  <si>
    <t>Ağayev Alim İsaq oğlu</t>
  </si>
  <si>
    <t>Səmədov Xəqani Loğman oğlu</t>
  </si>
  <si>
    <t>Tağıyeva Sara Türkan qızı</t>
  </si>
  <si>
    <t>Hümbətov Murad Adil oğlu</t>
  </si>
  <si>
    <t>Əskərli İlyas Şaiq oğlu</t>
  </si>
  <si>
    <t>Mustafayev İbrahim Ruslan oğlu</t>
  </si>
  <si>
    <t>Həsənova Nigar Ələsgər oğlu</t>
  </si>
  <si>
    <t>Ağayev Sənan Elman oğlu</t>
  </si>
  <si>
    <t>Əli Turan Ülvi oğlu</t>
  </si>
  <si>
    <t>Həsənzadə Kənan Arzu oğlu</t>
  </si>
  <si>
    <t>Orucova Gülnar Naib qızı</t>
  </si>
  <si>
    <t>Baratov Turqay Əlirza oğlu</t>
  </si>
  <si>
    <t>Cəfərova Fatimə Sozalı qızı</t>
  </si>
  <si>
    <t>Sofuyev Hüseyn Rafiq oğlu</t>
  </si>
  <si>
    <t>Ağayev Zakir  Şabala oğlu</t>
  </si>
  <si>
    <t>Fərzəliyev Xəqani Cəmil oğlu</t>
  </si>
  <si>
    <t>İsmayılova Nərgiz Əsgər qızı</t>
  </si>
  <si>
    <t>Həsənov Orxan Telman oğlu</t>
  </si>
  <si>
    <t>Quliyev Urfan Elxan oğlu</t>
  </si>
  <si>
    <t>Tahirov Cəmil Ehtibar oğlu</t>
  </si>
  <si>
    <t>İsayev Aydın İlqar oğlu</t>
  </si>
  <si>
    <t>Cavadov Amid İslam oğlu</t>
  </si>
  <si>
    <t>Abbasov Toğrul Vaqif oğlu</t>
  </si>
  <si>
    <t>Məmmədli Turan Alim oğlu</t>
  </si>
  <si>
    <t>Beydizadə Elnur Elxan oğlu</t>
  </si>
  <si>
    <t>Bağırzadə Leyla Fərman qızı</t>
  </si>
  <si>
    <t>Məmmədli Elgiz Əziz oğlu</t>
  </si>
  <si>
    <t>Kərimov Kərim Əbülfəz oğlu</t>
  </si>
  <si>
    <t>Sadıqova Raya Mehman qızı</t>
  </si>
  <si>
    <t>Mikayılova Lalə Şamil qızı</t>
  </si>
  <si>
    <t>Kazımova Əminə Nizami qızı</t>
  </si>
  <si>
    <t>Zeynalova Zəhraxanım Murad qızı</t>
  </si>
  <si>
    <t>Kərimov Adil Səbuhi oğlu</t>
  </si>
  <si>
    <t>Şahverənova Gülnarə Rafiq qızı</t>
  </si>
  <si>
    <t>Əkbərov Bəxtiyar Bəhrəm oğlu</t>
  </si>
  <si>
    <t>Hüseynov Məhəmməd Yavər oğlu</t>
  </si>
  <si>
    <t>Əlizadə Mələk Asəf qızı</t>
  </si>
  <si>
    <t>Abdullayeva (Əkbərli) Nərmin Qüdrət qızı</t>
  </si>
  <si>
    <t>Əliyeva Nigar Zaur qızı</t>
  </si>
  <si>
    <t>Talıbova Əminə Əjdər qızı</t>
  </si>
  <si>
    <t>Vasileva Evgeniia</t>
  </si>
  <si>
    <t>Məhərrəmov Fərhad Vüqar oğlu</t>
  </si>
  <si>
    <t>Muradlı Nigar Şahin qızı</t>
  </si>
  <si>
    <t>Tağıyev Məhəmmədəli Xanbala oğlu</t>
  </si>
  <si>
    <t>Alıyev Fuad Nazim oğlu</t>
  </si>
  <si>
    <t>Abuşov Camal Razim oğlu</t>
  </si>
  <si>
    <t>Əliyev Əli Natiq oğlu</t>
  </si>
  <si>
    <t>Hacıyeva Günəş Vilayətdin qızı</t>
  </si>
  <si>
    <t>Mehdiyev Arif Kamal oğlu</t>
  </si>
  <si>
    <t>Piriyev Abdulla Vaqif oğlu</t>
  </si>
  <si>
    <t>Baratzadə Şəms İlqar qızı</t>
  </si>
  <si>
    <t>Abbasov Orxan Zikrulla oğlu</t>
  </si>
  <si>
    <t>Əliyev Fərid Fərman oğlu</t>
  </si>
  <si>
    <t>Abbasov Fuad Rasim oğlu</t>
  </si>
  <si>
    <t>Mikheeva Aleksandra</t>
  </si>
  <si>
    <t>İmamquluzadə Həcər Elşad qızı</t>
  </si>
  <si>
    <t>İsayev Nicat Elşən oğlu</t>
  </si>
  <si>
    <t>Rzayev Kamran Həsənbala oğlu</t>
  </si>
  <si>
    <t>Həmidov Muxtar Kamran oğlu</t>
  </si>
  <si>
    <t>Mustafayev Elvin Elşən oğlu</t>
  </si>
  <si>
    <t>İsmayılov Nəbi Muhlis oğlu</t>
  </si>
  <si>
    <t>Tahirli (Saruxanova) Nəzrin Elşad qızı</t>
  </si>
  <si>
    <t>Kərimov Xəyal Qələndər oğlu</t>
  </si>
  <si>
    <t>Rəhimova Kamila Aqilevna</t>
  </si>
  <si>
    <t>Xancanov Orxan Xancan oğlu</t>
  </si>
  <si>
    <t>Hüseynov İlqar Rasim oğlu</t>
  </si>
  <si>
    <t>Məmmədov Emin Aftandil oğlu</t>
  </si>
  <si>
    <t>Nəbiyeva Fəridə Camal qızı</t>
  </si>
  <si>
    <t>Əzizov Əlövsət Seyran oğlu</t>
  </si>
  <si>
    <t>Mehraliyev Məhəmməd Həşim oğlu</t>
  </si>
  <si>
    <t>Məmmədova Fəridə Fariz qızı</t>
  </si>
  <si>
    <t>Abbasov Rizvan Rizman oğlu</t>
  </si>
  <si>
    <t>Quliyev Eldar Oktay oğlu</t>
  </si>
  <si>
    <t>Soltanov Ramin Akif oğlu</t>
  </si>
  <si>
    <t>Şirinova Zərifə Əkrəm qızı</t>
  </si>
  <si>
    <t>Akhundov Mirza</t>
  </si>
  <si>
    <t>Məhərrəmov Mehman Kamil oğlu</t>
  </si>
  <si>
    <t>Həsənli Rəşad Hüseyn oğlu</t>
  </si>
  <si>
    <t>İsrafilzadə İsmayıl Tahir oğlu</t>
  </si>
  <si>
    <t>Məmmədov Həsrət Sabir oğlu</t>
  </si>
  <si>
    <t>Əliyev Elməddin Cəbrayıl oğlu</t>
  </si>
  <si>
    <t>Əliyev Kənan Nizami oğlu</t>
  </si>
  <si>
    <t>Süleymanov Ramin Rəhman oğlu</t>
  </si>
  <si>
    <t>Niyazov Emin Elman oğlu</t>
  </si>
  <si>
    <t>İlxaszadə Suada Fuad qızı</t>
  </si>
  <si>
    <t>Mənsimov Cavid Zahid oğlu</t>
  </si>
  <si>
    <t>Muradova Günel Namiq qızı</t>
  </si>
  <si>
    <t>Nabatov Sahil Rufulla oğlu</t>
  </si>
  <si>
    <t>Məmmədova Nazilə Tofiq qızı</t>
  </si>
  <si>
    <t>Yaqublu Sara Sabir qızı</t>
  </si>
  <si>
    <t>Nəsirulla Farid Elşən oğlu</t>
  </si>
  <si>
    <t>Quliyev Ruslan Rafiq oğlu</t>
  </si>
  <si>
    <t>Ağcabəyova (Hüseynova) Qiyafət Zaur qızı</t>
  </si>
  <si>
    <t>Zhuravlev Oleg</t>
  </si>
  <si>
    <t>Lugamanov Roman</t>
  </si>
  <si>
    <t>İsmayılova Vüsalə Lazım qızı</t>
  </si>
  <si>
    <t>Ağayeva Səbinə Sabir qızı</t>
  </si>
  <si>
    <t>Kərimova Nərgiz Nəcəf qızı</t>
  </si>
  <si>
    <t>Fərəcli Elcan Namiq oğlu</t>
  </si>
  <si>
    <t>Muradov Orxan İsmayıl oğlu</t>
  </si>
  <si>
    <t>Cəbrayılova Günel Natiq qızı</t>
  </si>
  <si>
    <t>Əlizadə Nuran Rəşad oğlu</t>
  </si>
  <si>
    <t>Həsənli Nuray Elnur qızı</t>
  </si>
  <si>
    <t>Əliyev Mahir Müzəffər oğlu</t>
  </si>
  <si>
    <t>Bağışlı Sarkan Vətən oğlu</t>
  </si>
  <si>
    <t>Quliyev Elşən Ramiz oğlu</t>
  </si>
  <si>
    <t>İbrahimov Vəli Aslan oğlu</t>
  </si>
  <si>
    <t>İsmayılova Tahirə Fuad qızı</t>
  </si>
  <si>
    <t>Nağızadə Əli Elçin oğlu</t>
  </si>
  <si>
    <t>Yusifi Sadiq Məniçöhri oğlu</t>
  </si>
  <si>
    <t>Şəfiyeva İlahə Azad qızı</t>
  </si>
  <si>
    <t>Babayeva Aysel İsmayıl qızı</t>
  </si>
  <si>
    <t>Namətova Zərnişan Təvəkkül qızı</t>
  </si>
  <si>
    <t>Məmmədov Hafiz Müşfiq oğlu</t>
  </si>
  <si>
    <t>Ağayev Mirşahin Mircəfər oğlu</t>
  </si>
  <si>
    <t>Ağazadə Ləman Zahid qızı</t>
  </si>
  <si>
    <t>Əhmədzadə (Süleymanova) Pərvanə Ehtiram qızı</t>
  </si>
  <si>
    <t>Səfərova Ülkər Azər qızı</t>
  </si>
  <si>
    <t>Seyidəliyeva Qönçə Zülfüqar qızı</t>
  </si>
  <si>
    <t>Əkbərov Anar Vahid oğlu</t>
  </si>
  <si>
    <t>Babayev Samir Mərdan oğlu</t>
  </si>
  <si>
    <t>Mahmudov Mustafa İlham oğlu</t>
  </si>
  <si>
    <t>Ağazadə Şahin Telman oğlu</t>
  </si>
  <si>
    <t>Hüseynov Mahir Həsən oğlu</t>
  </si>
  <si>
    <t>Qəhrəmanov İlham Ənvər oğlu</t>
  </si>
  <si>
    <t>Abdullayev Kənan Musa oğlu</t>
  </si>
  <si>
    <t>Nağıyev Aşur Hüseynağa oğlu</t>
  </si>
  <si>
    <t>Fərzəliyev Anar Fikrət oğlu</t>
  </si>
  <si>
    <t>Mikayılov Namiq Əlirza oğlu</t>
  </si>
  <si>
    <t>Əskərov Zaur Zöhrab oğlu</t>
  </si>
  <si>
    <t>Civəzadə Bakker Lətifə Şahin qızı</t>
  </si>
  <si>
    <t>Səmədli Ülvi Azər oğlu</t>
  </si>
  <si>
    <t>Süleymanli Murad Əlisa oğlu</t>
  </si>
  <si>
    <t>Quliyev Kənan Valeh oğlu</t>
  </si>
  <si>
    <t>Fərhadov Murad Fərhad oğlu</t>
  </si>
  <si>
    <t>Novruzov Talıbxan Əli oğlu</t>
  </si>
  <si>
    <t>Bəkirov Bəkir Ceyhun oğlu</t>
  </si>
  <si>
    <t>Namazov Nihad Nicat oğlu</t>
  </si>
  <si>
    <t>Əsədova İlahə İnqilab qızı</t>
  </si>
  <si>
    <t>Menailova Veronika</t>
  </si>
  <si>
    <t>Novruzov Nurlan Əli oğlu</t>
  </si>
  <si>
    <t>Bağırov Rauf Əlizaman oğlu</t>
  </si>
  <si>
    <t>Seyidov Sahib Hüseyn oğlu</t>
  </si>
  <si>
    <t>Məmmədli Cavid Mürvət oğlu</t>
  </si>
  <si>
    <t>Hacıbəyli Fərid Nofəl oğlu</t>
  </si>
  <si>
    <t>Cəmilov Muxtar Elman oğlu</t>
  </si>
  <si>
    <t>Hüseynzadə Fuad Ceyhun oğlu</t>
  </si>
  <si>
    <t>Hacıyeva Heyran Sabir qızı</t>
  </si>
  <si>
    <t>Alıyev Elçin Elburus oğlu</t>
  </si>
  <si>
    <t>Əmrahov Ayxan Azər oğlu</t>
  </si>
  <si>
    <t>Nağıyeva Sabirə Ağaverdi qızı</t>
  </si>
  <si>
    <t>Tağıyeva Aliyə Emin qızı</t>
  </si>
  <si>
    <t>Cavadov Fikrət Ədalət oğlu</t>
  </si>
  <si>
    <t>Şükürov Cəlil Ədalət oğlu</t>
  </si>
  <si>
    <t>Səfəralı Sahib Tofiq oğlu</t>
  </si>
  <si>
    <t>Quliyeva Leyla Aslan qızı</t>
  </si>
  <si>
    <t>Allahverdiyeva Amalya İlqar qızı</t>
  </si>
  <si>
    <t>Hacıyev Cavid Cabir oğlu</t>
  </si>
  <si>
    <t>Qocayev Rəşad Ramiz oğlu</t>
  </si>
  <si>
    <t>İsayev Şamil Kamil oğlu</t>
  </si>
  <si>
    <t>İbrahimova Aygün Sahib qızı</t>
  </si>
  <si>
    <t>Sadıxova Fərəh Abdulla qızı</t>
  </si>
  <si>
    <t>İmanov Həmid Həsən oğlu</t>
  </si>
  <si>
    <t>Hüseynova Nərminə Elman qızı</t>
  </si>
  <si>
    <t>Mirzəyeva Könül Əsəd qızı</t>
  </si>
  <si>
    <t>Məmmədli Fərid Elçin oğlu</t>
  </si>
  <si>
    <t>Əhmədov Fərid Rauf oğlu</t>
  </si>
  <si>
    <t>Tacıbov İbrahim İsmail oğlu</t>
  </si>
  <si>
    <t>Bayramov Gündüz Mehman oğlu</t>
  </si>
  <si>
    <t>Abdullayeva Aylin Rasim qızı</t>
  </si>
  <si>
    <t>Namazov Fərid Rüfət oğlu</t>
  </si>
  <si>
    <t>İbrahimli Sadiq Vüqar oğlu</t>
  </si>
  <si>
    <t>Bədirova Ruqiyyə Rəsul qızı</t>
  </si>
  <si>
    <t>Məhərrəmov Fərid Rauf oğlu</t>
  </si>
  <si>
    <t>Teymurova Nərmin Rasim qızı</t>
  </si>
  <si>
    <t>Abbaszadə Nazim Səxavət oğlu</t>
  </si>
  <si>
    <t>Kuznetsova Mariia</t>
  </si>
  <si>
    <t>Xəlilov Qalib Fikrət oğlu</t>
  </si>
  <si>
    <t>Nəzərli Kazım Nazim oğlu</t>
  </si>
  <si>
    <t>Səfərova Rəfiqə Vaqif qızı</t>
  </si>
  <si>
    <t>Fərzəliyeva Gülbəniz Ağagül qızı</t>
  </si>
  <si>
    <t>Ağayev Seyidməmməd Cavad oğlu</t>
  </si>
  <si>
    <t>Nadirov Elnur Haxverdi oğlu</t>
  </si>
  <si>
    <t>Məmmədyarov Adil Azər oğlu</t>
  </si>
  <si>
    <t>Rzazadə Mir Hüseyn Elçin oğlu</t>
  </si>
  <si>
    <t>Sadıxov Rasim Dilqəm oğlu</t>
  </si>
  <si>
    <t>Muradov Ruslan Yaqub oğlu</t>
  </si>
  <si>
    <t>İsgəndərova Nərmin Bəhram qızı</t>
  </si>
  <si>
    <t>Aydarova Nərmin Rüstəm qızı</t>
  </si>
  <si>
    <t>Əzizova Minayə Sadiq qızı</t>
  </si>
  <si>
    <t>Cəbiyev Tərlan Fuad oğlu</t>
  </si>
  <si>
    <t>Kərimov Orxan Teymur oğlu</t>
  </si>
  <si>
    <t>Ağayev Nicat İlham oğıu</t>
  </si>
  <si>
    <t>Abdullazadə Ceyhun Qılıncxan oğlu</t>
  </si>
  <si>
    <t>Nəsirov Xəyal Nurəddin oğlu</t>
  </si>
  <si>
    <t>Əhmədova Nilufər Mehdi qızı</t>
  </si>
  <si>
    <t>Xəlili Aysu Zaur qızı</t>
  </si>
  <si>
    <t>Mərdanova Səmayə Əlihüseyn qızı</t>
  </si>
  <si>
    <t>Saruxanov Bedirxan Sakit oğlu</t>
  </si>
  <si>
    <t>Fərziyev Rəfail Cəfər oğlu</t>
  </si>
  <si>
    <t>Kərimov İsa Nazir oğlu</t>
  </si>
  <si>
    <t>Salehli Fərid Taleh oğlu</t>
  </si>
  <si>
    <t>Musayev Şəfail Seymur oğlu</t>
  </si>
  <si>
    <t>Mehtiyev Nicat Namik oğlu</t>
  </si>
  <si>
    <t>Abdullayev Seymur Şaiq oğlu</t>
  </si>
  <si>
    <t>Əlövsətli Əfqan Qabil oğlu</t>
  </si>
  <si>
    <t>Cabbarov Abbas Xaliq oğlu</t>
  </si>
  <si>
    <t>Nəbiyev Saqir İlham oğlu</t>
  </si>
  <si>
    <t>Məmmədov Tural Sadıx oğlu</t>
  </si>
  <si>
    <t>Əliyeva Könül Yusif qızı</t>
  </si>
  <si>
    <t>Məmmədli Əbdülrəhman Süleyman oğlu</t>
  </si>
  <si>
    <t>Allahverdiyeva Aydanə Məmməd qızı</t>
  </si>
  <si>
    <t>Nuriyev Nicat Zaməddin oğlu</t>
  </si>
  <si>
    <t>Hüseynov Murad Rzabala oğlu</t>
  </si>
  <si>
    <t>Behbudov Nazim Fərman oğlu</t>
  </si>
  <si>
    <t>Səlimli İlqar Vüqar oğlu</t>
  </si>
  <si>
    <t>Məhərrəmova Reyhanə Eyvaz qızı</t>
  </si>
  <si>
    <t>Məmmədzadə(Əliyeva) Nuray Çingiz qızı</t>
  </si>
  <si>
    <t>Əfəndizadə Səadət Natiq qızı</t>
  </si>
  <si>
    <t>Əliyev Mehti Famil oğlu</t>
  </si>
  <si>
    <t>Əhmədova Milaim Əli qızı</t>
  </si>
  <si>
    <t>Bilalzadə İzzət Vəfadar oğlu</t>
  </si>
  <si>
    <t>Muradov Ramin Rayik oğlu</t>
  </si>
  <si>
    <t>Xəlilov Tural Qalib oğlu</t>
  </si>
  <si>
    <t>Mamedov Yusif Rəhim oğlu</t>
  </si>
  <si>
    <t>İsmayılova Məryəm Faiq qızı</t>
  </si>
  <si>
    <t>Mustafayev Tamerlan Zahid oğlu</t>
  </si>
  <si>
    <t>Quliyev Əli Valid oğlu</t>
  </si>
  <si>
    <t>Həmzəyeva Günel Niyazi qızı</t>
  </si>
  <si>
    <t>Bəşirova Səmayə Ələsgər qızı</t>
  </si>
  <si>
    <t>Səfərova Əfsanə Ağəli qızı</t>
  </si>
  <si>
    <t>Hüseynov İlqar Xanlar oğlu</t>
  </si>
  <si>
    <t>Məmmədov Hidayət Raul oğlu</t>
  </si>
  <si>
    <t>Abbaszadə Elçin Nazim oğlu</t>
  </si>
  <si>
    <t>Kişiyeva Şani Şaban qızı</t>
  </si>
  <si>
    <t>Əliyeva Aytən Şahin qızı</t>
  </si>
  <si>
    <t>Talıbzadə Orxan Əfqan oğlu</t>
  </si>
  <si>
    <t>Bağırlı Aynurə Nurəddin qızı</t>
  </si>
  <si>
    <t>Mirzəyeva Günel Yasin qızı</t>
  </si>
  <si>
    <t>Həsənzadə Nigar Fikrət qızı</t>
  </si>
  <si>
    <t>Sanayev Muxtar Emil oğlu</t>
  </si>
  <si>
    <t>Məmmədov Əli Akif oğlu</t>
  </si>
  <si>
    <t>Rzayeva Leyla Zahid qızı</t>
  </si>
  <si>
    <t>Kamilov Xazay Ruslan oğlu</t>
  </si>
  <si>
    <t>Məsimov Buludxan Söybət oğlu</t>
  </si>
  <si>
    <t>Aydınov Nurlan Müşviq oğlu</t>
  </si>
  <si>
    <t>Nərimanov Ravin Daxil oğlu</t>
  </si>
  <si>
    <t>Omarov Bəxtiyar Cavad oğlu</t>
  </si>
  <si>
    <t>Abdullazadə Nigar Tahir qızı</t>
  </si>
  <si>
    <t>Qədirov Ceyhun Çərkəz oğlu</t>
  </si>
  <si>
    <t>Məmmədova Humay Arif qızı</t>
  </si>
  <si>
    <t>Həsənli Ağasif Vüqar oğlu</t>
  </si>
  <si>
    <t>Cəbrayılova Zöhrə Rauf qızı</t>
  </si>
  <si>
    <t>Əmirbəyov Elçin Nizami oğlu</t>
  </si>
  <si>
    <t>İbrahimova Elmira Elşən qızı</t>
  </si>
  <si>
    <t>Mehtiyev Ruslan Faiq oğlu</t>
  </si>
  <si>
    <t>Süleymanov Nicat Sərdar oğlu</t>
  </si>
  <si>
    <t>Əliyev Fərhad Tahir oğlu</t>
  </si>
  <si>
    <t>Qarayeva Aygül Mirrəhim qızı</t>
  </si>
  <si>
    <t>Hüseynova Nərmin Hətəm qızı</t>
  </si>
  <si>
    <t>Axundova Ləman Ramin qızı</t>
  </si>
  <si>
    <t>Quliyev Ələkbər Rəşid oğlu</t>
  </si>
  <si>
    <t>Məmmədova Səmidə Fəxrəddin qızı</t>
  </si>
  <si>
    <t>Tağıyev Tahir Elgiz oğlu</t>
  </si>
  <si>
    <t>Cəfərli Cəfər İsgəndər oğlu</t>
  </si>
  <si>
    <t>Rzayeva Fəridə Tofiq qızı</t>
  </si>
  <si>
    <t>Ayvazov Əli Tofiq oğlu</t>
  </si>
  <si>
    <t>Rəsulova Sevinc Vahid qızı</t>
  </si>
  <si>
    <t>Tərlanlı Nəzər Fərhad oğlu</t>
  </si>
  <si>
    <t>Abbasova Xədicə Səməd qızı</t>
  </si>
  <si>
    <t>Quliyev Vahid Elşad oğlu</t>
  </si>
  <si>
    <t>Umudzadə Hafiz Vüqar oğıu</t>
  </si>
  <si>
    <t>Məcidov Orxan Maxsud oğlu</t>
  </si>
  <si>
    <t>Əyyubova Naimə Yaşar qızı</t>
  </si>
  <si>
    <t>Kazımova Aysel Kərim qızı</t>
  </si>
  <si>
    <t>Hüseynli Fatma Natiq qızı</t>
  </si>
  <si>
    <t>İlsaf Nabiullin</t>
  </si>
  <si>
    <t>Mehdiyev Nağı Zakir oğlu</t>
  </si>
  <si>
    <t>Ağazadə Bəhmən Zeynal oğli</t>
  </si>
  <si>
    <t>Əmirov Savalan İsrəfil oğlu</t>
  </si>
  <si>
    <t>Şirinov Yusif Eyvaz oğlu</t>
  </si>
  <si>
    <t>Adıgözəlli Elmira İlqar qızı</t>
  </si>
  <si>
    <t>İsmayılzadə Rza İlqar oğlu</t>
  </si>
  <si>
    <t>Həsənzadə Cahad Ceyhun oğlu</t>
  </si>
  <si>
    <t>Hüseynov Məhəmmədəli Namik oğlu</t>
  </si>
  <si>
    <t>Hüseynova Mələk Elxan qızı</t>
  </si>
  <si>
    <t>Əliyev Rəşad Fərman oğlu</t>
  </si>
  <si>
    <t>(Həsənzadə) Salayeva Səbinə Səlim qızı</t>
  </si>
  <si>
    <t>Ağaç (Soltanova) Natəvan Zülfiqar qızı</t>
  </si>
  <si>
    <t>Kərimli Rəfiq İlyas oğlu</t>
  </si>
  <si>
    <t>Adilzadə Aysu Elnur qızı</t>
  </si>
  <si>
    <t>Quliyev Amil Mahəddin oğlu</t>
  </si>
  <si>
    <t>Bağırzadə Rauf Gündüz oğlu</t>
  </si>
  <si>
    <t>İskəndərov Hüseyn Elşən oğlu</t>
  </si>
  <si>
    <t>Əliyev Kənan Mehman oğlu</t>
  </si>
  <si>
    <t>Umarov Kamal Teymur oğlu</t>
  </si>
  <si>
    <t>İbrahimov Mehdi Rauf oğlu</t>
  </si>
  <si>
    <t>Heydərova Şəms Nazim qızı</t>
  </si>
  <si>
    <t>Əlbəndova Güllü Əli qızı</t>
  </si>
  <si>
    <t xml:space="preserve">Məmmədov Güvən Əfqan </t>
  </si>
  <si>
    <t>Həmidov Babək Əlikram oğlu</t>
  </si>
  <si>
    <t>Bayramov Nihad Namiq oğlu</t>
  </si>
  <si>
    <t>Rzayev Raul Ceyhun oğlu</t>
  </si>
  <si>
    <t>Nəbiyeva Tünzalə Armuzan qızı</t>
  </si>
  <si>
    <t>Rəfili Səbuhi İkram oğlu</t>
  </si>
  <si>
    <t>Əhmədov Təbriz Mütəllim oğlu</t>
  </si>
  <si>
    <t>İsmayıllı Bəxtiyar Cəfər oğlu</t>
  </si>
  <si>
    <t>Nüşravanov Kənan Asif oğlu</t>
  </si>
  <si>
    <t>Hüseynli Şahin Mahir oğlu</t>
  </si>
  <si>
    <t>Hacıyeva Səbinə Müzəffər qızı</t>
  </si>
  <si>
    <t>Səfərəliyev Rəsul Devran oğlu</t>
  </si>
  <si>
    <t>Novruzbəyova Səbinə Tamerlan qızı</t>
  </si>
  <si>
    <t>Bahəddinli (Namazlı) Şövkət Adil qızı</t>
  </si>
  <si>
    <t>Şirəliyeva Şəms Əsgər qızı</t>
  </si>
  <si>
    <t>Məlikova Əminə Nadir qızı</t>
  </si>
  <si>
    <t>Anna Goroshnaia</t>
  </si>
  <si>
    <t>Zeynalov Məhəmməd Yavər oğlu</t>
  </si>
  <si>
    <t>Tanrıverdiyev Pünhan Rizvan oğlu</t>
  </si>
  <si>
    <t>Rəhimova Samirə Fəxrəddin qızı</t>
  </si>
  <si>
    <t>Hüseynli Azadə Azad qızı</t>
  </si>
  <si>
    <t>Ağayev Kamil Faxrad oğlu</t>
  </si>
  <si>
    <t>İmanov Kənan Şakir oğlu</t>
  </si>
  <si>
    <t>Şirinov Rəşad Əmir oğlu</t>
  </si>
  <si>
    <t>Abdıyev Azad Cəmil oğlu</t>
  </si>
  <si>
    <t>Hüseynzadə Abdul Ramiz oğlu</t>
  </si>
  <si>
    <t>Talıbzadə Arzu Sabit qızı</t>
  </si>
  <si>
    <t>Əsədova Fidan Samir qızı</t>
  </si>
  <si>
    <t>Cəfərli Sənan Səxavət oğlu</t>
  </si>
  <si>
    <t>Kərimzadə Novruz Çingiz oğlu</t>
  </si>
  <si>
    <t>Hüseynov Ayhan Üzeyir oğlu</t>
  </si>
  <si>
    <t>Nəbizadə Şəms Natiq qızı</t>
  </si>
  <si>
    <t>Əliyev Murad Rza oğlu</t>
  </si>
  <si>
    <t>Məcidov Rza Namiq oğlu</t>
  </si>
  <si>
    <t>Süleymanova Aysun Şakir qızı</t>
  </si>
  <si>
    <t>Kərimova Fidan Rövşən qızı</t>
  </si>
  <si>
    <t>Tağızadə (Abdulova) Nərgiz Maarif qızı</t>
  </si>
  <si>
    <t>Abdullayev Murad Zahir oğlu</t>
  </si>
  <si>
    <t>Binnətov Elvin Nofəl oğlu</t>
  </si>
  <si>
    <t>Süleymanov Vüsal İsgəndər oğlu</t>
  </si>
  <si>
    <t>Şərifzadə Sağı Zabit oğlu</t>
  </si>
  <si>
    <t>Orucov Rüstəm Bəhram oğlu</t>
  </si>
  <si>
    <t>Əzizov Nicat Yaşar oğlu</t>
  </si>
  <si>
    <t>Umudov Rəşad Nizami oğlu</t>
  </si>
  <si>
    <t>Rəhimova Günel Azad qızı</t>
  </si>
  <si>
    <t>Əhmədov Aqşin Qənimət oğlu</t>
  </si>
  <si>
    <t>Gülməmmədov Əli Məmməd oğlu</t>
  </si>
  <si>
    <t>Əsədova Məryəm Əsəd qızı</t>
  </si>
  <si>
    <t>Həmidli İftixar Namiq oğlu</t>
  </si>
  <si>
    <t>Ələkbərli Ülvi Arif oğlu</t>
  </si>
  <si>
    <t>Həmidova Təranə Rəhman qızı</t>
  </si>
  <si>
    <t>Sadıqov Arif Tələt oğlu</t>
  </si>
  <si>
    <t>Məmmədzadə Aydın Sabir oğlu</t>
  </si>
  <si>
    <t>Məmmədova (Səfixanova) Sevinc Şəfalı qızı</t>
  </si>
  <si>
    <t>Cəfərova Mədinə Abdusalam qızı</t>
  </si>
  <si>
    <t>Bayramova Yeganə Qafur qızı</t>
  </si>
  <si>
    <t>Fətəliyeva Dilarə Qurban qızı</t>
  </si>
  <si>
    <t>Həsənova Selcan İlqar qızı</t>
  </si>
  <si>
    <t>Paşazadə Bayram İslam oğlu</t>
  </si>
  <si>
    <t>Daşdəmirov Kamran Zahid oğlu</t>
  </si>
  <si>
    <t>Şahverdiyeva (İsmayılova) Nərmin Əfqan qızı</t>
  </si>
  <si>
    <t>Ağasərkari Selcan Naqif qızı</t>
  </si>
  <si>
    <t>Əhmədxanov Tərlan Rəhimbəy oğlu</t>
  </si>
  <si>
    <t>Sadıqov Arif Vəsaid oğlu</t>
  </si>
  <si>
    <t>Rəhimov Fuad Rəhim oğlu</t>
  </si>
  <si>
    <t>Mirzəyev Şahin Şakir oğlu</t>
  </si>
  <si>
    <t>Məmmədov Ruslan İsrail oğlu</t>
  </si>
  <si>
    <t>Əhmədov Asif Şair oğlu</t>
  </si>
  <si>
    <t>Süleymanov Ülvi Zaur oğlu</t>
  </si>
  <si>
    <t>Məmmədzadə Rəvan Rövşən oğlu</t>
  </si>
  <si>
    <t>Umudov Hüseynağa İlqar oğlu</t>
  </si>
  <si>
    <t>Nəzərəliyev Xaliq Rizvan oğlu</t>
  </si>
  <si>
    <t>Hüseynov Ziya Nadir oğlu</t>
  </si>
  <si>
    <t>Məmmədova Həmişəxanım Eldəniz qızı</t>
  </si>
  <si>
    <t>Həsənova Aygün Vüqar qızı</t>
  </si>
  <si>
    <t>Aslanova Emiliya Ruslan qızı</t>
  </si>
  <si>
    <t>Məmmədova Simuzər Elman qızı</t>
  </si>
  <si>
    <t>Məmmədov Elcan Azər oğlu</t>
  </si>
  <si>
    <t>İlya Losev</t>
  </si>
  <si>
    <t>Quliyeva Nuridə Elşən qızı</t>
  </si>
  <si>
    <t>Həsənov Nuru Nazim oğlu</t>
  </si>
  <si>
    <t>Bədəlov Nurlan Sərviz oğlu</t>
  </si>
  <si>
    <t>Allahverdiyeva Ruhəngiz Ədalət qızı</t>
  </si>
  <si>
    <t>Allahverdiyeva Ülviyyə Abbas qızı</t>
  </si>
  <si>
    <t>Həsənov Yunis Nizaməddin oğlu</t>
  </si>
  <si>
    <t>Həsənov Murad Rafiq oğlu</t>
  </si>
  <si>
    <t>Hüseynov Kənan Ramin oğlu</t>
  </si>
  <si>
    <t>Hüseynov Mikayıl Vaqif oğlu</t>
  </si>
  <si>
    <t>Əmirəliyev Cavidan Əvəz oğlu</t>
  </si>
  <si>
    <t>Məmmədli Nəzrin Murad qızı</t>
  </si>
  <si>
    <t>Valehli Samir Sənan oğlu</t>
  </si>
  <si>
    <t>Ağayev Fariz Sahib oğlu</t>
  </si>
  <si>
    <t>Hüseynzadə Aysu Şəfai qızı</t>
  </si>
  <si>
    <t>Budaqova Tərlanə Camaləddin qızı</t>
  </si>
  <si>
    <t>Raziyev Pərviz Dünyamalı oğlu</t>
  </si>
  <si>
    <t>Quliyev Ruslan Səməd oğlu</t>
  </si>
  <si>
    <t>İsmayılzadə Aliyə Rövşən qızı</t>
  </si>
  <si>
    <t>Rəsulova Sultana Tapdıq qızı</t>
  </si>
  <si>
    <t>Əhmədova İlahə Mübariz qızı</t>
  </si>
  <si>
    <t>Fərzəliyeva Aygün Hüseyn qızı</t>
  </si>
  <si>
    <t>Süleymanova Nigar Elnur qızı</t>
  </si>
  <si>
    <t>Bafadarov Ələkbər Ələmdar oğlu</t>
  </si>
  <si>
    <t>Rəcəbov Elvin Şahin oğlu</t>
  </si>
  <si>
    <t>Nəsirov Ülvi Vahid oğlu</t>
  </si>
  <si>
    <t>Məmmədova Çiçək Rahib qızı</t>
  </si>
  <si>
    <t xml:space="preserve">Sərhəd oğlu Ayaz </t>
  </si>
  <si>
    <t>Nəsibov Murad Rövşən oğlu</t>
  </si>
  <si>
    <t>Kseniia Oskolkova</t>
  </si>
  <si>
    <t>Tolkacev Nikita</t>
  </si>
  <si>
    <t>Babayev Xəyal Elyar oğlu</t>
  </si>
  <si>
    <t>Hacıyeva Aysu Bəhruz qızı</t>
  </si>
  <si>
    <t>Fomina Mariia</t>
  </si>
  <si>
    <t>İbrahimov Fərid İlqar oğlu</t>
  </si>
  <si>
    <t>Novruzov Ziya Kamil oğlu</t>
  </si>
  <si>
    <t>Məmmədov Eldar Elbrus oğlu</t>
  </si>
  <si>
    <t>Əliyev Telman Rəcəb oğlu</t>
  </si>
  <si>
    <t>Nəcəfzadə Toğrul Nazim oğlu</t>
  </si>
  <si>
    <t>Sadıqov Babək Mehti oğlu</t>
  </si>
  <si>
    <t>Məmmədov Bəxtiyar Fəxrəddin oğlu</t>
  </si>
  <si>
    <t>Allahverdiyeva Əsmər Eldar qızı</t>
  </si>
  <si>
    <t>İbrahimova Aqşanə Mirzəbala qızı</t>
  </si>
  <si>
    <t>Muradov Murad Lətif oğlu</t>
  </si>
  <si>
    <t>Allahverdiyev Aqşin İsa oğlu</t>
  </si>
  <si>
    <t>Miriyev Pərviz Mirhadı oğlu</t>
  </si>
  <si>
    <t>Bayramov Fərəc Kərəm oğlu</t>
  </si>
  <si>
    <t>Əkbərov Anar Mehman oğlu</t>
  </si>
  <si>
    <t>Əkbərov Tofiq Afik oğlu</t>
  </si>
  <si>
    <t>Binnətova Səmayə Arif qızı</t>
  </si>
  <si>
    <t>Soltanov Mirrəhman Əhədağa oğlu</t>
  </si>
  <si>
    <t>Məmmədov Rinat Mahir oğlu</t>
  </si>
  <si>
    <t>Məmmədov Ceyhun Kazım oğlu</t>
  </si>
  <si>
    <t>Nəsirov Cavid Azər oğlu</t>
  </si>
  <si>
    <t>Əlili Ləman Ceyhun qızı</t>
  </si>
  <si>
    <t>Hüseynova Mədinə Rövşən qızı</t>
  </si>
  <si>
    <t>İmranova Xədicə Sabir qızı</t>
  </si>
  <si>
    <t>İbrahimov Azər Elçin oğlu</t>
  </si>
  <si>
    <t>Şahbazov Surac Taleh oğlu</t>
  </si>
  <si>
    <t>Sadıqov Eyvaz Valeh oğlu</t>
  </si>
  <si>
    <t>Eyvazov Məhəmməd Elşən oğlu</t>
  </si>
  <si>
    <t>Qarayeva Melisa İsmayıl qızı</t>
  </si>
  <si>
    <t>Cabbarova Türkan Novruz qızı</t>
  </si>
  <si>
    <t>Nəsirova Təbəssüm Fikrət qızı</t>
  </si>
  <si>
    <t>Süleymanov Ruslan Yaşar oğlu</t>
  </si>
  <si>
    <t>Namazova Nabat Rəfail qızı</t>
  </si>
  <si>
    <t>Abbasova Aynurə Həsən qızı</t>
  </si>
  <si>
    <t>Əhmədzadə Nərmin Vüqar qızı</t>
  </si>
  <si>
    <t>Hüseynova Mətanət Səməndər qızı</t>
  </si>
  <si>
    <t>Məmmədova Lamiyə Xanbala qızı</t>
  </si>
  <si>
    <t>Cəfərova Gülnar Ramil qızı</t>
  </si>
  <si>
    <t>Məmmədov Samir Malik oğlu</t>
  </si>
  <si>
    <t>Rəcəbova Mədinə Faiq qızı</t>
  </si>
  <si>
    <t>Vəliyeva Nərmin Rəşad qızı</t>
  </si>
  <si>
    <t>Novruzov Raman Məhəmməd oğlu</t>
  </si>
  <si>
    <t>Əsgərov Fərid Vüqar oğlu</t>
  </si>
  <si>
    <t>Zeynalov Zaur Nadir oğlu</t>
  </si>
  <si>
    <t>Lobin Sergei</t>
  </si>
  <si>
    <t>Hüseynov Vildan Yaşar oğlu</t>
  </si>
  <si>
    <t>Rüstəmzadə Fateh İlqar oğlu</t>
  </si>
  <si>
    <t>Mehdiyeva Şənay Azər qızı</t>
  </si>
  <si>
    <t>Yusifli Babək Müzəffər oğlu</t>
  </si>
  <si>
    <t>İlia Chukanov</t>
  </si>
  <si>
    <t>Ağayev Ağayar Azər oğlu</t>
  </si>
  <si>
    <t>Sadıqov Elgiz Elçin oğlu</t>
  </si>
  <si>
    <t>Hümbətov Elxan Şamxal oğlu</t>
  </si>
  <si>
    <t>Aslanova Səbinə Süleyman qızı</t>
  </si>
  <si>
    <t xml:space="preserve">Arslan Ibragimov Rasulovich </t>
  </si>
  <si>
    <t>Cəbiyeva Selcan Əjdər qızı</t>
  </si>
  <si>
    <t>Həsənov Ramil Elbrus oğlu</t>
  </si>
  <si>
    <t>İsmayılov Pərvin Ənvər oğlu</t>
  </si>
  <si>
    <t>Həmzəliyev Əkbər Məmmədağa oğlu</t>
  </si>
  <si>
    <t>Həsənova Aynurə Laçın qızı</t>
  </si>
  <si>
    <t>Paşazadə Simran Sərvət oğlu</t>
  </si>
  <si>
    <t>Kərimov Elnur Fərahim oğlu</t>
  </si>
  <si>
    <t>Malik Əsmər Malik qızı</t>
  </si>
  <si>
    <t>Rzazadə Murad Elçin oğlu</t>
  </si>
  <si>
    <t>Gözəlov Elşad Rəşid oğlu</t>
  </si>
  <si>
    <t>Cəfərov Nicat Kamil oğlu</t>
  </si>
  <si>
    <t>Muradova Nərgiz Fəxrəddin qızı</t>
  </si>
  <si>
    <t>Ağayeva Sevda Adıgözəl qızı</t>
  </si>
  <si>
    <t>Məmmədov Məhərrəm Hüseyn oğlu</t>
  </si>
  <si>
    <t>Zakirli Zakir Elşən oğlu</t>
  </si>
  <si>
    <t>İsmayıllı Ağarəhim Seymur oğlu</t>
  </si>
  <si>
    <t>Tağıyev Xəyal Rəfaddin oğlu</t>
  </si>
  <si>
    <t>Səfərov Habil Əbil oğlu</t>
  </si>
  <si>
    <t>Quliyev Hüseyn Elçin oğlu</t>
  </si>
  <si>
    <t>Əlibaxşıyeva İnarə Əhmədağa qızı</t>
  </si>
  <si>
    <t>Cavad-zadə Nurlana Cavanşir qızı</t>
  </si>
  <si>
    <t>Dadaşov Rüstəm Həmid oğlu</t>
  </si>
  <si>
    <t>Heydərli Elman Çingiz oğlu</t>
  </si>
  <si>
    <t>Nəsirli Vüsalə Anar qızı</t>
  </si>
  <si>
    <t>Quliyeva Röya Ramiz qızı</t>
  </si>
  <si>
    <t>Kazımov Firdovsi Vüqar oğlu</t>
  </si>
  <si>
    <t>AD, SOYAD</t>
  </si>
  <si>
    <t>Terminal və ATM şəbəkəsinin idarə edilməsi departamenti</t>
  </si>
  <si>
    <t>Partnyor Şəbəkəsinin İdarə Edilməsi</t>
  </si>
  <si>
    <t>-</t>
  </si>
  <si>
    <t>Terminal biznesinə dəstək departamenti</t>
  </si>
  <si>
    <t>Maliyyə menecmenti departamenti</t>
  </si>
  <si>
    <t>Müştəri mükəmməlliyi departamenti</t>
  </si>
  <si>
    <t>Nağd Vəsaitlərin İdarə Edilməsi</t>
  </si>
  <si>
    <t>Terminal Şəbəkəsinin İdarə Edilməsi</t>
  </si>
  <si>
    <t>Təhlükəsizlik departamenti</t>
  </si>
  <si>
    <t>İstedadların idarə edilməsi departamenti</t>
  </si>
  <si>
    <t>İnzibati</t>
  </si>
  <si>
    <t>Hesablaşmalar departamenti</t>
  </si>
  <si>
    <t>Terminallara Texniki Dəstək</t>
  </si>
  <si>
    <t>Təhlükəsizlik</t>
  </si>
  <si>
    <t xml:space="preserve">Təhlükəsizlik departamenti </t>
  </si>
  <si>
    <t>İnsan Resurslarının İdarə Edilməsi</t>
  </si>
  <si>
    <t>Hüquq</t>
  </si>
  <si>
    <t>DCEO Blok</t>
  </si>
  <si>
    <t>Audit komitəsi</t>
  </si>
  <si>
    <t>Satış</t>
  </si>
  <si>
    <t>Risklərinin İdarə Edilməsi</t>
  </si>
  <si>
    <t>Marketinq</t>
  </si>
  <si>
    <t>Müştəri Mükəmməlliyi Mərkəzi</t>
  </si>
  <si>
    <t xml:space="preserve">Data və Analitika </t>
  </si>
  <si>
    <t>CFO Blok</t>
  </si>
  <si>
    <t>CTO Blok</t>
  </si>
  <si>
    <t>Baş Texnologiyalar İnzibatçısı (CTO) Ofisi</t>
  </si>
  <si>
    <t>İnformasiya Təhlükəsizliyi</t>
  </si>
  <si>
    <t>Partnyor Şəbəkəsinin İdarəedilməsi</t>
  </si>
  <si>
    <t>Ekosistem Layihələrinin Ofisi</t>
  </si>
  <si>
    <t>Performans Mükəməlliyi</t>
  </si>
  <si>
    <t>Baş Komplayens inzibatçısı</t>
  </si>
  <si>
    <t>CEO Blok</t>
  </si>
  <si>
    <t>Hesablaşmalar</t>
  </si>
  <si>
    <t>Mühasibatlıq departamenti</t>
  </si>
  <si>
    <t>COO Blok</t>
  </si>
  <si>
    <t>CBO Blok</t>
  </si>
  <si>
    <t>Proqram Təminatının İnkişafı</t>
  </si>
  <si>
    <t>Maliyyə Menecmenti</t>
  </si>
  <si>
    <t>CRO Blok</t>
  </si>
  <si>
    <t>Daxili Audit Departamenti</t>
  </si>
  <si>
    <t>Analitika və İnkişaf</t>
  </si>
  <si>
    <t>CoS Blok</t>
  </si>
  <si>
    <t>İnformasiya Texnologiyaları</t>
  </si>
  <si>
    <t>Daxili audit departamenti</t>
  </si>
  <si>
    <t>DEPARTAMENT</t>
  </si>
  <si>
    <t>Şöbə</t>
  </si>
  <si>
    <t>Direktor</t>
  </si>
  <si>
    <t>Partnyor Əməliyyatları və Biznes Prosedurlarının İdarə Edilməsi Şöbəsinin Meneceri</t>
  </si>
  <si>
    <t>Sürücü inkassator</t>
  </si>
  <si>
    <t>Qrup Rəhbəri</t>
  </si>
  <si>
    <t>Menecer</t>
  </si>
  <si>
    <t>Ön Masa üzrə Baş Mütəxəssis</t>
  </si>
  <si>
    <t>Texniki İşlər üzrə Mütəxəssis</t>
  </si>
  <si>
    <t>Terminalların Monitorinqi üzrə Qrup Rəhbəri</t>
  </si>
  <si>
    <t>Baş Mütəxəssis</t>
  </si>
  <si>
    <t>Əməliyyatçı</t>
  </si>
  <si>
    <t>Böyük Mühasib</t>
  </si>
  <si>
    <t>Fraud Monitorinq üzrə Baş Mütəxəssis</t>
  </si>
  <si>
    <t>Kassir</t>
  </si>
  <si>
    <t>Kassir inkassator</t>
  </si>
  <si>
    <t>Müştərilərə Texniki Dəstək üzrə Menecer</t>
  </si>
  <si>
    <t>Sürücü</t>
  </si>
  <si>
    <t>Müştəri Şikayətləri üzrə Aparıcı Mütəxəssis</t>
  </si>
  <si>
    <t>Texniki İşlər üzrə Aparıcı Mütəxəssis</t>
  </si>
  <si>
    <t>Kassir-inkassator</t>
  </si>
  <si>
    <t>Terminal ödənişləri üzrə texniki işçi</t>
  </si>
  <si>
    <t>Kontent üzrə Aparıcı Marketoloq</t>
  </si>
  <si>
    <t>Xidmətçi</t>
  </si>
  <si>
    <t>Kassa üzrə Qrup Rəhbəri</t>
  </si>
  <si>
    <t>Baş mütəxəssis</t>
  </si>
  <si>
    <t>Təhlükəsizlik üzrə Mütəxəssis</t>
  </si>
  <si>
    <t>Fəhlə</t>
  </si>
  <si>
    <t>Qəbələ RXM-nin Meneceri</t>
  </si>
  <si>
    <t>Mühafizəçi</t>
  </si>
  <si>
    <t>Çayçı</t>
  </si>
  <si>
    <t>İnsan Resursları Əməliyyatları üzrə Qrup Rəhbəri</t>
  </si>
  <si>
    <t>Nəzarətçi</t>
  </si>
  <si>
    <t>Aparıcı mütəxəssis</t>
  </si>
  <si>
    <t>Müştərilərə Texniki Dəstək üzrə Aparıcı Mütəxəssis</t>
  </si>
  <si>
    <t>Keyfiyyət İdarəetməsi və Qiymətləndirmə üzrə Aparıcı Mütəxəssis</t>
  </si>
  <si>
    <t xml:space="preserve">Sürücü inkassator </t>
  </si>
  <si>
    <t>Aparıcı Anbardar</t>
  </si>
  <si>
    <t>Ofis üzrə Texnik</t>
  </si>
  <si>
    <t>Baş UX/UI Dizayner</t>
  </si>
  <si>
    <t>Keyfiyyət İdarəetməsi və Qiymətləndirmə üzrə Baş Mütəxəssis</t>
  </si>
  <si>
    <t>Data üzrə Baş Mühəndis</t>
  </si>
  <si>
    <t>Texniki Dəstək üzrə Menecer</t>
  </si>
  <si>
    <t>Mütəxəssis</t>
  </si>
  <si>
    <t>Ön Masa üzrə Aparıcı Mütəxəssis</t>
  </si>
  <si>
    <t>Şöbə Rəhbəri</t>
  </si>
  <si>
    <t>Aparıcı Mühasib</t>
  </si>
  <si>
    <t>İcraçı Direktor</t>
  </si>
  <si>
    <t>Müştəri Əlaqələri üzrə Aparıcı Mütəxəssis</t>
  </si>
  <si>
    <t>Hesabatlıq və Maliyyə təhlili üzrə Menecer</t>
  </si>
  <si>
    <t>Nağd Vəsaitlərin İdarə Edilməsi Departamentinin Rəhbəri</t>
  </si>
  <si>
    <t>İnformasiya Texnologiyaları Departamentinin Rəhbəri</t>
  </si>
  <si>
    <t>Terminallara Texniki Dəstək Departamentinin Rəhbəri</t>
  </si>
  <si>
    <t>İnsan Resursları üzrə Mütəxəssis</t>
  </si>
  <si>
    <t>Qrup rəhbəri</t>
  </si>
  <si>
    <t>Aparıcı Sistem Administratoru</t>
  </si>
  <si>
    <t>Mərkəzi Xəzinə üzrə Qrup Rəhbəri</t>
  </si>
  <si>
    <t>Aparıcı Texnik</t>
  </si>
  <si>
    <t>Baş Texnik</t>
  </si>
  <si>
    <t>İnformasiya Təhlükəsizliyi üzrə Aparıcı Analitik</t>
  </si>
  <si>
    <t>Texniki Təmir üzrə Qrup Rəhbəri</t>
  </si>
  <si>
    <t>Texniki Təmir üzrə Menecer</t>
  </si>
  <si>
    <t>Nağd Vəsaitlərin Dövriyyəsi üzrə Mütəxəssis</t>
  </si>
  <si>
    <t>Texniki İşlər üzrə Baş Mütəxəssis</t>
  </si>
  <si>
    <t>Məhsul üzrə Sahə Lideri</t>
  </si>
  <si>
    <t>Nağd Vəsaitlərin Dövriyyəsi üzrə Menecer</t>
  </si>
  <si>
    <t>Naxçıvan RXM-nin Meneceri</t>
  </si>
  <si>
    <t>Fraud Monitorinq üzrə Aparıcı Mütəxəssis</t>
  </si>
  <si>
    <t>Aparıcı Şəbəkə Administratoru</t>
  </si>
  <si>
    <t>İnzibati Departamentin Rəhbəri</t>
  </si>
  <si>
    <t>Lənkəran RXM-nin Meneceri</t>
  </si>
  <si>
    <t>Müştərilərə Texniki Dəstək üzrə Baş Mütəxəssis</t>
  </si>
  <si>
    <t>Mühasib</t>
  </si>
  <si>
    <t>Əməliyyat üzrə Qrup Rəhbəri</t>
  </si>
  <si>
    <t>Nəqliyyat üzrə Menecer</t>
  </si>
  <si>
    <t>İnsan Resursları üzrə Baş Mütəxəssis</t>
  </si>
  <si>
    <t>Təhlükəsizlik üzrə Qrup Rəhbəri</t>
  </si>
  <si>
    <t>Ödəniş Sistemləri Şöbəsinin Meneceri</t>
  </si>
  <si>
    <t>Nəqliyyat üzrə Qrup Rəhbəri</t>
  </si>
  <si>
    <t>İnsan Resursları üzrə Biznes Tərəfdaş</t>
  </si>
  <si>
    <t>Müştəri Şikayətləri üzrə Baş Mütəxəssis</t>
  </si>
  <si>
    <t>Mərkəzi Xəzinə üzrə Menecer</t>
  </si>
  <si>
    <t>Korporativ Hüquq şöbəsinin Baş Hüquqşünası</t>
  </si>
  <si>
    <t>Məhkəmə və Dövlət Orqanları ilə İş Şöbəsinin Baş Hüquqşünası</t>
  </si>
  <si>
    <t>Məhsul üzrə Sahə lideri</t>
  </si>
  <si>
    <t>Təhlükəsizlik üzrə Baş Mütəxəssis</t>
  </si>
  <si>
    <t>Telesatış üzrə Kiçik Mütəxəssis</t>
  </si>
  <si>
    <t>Fraud Monitorinq üzrə Məsləhətçi</t>
  </si>
  <si>
    <t>Audit Komitəsinin üzvü</t>
  </si>
  <si>
    <t>Data/Məhsul üzrə analitik</t>
  </si>
  <si>
    <t>Komplayens üzrə Baş İnzibatçı</t>
  </si>
  <si>
    <t>Məhsul Sahibi</t>
  </si>
  <si>
    <t>Terminallara texniki dəstək şöbəsinin mütəxəssisi</t>
  </si>
  <si>
    <t>Satış üzrə Aparıcı Mütəxəssis</t>
  </si>
  <si>
    <t>İnsan Resursları Layihələri üzrə Baş Mütəxəssis</t>
  </si>
  <si>
    <t>Müştəri Mükəmməlliyi Mərkəzinin Rəhbəri</t>
  </si>
  <si>
    <t>Kontent üzrə Baş Mütəxəssis</t>
  </si>
  <si>
    <t>Partnyorların cəlb edilməsi üzrə Baş Mütəxəssis</t>
  </si>
  <si>
    <t>Risk Məsləhətləşmələri üzrə Qrup Rəhbəri</t>
  </si>
  <si>
    <t>Baş Qrafik Dizayner</t>
  </si>
  <si>
    <t>Marketinq Kommunikasiyaları üzrə Baş Mütəxəssis</t>
  </si>
  <si>
    <t>Sahə üzrə Texniki Lider</t>
  </si>
  <si>
    <t>Rəqəmsal Marketinq və Performans üzrə Aparıcı Mütəxəssis</t>
  </si>
  <si>
    <t>Birbaşa Satış üzrə Aparıcı Mütəxəssis</t>
  </si>
  <si>
    <t>İT İnfrastruktur şöbəsinin Meneceri</t>
  </si>
  <si>
    <t>Analitika və İnkişafın Rəhbəri</t>
  </si>
  <si>
    <t>Protokol üzrə mütəxəssis</t>
  </si>
  <si>
    <t>Nəqliyyat üzrə Mütəxəssis</t>
  </si>
  <si>
    <t>Məhsul Marketinqi üzrə Baş Mütəxəssis</t>
  </si>
  <si>
    <t>Daxili Nəzarət üzrə Mütəxəssis</t>
  </si>
  <si>
    <t>Rəqəmsal Marketinq üzrə Mütəxəssis</t>
  </si>
  <si>
    <t>Regional Xidmət Mərkəzləri üzrə Menecer</t>
  </si>
  <si>
    <t>Power Bİ Hesabatlığı üzrə baş analitik</t>
  </si>
  <si>
    <t>Bazar araşdırması üzrə aparıcı mütəxəssis</t>
  </si>
  <si>
    <t>Ofis Menecment üzrə Administrator</t>
  </si>
  <si>
    <t>CVM üzrə Aparıcı Mütəxəssis</t>
  </si>
  <si>
    <t>Təlim üzrə Baş Mütəxəssis</t>
  </si>
  <si>
    <t>Monitorinq üzrə Baş Mütəxəssis</t>
  </si>
  <si>
    <t>Satınalma üzrə Mütəxəssis</t>
  </si>
  <si>
    <t>DevOps üzrə Menecer</t>
  </si>
  <si>
    <t>Monitorinq üzrə Aparıcı Mütəxəssis</t>
  </si>
  <si>
    <t>Partnyorlarla münasibətlərin idarə edilməsi üzrə Aparıcı Mütəxəssis</t>
  </si>
  <si>
    <t>Keyfiyyət idarəetməsi və qiymətləndirmə üzrə aparıcı mütəxəssis</t>
  </si>
  <si>
    <t>Dizayn üzrə Rəhbər</t>
  </si>
  <si>
    <t>Həllər üzrə arxitektor</t>
  </si>
  <si>
    <t>Back-End üzrə baş Developer</t>
  </si>
  <si>
    <t>İT üzrə Aparıcı Mütəxəssis</t>
  </si>
  <si>
    <t>İnformasiya Təhlükəsizliyi üzrə Arxitektor</t>
  </si>
  <si>
    <t>İnsan Resursları Layihələri üzrə aparıcı mütəxəssis</t>
  </si>
  <si>
    <t>Aparıcı Linux Administrator</t>
  </si>
  <si>
    <t>Satış Departamentinin Rəhbəri</t>
  </si>
  <si>
    <t>Partnyorların Cəlb Edilməsi üzrə Mütəxəssis</t>
  </si>
  <si>
    <t>Ekosistem Departamentinin Rəhbəri</t>
  </si>
  <si>
    <t>Aparıcı Qrafik Dizayner</t>
  </si>
  <si>
    <t>Ağcəbədi RXM-nin Meneceri</t>
  </si>
  <si>
    <t>İşə Qəbul üzrə Aparıcı Mütəxəssis</t>
  </si>
  <si>
    <t>İşə qəbul üzrə baş mütəxəssis</t>
  </si>
  <si>
    <t>Performans üzrə Lider</t>
  </si>
  <si>
    <t>Back-End üzrə Qrup Lideri</t>
  </si>
  <si>
    <t>AML və Komplayens üzrə Menecer</t>
  </si>
  <si>
    <t>Data/Məhsul üzrə baş analitik</t>
  </si>
  <si>
    <t>Ofis üzrə Sürücü</t>
  </si>
  <si>
    <t>Müəssisə Risklərinin İdarə Edilməsi üzrə Baş Mütəxəssis</t>
  </si>
  <si>
    <t>Araşdırma və İnkişaf şöbəsinin Qrup Rəhbəri</t>
  </si>
  <si>
    <t>Yevlax RXM-nin Meneceri</t>
  </si>
  <si>
    <t>Data Mühəndisliyi üzrə Menecer</t>
  </si>
  <si>
    <t>İnsan Resursları Komitəsinin Rəhbəri</t>
  </si>
  <si>
    <t>Aparıcı analitik</t>
  </si>
  <si>
    <t>Baş Maliyyə İnzibatçısı</t>
  </si>
  <si>
    <t>İT üzrə Baş Mütəxəssis</t>
  </si>
  <si>
    <t>Risk Məsləhətləşmələri şöbəsinin Meneceri</t>
  </si>
  <si>
    <t>Fraud Monitorinq Şöbəsinin Meneceri</t>
  </si>
  <si>
    <t>Data üzrə mühəndis</t>
  </si>
  <si>
    <t>Satış Təmsilçisi</t>
  </si>
  <si>
    <t>Müştəri Əlaqələri üzrə Mütəxəssis</t>
  </si>
  <si>
    <t>Şirvan RXM-nin Meneceri</t>
  </si>
  <si>
    <t>Müəssisə Risklərinin İdarə Edilməsi üzrə Mütəxəssis</t>
  </si>
  <si>
    <t>Artım üzrə Məhsul Sahibi</t>
  </si>
  <si>
    <t>Layihə üzrə lider</t>
  </si>
  <si>
    <t>Kreativlik üzrə Direktor</t>
  </si>
  <si>
    <t>Maliyyə Nəzarəti üzrə Aparıcı Mütəxəssis</t>
  </si>
  <si>
    <t>Frauda Dəstək üzrə Mütəxəssis</t>
  </si>
  <si>
    <t>SƏTƏM üzrə Mütəxəssis</t>
  </si>
  <si>
    <t>Performans Mükəmməlliyi üzrə Sahə Lideri</t>
  </si>
  <si>
    <t>Back-End üzrə Baş Developer</t>
  </si>
  <si>
    <t>Direktor müavini</t>
  </si>
  <si>
    <t>Telesatış üzrə Qrup Rəhbəri</t>
  </si>
  <si>
    <t>Telesatış üzrə Mütəxəssis</t>
  </si>
  <si>
    <t>Data üzrə baş analitik</t>
  </si>
  <si>
    <t>Bazar Araşdırması üzrə Mütəxəssis</t>
  </si>
  <si>
    <t>Ofis üzrə Administrator</t>
  </si>
  <si>
    <t>Aparat Rəhbəri</t>
  </si>
  <si>
    <t>Baş Linux administrator</t>
  </si>
  <si>
    <t>Aparıcı UX/UI Dizayner</t>
  </si>
  <si>
    <t>İnsan Resursları üzrə Aparıcı Mütəxəssis</t>
  </si>
  <si>
    <t>Hesablaşmalar üzrə kiçik mütəxəssis</t>
  </si>
  <si>
    <t>Hüquq Departamentinin Rəhbəri</t>
  </si>
  <si>
    <t>Baş Mühasib</t>
  </si>
  <si>
    <t>Sosial Media Qrupu üzrə Aparıcı Mütəxəssis</t>
  </si>
  <si>
    <t>Keyfiyyət Təminatı üzrə Baş Mühəndis</t>
  </si>
  <si>
    <t>Məhsul Sahibi vəzifəsini müvəqqəti icra edən</t>
  </si>
  <si>
    <t>DevOps üzrə Baş Mühəndis</t>
  </si>
  <si>
    <t>Keyfiyyət Təminatı üzrə Middle Mühəndis</t>
  </si>
  <si>
    <t>Əmək Haqqı Hesablaması üzrə Baş Mütəxəssis</t>
  </si>
  <si>
    <t>Təhlükəsizlik üzrə Aparıcı Mütəxəssis</t>
  </si>
  <si>
    <t>Bazar Araşdırması üzrə Aparıcı Analitik</t>
  </si>
  <si>
    <t>Ümumi Şöbə üzrə Mütəxəssis</t>
  </si>
  <si>
    <t xml:space="preserve">Baş Biznes İnzibatçısı </t>
  </si>
  <si>
    <t>Müştəri Şikayətləri üzrə Mütəxəssis</t>
  </si>
  <si>
    <t>Xəzinədarlıq üzrə Menecer</t>
  </si>
  <si>
    <t>Müştəri Əlaqələri üzrə Kiçik Mütəxəssis</t>
  </si>
  <si>
    <t>Məhkəmə və Dövlət Orqanları ilə İş Şöbəsinin Meneceri</t>
  </si>
  <si>
    <t>Funksional lider</t>
  </si>
  <si>
    <t>Manual Keyfiyyət Təminatı üzrə Middle Mühəndis</t>
  </si>
  <si>
    <t>Satınalma üzrə Aparıcı Mütəxəssis</t>
  </si>
  <si>
    <t>DevOps üzrə Middle Mühəndis</t>
  </si>
  <si>
    <t>İnsan Resursları Əməliyyatları üzrə Menecer</t>
  </si>
  <si>
    <t>Data üzrə Aparıcı mühəndis</t>
  </si>
  <si>
    <t>Qrafik Dizayner</t>
  </si>
  <si>
    <t>Keyfiyyət idarəetməsi və qiymətləndirmə üzrə mütəxəssis</t>
  </si>
  <si>
    <t>Sistem üzrə Baş Analitik</t>
  </si>
  <si>
    <t>Böyük mühasib</t>
  </si>
  <si>
    <t>Nağd Vəsaitlərin Dövriyyəsi üzrə Baş Mütəxəssis</t>
  </si>
  <si>
    <t>Kreativlik üzrə Baş Mütəxəssis</t>
  </si>
  <si>
    <t>İşçi Bağlılığı şöbəsinin Meneceri</t>
  </si>
  <si>
    <t>Satışa Dəstək üzrə Kiçik Mütəxəssis</t>
  </si>
  <si>
    <t>Data elmi üzrə baş mütəxəssis</t>
  </si>
  <si>
    <t>Marketinq üzrə Aparıcı Analitik</t>
  </si>
  <si>
    <t>AML üzrə Baş mütəxəssis</t>
  </si>
  <si>
    <t>Data Elmi üzrə Menecer</t>
  </si>
  <si>
    <t>Xəzinədarlıq üzrə Baş Mütəxəssis</t>
  </si>
  <si>
    <t>Front-End Developer</t>
  </si>
  <si>
    <t>Birbaşa Satış üzrə Mütəxəssis</t>
  </si>
  <si>
    <t>Aparıcı Biznes Analitik</t>
  </si>
  <si>
    <t>Partnyorların cəlb edilməsi şöbəsinin Meneceri</t>
  </si>
  <si>
    <t>Bazar Araşdırması üzrə Analitik</t>
  </si>
  <si>
    <t>Kreativlik üzrə Aparıcı Mütəxəssis</t>
  </si>
  <si>
    <t>Partnyor Şəbəkəsinin İdarə Edilməsi Departamentinin Rəhbəri</t>
  </si>
  <si>
    <t>Hesabatlıq və Analitika üzrə Menecer</t>
  </si>
  <si>
    <t>Monitorinq üzrə Mütəxəssis</t>
  </si>
  <si>
    <t>Data/Məhsul üzrə aparıcı analitik</t>
  </si>
  <si>
    <t>Keyfiyyət Təminatı üzrə Qrup Lideri</t>
  </si>
  <si>
    <t>Jira üzrə Baş Mühəndis</t>
  </si>
  <si>
    <t>Kontent üzrə Kiçik Marketoloq</t>
  </si>
  <si>
    <t>Maliyyə Modelləşdirmə və Büdcələşdirmə üzrə Aparıcı Mütəxəssis</t>
  </si>
  <si>
    <t>Telesatış üzrə Menecer</t>
  </si>
  <si>
    <t>Audit üzrə Qrup Rəhbəri</t>
  </si>
  <si>
    <t>Audit Komitəsinin Sədri</t>
  </si>
  <si>
    <t>Layihələrin İdarə Edilməsi Ofisi üzrə Menecer</t>
  </si>
  <si>
    <t>Texniki işlər üzrə Mütəxəssis</t>
  </si>
  <si>
    <t>Daxili Nəzarət üzrə Menecer</t>
  </si>
  <si>
    <t>Data Elmi üzrə Mütəxəssis</t>
  </si>
  <si>
    <t>Müştəri əlaqələri üzrə kiçik mütəxəssis</t>
  </si>
  <si>
    <t>İnformasiya Təhlükəsizliyi üzrə Baş Analitik</t>
  </si>
  <si>
    <t>Partnyorların Cəlb Edilməsi üzrə Baş Mütəxəssis</t>
  </si>
  <si>
    <t>İnformasiya Təhlükəsizliyi üzrə Kiçik Analitik</t>
  </si>
  <si>
    <t>İcraçı Direktorun Müşaviri</t>
  </si>
  <si>
    <t>CVM üzrə Memar</t>
  </si>
  <si>
    <t>Layihələrin İdarə Edilməsi Ofisi üzrə Aparıcı Mütəxəssis</t>
  </si>
  <si>
    <t>Monitorinq və Qiymətləndirmə üzrə Menecer</t>
  </si>
  <si>
    <t>Maliyyə Modelləşdirmə və Büdcələşdirmə üzrə Menecer</t>
  </si>
  <si>
    <t>Marketinq Kommunikasiyaları üzrə Kiçik Mütəxəssis</t>
  </si>
  <si>
    <t>Əmək Haqqı Hesablanması Şöbəsinin Meneceri</t>
  </si>
  <si>
    <t>Daxili Nəzarət üzrə Aparıcı Mütəxəssis</t>
  </si>
  <si>
    <t>İT üzrə Kiçik Mütəxəssis</t>
  </si>
  <si>
    <t xml:space="preserve">Partnyorlarla münasibətlərin idarə edilməsi üzrə Menecer </t>
  </si>
  <si>
    <t>Müştərilərə Texniki Dəstək üzrə Mütəxəssis</t>
  </si>
  <si>
    <t>Məhsul üzrə Baş Analitik</t>
  </si>
  <si>
    <t>Satınalma üzrə Kiçik Mütəxəssis</t>
  </si>
  <si>
    <t>Satınalma üzrə Menecer</t>
  </si>
  <si>
    <t>Maliyyə İnstitutları üzrə Qrup Rəhbəri</t>
  </si>
  <si>
    <t>Kiçik Mütəxəssis</t>
  </si>
  <si>
    <t>Birbaşa Satış üzrə Menecer</t>
  </si>
  <si>
    <t>Tətbiq təhlükəsizliyi üzrə mühəndis</t>
  </si>
  <si>
    <t>Müştəri Şikayətləri üzrə Menecer</t>
  </si>
  <si>
    <t>Müştəri Xidmətləri üzrə Menecer</t>
  </si>
  <si>
    <t>Sosial Media üzrə Baş Mütəxəssis</t>
  </si>
  <si>
    <t>İnformasiya Təhlükəsizliyi üzrə Mütəxəssis</t>
  </si>
  <si>
    <t>Əmək Haqqı Hesablaması üzrə Aparıcı Mütəxəssis</t>
  </si>
  <si>
    <t>Biznes Analitik</t>
  </si>
  <si>
    <t>Rəqəmsal Marketinq üzrə Menecer</t>
  </si>
  <si>
    <t xml:space="preserve">Satınalma üzrə Baş Mütəxəssis </t>
  </si>
  <si>
    <t>Hesabatlıq üzrə Mütəxəssis</t>
  </si>
  <si>
    <t xml:space="preserve">Satışa Dəstək üzrə Mütəxəssis </t>
  </si>
  <si>
    <t>Məhkəmə və Dövlət Orqanları ilə İş Şöbəsinin Mütəxəssisi</t>
  </si>
  <si>
    <t>İşə qəbul üzrə Baş Mütəxəssis</t>
  </si>
  <si>
    <t>Risk Məsləhətləşmələri üzrə Baş Mütəxəssis</t>
  </si>
  <si>
    <t>Brend Media üçün Baş Redaktor</t>
  </si>
  <si>
    <t xml:space="preserve">Mobiloqraf </t>
  </si>
  <si>
    <t>Telesatış üzrə Kiçik mütəxəssis</t>
  </si>
  <si>
    <t>Texniki işçi</t>
  </si>
  <si>
    <t>Baş analitik</t>
  </si>
  <si>
    <t>Back-End üzrə Middle Developer</t>
  </si>
  <si>
    <t>Kiçik mütəxəssis</t>
  </si>
  <si>
    <t>Hesabatlıq və Maliyyə təhlili üzrə Qrup Rəhbəri</t>
  </si>
  <si>
    <t>DevSecOps üzrə mühəndis</t>
  </si>
  <si>
    <t>Daxili Nəzarət üzrə Baş Mütəxəssis</t>
  </si>
  <si>
    <t>Müştəri Əlaqələri üzrə Qrup Rəhbəri</t>
  </si>
  <si>
    <t>Nağd Vəsaitlərin Dövriyyəsi üzrə Aparıcı Mütəxəssis</t>
  </si>
  <si>
    <t>Middle Front-End Developer</t>
  </si>
  <si>
    <t>İnsan Resursları üzrə Baş Biznes Tərəfdaş</t>
  </si>
  <si>
    <t>Kiçik Mühasib</t>
  </si>
  <si>
    <t>Korporativ hüquq şöbəsinin aparıcı hüquqşünası</t>
  </si>
  <si>
    <t>Partnyorların cəlb edilməsi üzrə Qrup Rəhbəri</t>
  </si>
  <si>
    <t>Hesablaşmalar üzrə mütəxəssis</t>
  </si>
  <si>
    <t>Baş Texnologiyalar İnzibatçısı</t>
  </si>
  <si>
    <t>UX/UI Dizayner</t>
  </si>
  <si>
    <t>Regional Xidmət Mərkəzləri üzrə Qrup Rəhbəri</t>
  </si>
  <si>
    <t>İctimaiyyətlə Əlaqələr və Kommunikasiyalar üzrə Menecer</t>
  </si>
  <si>
    <t>Məhsul Marketinqi üzrə kiçik mütəxəssis</t>
  </si>
  <si>
    <t>Partnyorlarla münasibətlərin idarə edilməsi üzrə Kiçik Mütəxəssis</t>
  </si>
  <si>
    <t>Jira üzrə Aparıcı Mühəndis</t>
  </si>
  <si>
    <t>Satınalma üzrə Baş Mütəxəssis</t>
  </si>
  <si>
    <t>Ümumi Şöbə üzrə Kiçik Mütəxəssis</t>
  </si>
  <si>
    <t>Sosial Media ve Коntent üzrə Menecer</t>
  </si>
  <si>
    <t>Korporativ Hüquq Şöbəsinin Baş Hüquqşünası</t>
  </si>
  <si>
    <t>Telesatış üzrə Təcrübəçi</t>
  </si>
  <si>
    <t xml:space="preserve">Partnyorların Cəlb Edilməsi üzrə Kiçik Mütəxəssis </t>
  </si>
  <si>
    <t>Satış üzrə Mütəxəssis</t>
  </si>
  <si>
    <t>Sistem üzrə Administrator</t>
  </si>
  <si>
    <t>Müştəri Əlaqələri üzrə Təcrübəçi</t>
  </si>
  <si>
    <t>Partnyorlarla münasibətlərin idarə edilməsi üzrə Mütəxəssis</t>
  </si>
  <si>
    <t xml:space="preserve">Partnyor əməliyyatları və biznes prosedurlarının idarə edilməsi üzrə mütəxəssis </t>
  </si>
  <si>
    <t>Biznes üzrə Assistent</t>
  </si>
  <si>
    <t>Sistem üzrə Analitik</t>
  </si>
  <si>
    <t>UX Redaktor</t>
  </si>
  <si>
    <t>Performans Mükəmməlliyi Departamentinin Rəhbəri</t>
  </si>
  <si>
    <t>Data Elmi üzrə Baş Mütəxəssis</t>
  </si>
  <si>
    <t>Aparıcı mühasib</t>
  </si>
  <si>
    <t>Aparıcı Məhsul Analitiki</t>
  </si>
  <si>
    <t>Korporativ hüquq şöbəsinin baş hüquqşünası</t>
  </si>
  <si>
    <t>Müəssisə Risklərinin İdarə Edilməsi üzrə Menecer</t>
  </si>
  <si>
    <t>Baş Auditor</t>
  </si>
  <si>
    <t>Rəqəmsal Marketinq və Performans üzrə Baş Mütəxəssis</t>
  </si>
  <si>
    <t>İnformasiya Təhlükəsizliyi Departamentinin Rəhbəri</t>
  </si>
  <si>
    <t>Hüquq Departamentinin Rəhbərinin vəzifəsini müvəqqəti icra edən</t>
  </si>
  <si>
    <t>Layihələrin İdarə Edilməsi Ofisi üzrə Mütəxəssis</t>
  </si>
  <si>
    <t>SOC üzrə Qrup Rəhbəri</t>
  </si>
  <si>
    <t>Vəzifə</t>
  </si>
  <si>
    <t>ID</t>
  </si>
  <si>
    <t>Toplam Məzuniyyət günləri istifadəsi</t>
  </si>
  <si>
    <t>Ad, Soyad</t>
  </si>
  <si>
    <t>Departament</t>
  </si>
  <si>
    <t>İşə qəbul tarixi</t>
  </si>
  <si>
    <t>Cari hüqüq</t>
  </si>
  <si>
    <t>Toplam Məzuniyyət günləri istifadəsi (Noyabr 2024-Bügün)</t>
  </si>
  <si>
    <t>4-Aug-25</t>
  </si>
  <si>
    <t>İnkassasiya Şöbəsi</t>
  </si>
  <si>
    <t xml:space="preserve">İnkassasiya proseslərinə dəstək şöbəsi </t>
  </si>
  <si>
    <t>Büdcəyə nəzarət şöbəsi</t>
  </si>
  <si>
    <t>Texniki təmir şöbəsi</t>
  </si>
  <si>
    <t>Müştəri xidmətləri şöbəsi</t>
  </si>
  <si>
    <t>Satışa dəstək</t>
  </si>
  <si>
    <t>Frauda qarşı mübarizə şöbəsi</t>
  </si>
  <si>
    <t>İT şöbəsi</t>
  </si>
  <si>
    <t>Müştəri şikayətləri şöbəsi</t>
  </si>
  <si>
    <t xml:space="preserve">Terminallara texniki dəstək şöbəsi </t>
  </si>
  <si>
    <t>Terminal və ATM-lərin yerləşdirilməsi</t>
  </si>
  <si>
    <t>İnkassasiya prosesi və kassa mərkəzlərinin monitorinqi şöbəsi</t>
  </si>
  <si>
    <t>Klirinq şöbəsi</t>
  </si>
  <si>
    <t>Monitorinq və qiymətləndirmə şöbəsi</t>
  </si>
  <si>
    <t>Terminal biznesinə dəstək şöbəsi</t>
  </si>
  <si>
    <t>Biznesin optimallaşdırılması şöbəsi</t>
  </si>
  <si>
    <t>Ödəniş Sistemləri</t>
  </si>
  <si>
    <t>Telesatış şöbəsi</t>
  </si>
  <si>
    <t>Məhsullar şöbəsi</t>
  </si>
  <si>
    <t>Məhsullar Şöbəsi</t>
  </si>
  <si>
    <t>İT Şöbəsi</t>
  </si>
  <si>
    <t>Daxili nəzarət şöbəsi</t>
  </si>
  <si>
    <t>Maliyyə hesabatlılığı və təhlil şöbəsi</t>
  </si>
  <si>
    <t>Büdcələşdirmə və maliyyə modelləşdirilməsi şöbəsi</t>
  </si>
  <si>
    <t>Kross-sərhəd və satış sahəsi</t>
  </si>
  <si>
    <t>Hüquq Şöbəsi</t>
  </si>
  <si>
    <t xml:space="preserve">Əməliyyatlar </t>
  </si>
  <si>
    <t>İstedadların cəlbi və biznes partnyorluq şöbəsi</t>
  </si>
  <si>
    <t xml:space="preserve">Milliön partnyorları şöbəsi  </t>
  </si>
  <si>
    <t>İnformasiya təhlükəsizliyi şöbəsi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</si>
</sst>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2" xfId="0" applyBorder="1"/>
    <xf numFmtId="164" fontId="1" fillId="2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5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43.182.245\komtec\M10HR\Master%20File\Master%20File%20(staff)-Azerbaijan-.xlsx" TargetMode="External"/><Relationship Id="rId1" Type="http://schemas.openxmlformats.org/officeDocument/2006/relationships/externalLinkPath" Target="file:///\\10.43.182.245\komtec\M10HR\Master%20File\Master%20File%20(staff)-Azerbaijan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us"/>
      <sheetName val="Mail Source"/>
      <sheetName val="Source"/>
      <sheetName val="Office-Source"/>
      <sheetName val="Sheet3"/>
      <sheetName val="New structure"/>
      <sheetName val="Interns"/>
      <sheetName val="remote"/>
      <sheetName val="Sheet2"/>
      <sheetName val="Sheet1"/>
      <sheetName val="Other staff "/>
      <sheetName val="Other staff."/>
      <sheetName val="Intern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ID</v>
          </cell>
          <cell r="C1" t="str">
            <v>Category (Main)</v>
          </cell>
          <cell r="D1" t="str">
            <v>Name  Surname</v>
          </cell>
          <cell r="E1" t="str">
            <v>Soyad, Ad, Ata adı</v>
          </cell>
          <cell r="F1" t="str">
            <v xml:space="preserve">Department </v>
          </cell>
          <cell r="G1" t="str">
            <v>Departament</v>
          </cell>
          <cell r="H1" t="str">
            <v xml:space="preserve">Division </v>
          </cell>
          <cell r="I1" t="str">
            <v>Şöbə</v>
          </cell>
        </row>
        <row r="2">
          <cell r="B2" t="str">
            <v>ID-01</v>
          </cell>
          <cell r="C2" t="str">
            <v>H</v>
          </cell>
          <cell r="D2" t="str">
            <v>Ilaha Zeynalova, Aflatun</v>
          </cell>
          <cell r="E2" t="str">
            <v>Zeynalova İlahə Əflatun qızı</v>
          </cell>
          <cell r="F2" t="str">
            <v>Terminal and ATM department</v>
          </cell>
          <cell r="G2" t="str">
            <v>Terminal və ATM şəbəkəsinin idarə edilməsi departamenti</v>
          </cell>
          <cell r="H2" t="str">
            <v>-</v>
          </cell>
          <cell r="I2" t="str">
            <v>-</v>
          </cell>
        </row>
        <row r="3">
          <cell r="B3" t="str">
            <v>ID-02</v>
          </cell>
          <cell r="C3" t="str">
            <v>M</v>
          </cell>
          <cell r="D3" t="str">
            <v>Ulviyya Afandiyeva, Aflatun</v>
          </cell>
          <cell r="E3" t="str">
            <v>Əfəndiyeva Ülviyyə Əflatun qızı</v>
          </cell>
          <cell r="F3" t="str">
            <v>Partnership Management</v>
          </cell>
          <cell r="G3" t="str">
            <v>Partnyor Şəbəkəsinin İdarə Edilməsi</v>
          </cell>
          <cell r="H3" t="str">
            <v>Partner Operations and Business Procedures Management</v>
          </cell>
          <cell r="I3" t="str">
            <v>Tərəfdaş Əməliyyatları və Biznes Prosedurlarının İdarə Edilməsi</v>
          </cell>
        </row>
        <row r="4">
          <cell r="B4" t="str">
            <v>ID-03</v>
          </cell>
          <cell r="C4" t="str">
            <v>O</v>
          </cell>
          <cell r="D4" t="str">
            <v>Leyla Hajiyeva, Telman</v>
          </cell>
          <cell r="E4" t="str">
            <v>Hacıyeva Leyla Telman qızı</v>
          </cell>
          <cell r="F4" t="str">
            <v>Sales &amp; Customer Management</v>
          </cell>
          <cell r="G4" t="str">
            <v>Rəqəmsal Məhsullar, Marketinq Və Müştəri Əlaqələri Mərkəzi</v>
          </cell>
          <cell r="H4" t="str">
            <v>Customer Care</v>
          </cell>
          <cell r="I4" t="str">
            <v>Müştəri Əlaqələri</v>
          </cell>
        </row>
        <row r="5">
          <cell r="B5" t="str">
            <v>ID-04</v>
          </cell>
          <cell r="C5" t="str">
            <v>A</v>
          </cell>
          <cell r="D5" t="str">
            <v>Asim Bayramov, Sahib</v>
          </cell>
          <cell r="E5" t="str">
            <v>Bayramov Asim Sahib oğlu</v>
          </cell>
          <cell r="F5" t="str">
            <v>-</v>
          </cell>
          <cell r="G5" t="str">
            <v>-</v>
          </cell>
          <cell r="H5" t="str">
            <v>Encashment division</v>
          </cell>
          <cell r="I5" t="str">
            <v>İnkassasiya Şöbəsi</v>
          </cell>
        </row>
        <row r="6">
          <cell r="B6" t="str">
            <v>ID-05</v>
          </cell>
          <cell r="C6" t="str">
            <v>TL</v>
          </cell>
          <cell r="D6" t="str">
            <v>Nurlan Mahmudov, Valeh</v>
          </cell>
          <cell r="E6" t="str">
            <v>Mahmudov Nurlan Valeh oğlu</v>
          </cell>
          <cell r="F6" t="str">
            <v xml:space="preserve"> Terminal business support department</v>
          </cell>
          <cell r="G6" t="str">
            <v>Terminal biznesinə dəstək departamenti</v>
          </cell>
          <cell r="H6" t="str">
            <v>Encashment processes support division</v>
          </cell>
          <cell r="I6" t="str">
            <v xml:space="preserve">İnkassasiya proseslərinə dəstək şöbəsi </v>
          </cell>
        </row>
        <row r="7">
          <cell r="B7" t="str">
            <v>ID-06</v>
          </cell>
          <cell r="C7" t="str">
            <v>M</v>
          </cell>
          <cell r="D7" t="str">
            <v>Shirinbika Mahmudova, Mushvig</v>
          </cell>
          <cell r="E7" t="str">
            <v>Mahmudova Şirinbikə Müşviq qızı</v>
          </cell>
          <cell r="F7" t="str">
            <v>Financial management department</v>
          </cell>
          <cell r="G7" t="str">
            <v>Maliyyə menecmenti departamenti</v>
          </cell>
          <cell r="H7" t="str">
            <v>Budget control division</v>
          </cell>
          <cell r="I7" t="str">
            <v>Büdcəyə nəzarət şöbəsi</v>
          </cell>
        </row>
        <row r="8">
          <cell r="B8" t="str">
            <v>ID-07</v>
          </cell>
          <cell r="C8" t="str">
            <v>TL</v>
          </cell>
          <cell r="D8" t="str">
            <v>Bakhtiyar Abdul-Ahadov, Shahid</v>
          </cell>
          <cell r="E8" t="str">
            <v>Abdul-Əhədov Bəxtiyar Şahid oğlu</v>
          </cell>
          <cell r="F8" t="str">
            <v xml:space="preserve"> Terminal business support department</v>
          </cell>
          <cell r="G8" t="str">
            <v>Terminal biznesinə dəstək departamenti</v>
          </cell>
          <cell r="H8" t="str">
            <v>Terminal maintenance division</v>
          </cell>
          <cell r="I8" t="str">
            <v>Texniki təmir şöbəsi</v>
          </cell>
        </row>
        <row r="9">
          <cell r="B9" t="str">
            <v>ID-08</v>
          </cell>
          <cell r="C9" t="str">
            <v>S</v>
          </cell>
          <cell r="D9" t="str">
            <v>Saida Najafova, Ali</v>
          </cell>
          <cell r="E9" t="str">
            <v>Nəcəfova Səidə Əli qızı</v>
          </cell>
          <cell r="F9" t="str">
            <v>Customer excellence department</v>
          </cell>
          <cell r="G9" t="str">
            <v>Müştəri mükəmməlliyi departamenti</v>
          </cell>
          <cell r="H9" t="str">
            <v>Customer care division</v>
          </cell>
          <cell r="I9" t="str">
            <v>Müştəri xidmətləri şöbəsi</v>
          </cell>
        </row>
        <row r="10">
          <cell r="B10" t="str">
            <v>ID-09</v>
          </cell>
          <cell r="C10" t="str">
            <v>S</v>
          </cell>
          <cell r="D10" t="str">
            <v>Shahin Jabbarov, Arif</v>
          </cell>
          <cell r="E10" t="str">
            <v>Cabbarov Şahin Arif oğlu</v>
          </cell>
          <cell r="F10" t="str">
            <v xml:space="preserve"> Terminal business support department</v>
          </cell>
          <cell r="G10" t="str">
            <v>Terminal biznesinə dəstək departamenti</v>
          </cell>
          <cell r="H10" t="str">
            <v>Terminal maintenance division</v>
          </cell>
          <cell r="I10" t="str">
            <v>Texniki təmir şöbəsi</v>
          </cell>
        </row>
        <row r="11">
          <cell r="B11" t="str">
            <v>ID-10</v>
          </cell>
          <cell r="D11" t="str">
            <v>Arif Aslanov, Nasib</v>
          </cell>
          <cell r="E11" t="str">
            <v>Aslanov Arif Nəsib oğlu</v>
          </cell>
          <cell r="F11" t="str">
            <v>Security</v>
          </cell>
          <cell r="G11" t="str">
            <v>Təhlükəsizlik</v>
          </cell>
          <cell r="H11" t="str">
            <v>Cash Transportation</v>
          </cell>
          <cell r="I11" t="str">
            <v>Nağd Vəsaitlərin Daşınması</v>
          </cell>
        </row>
        <row r="12">
          <cell r="B12" t="str">
            <v>ID-11</v>
          </cell>
          <cell r="C12" t="str">
            <v>A</v>
          </cell>
          <cell r="D12" t="str">
            <v>Nigar Aghayeva, Kamal</v>
          </cell>
          <cell r="E12" t="str">
            <v>Ağayeva Nigar Kamal qızı</v>
          </cell>
          <cell r="F12" t="str">
            <v xml:space="preserve">Cash Management </v>
          </cell>
          <cell r="G12" t="str">
            <v>Nağd Vəsaitlərin İdarə Edilməsi</v>
          </cell>
          <cell r="H12" t="str">
            <v>Central Cash Office</v>
          </cell>
          <cell r="I12" t="str">
            <v>Mərkəzi Kassa</v>
          </cell>
        </row>
        <row r="13">
          <cell r="B13" t="str">
            <v>ID-12</v>
          </cell>
          <cell r="C13" t="str">
            <v>M</v>
          </cell>
          <cell r="D13" t="str">
            <v>Tarlan Karimov, Zeynal</v>
          </cell>
          <cell r="E13" t="str">
            <v>Kərimov Tərlan Zeynal oğlu</v>
          </cell>
          <cell r="F13" t="str">
            <v>Integration Management</v>
          </cell>
          <cell r="G13" t="str">
            <v>İnteqrasiyaların İdarə Edilməsi</v>
          </cell>
          <cell r="H13" t="str">
            <v>-</v>
          </cell>
          <cell r="I13" t="str">
            <v>-</v>
          </cell>
        </row>
        <row r="14">
          <cell r="B14" t="str">
            <v>ID-13</v>
          </cell>
          <cell r="C14" t="str">
            <v>S</v>
          </cell>
          <cell r="D14" t="str">
            <v>Zabeta Aghayeva, Tarlan</v>
          </cell>
          <cell r="E14" t="str">
            <v>Ağayeva Zabeta Tərlan qızı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ID-14</v>
          </cell>
          <cell r="C15" t="str">
            <v>TL</v>
          </cell>
          <cell r="D15" t="str">
            <v>Parviz Mayilov, Anvar</v>
          </cell>
          <cell r="E15" t="str">
            <v>Mayılov Pərviz Ənvər oğlu</v>
          </cell>
          <cell r="F15" t="str">
            <v xml:space="preserve"> Terminal business support department</v>
          </cell>
          <cell r="G15" t="str">
            <v>Terminal biznesinə dəstək departamenti</v>
          </cell>
          <cell r="H15" t="str">
            <v>Terminal maintenance division</v>
          </cell>
          <cell r="I15" t="str">
            <v>Texniki təmir şöbəsi</v>
          </cell>
        </row>
        <row r="16">
          <cell r="B16" t="str">
            <v>ID-15</v>
          </cell>
          <cell r="C16" t="str">
            <v>A</v>
          </cell>
          <cell r="D16" t="str">
            <v>Azer Afandiyev, Dadash</v>
          </cell>
          <cell r="E16" t="str">
            <v>Əfəndiyev Azər Dadaş oğlu</v>
          </cell>
          <cell r="F16" t="str">
            <v xml:space="preserve"> Terminal business support department</v>
          </cell>
          <cell r="G16" t="str">
            <v>Terminal biznesinə dəstək departamenti</v>
          </cell>
          <cell r="H16" t="str">
            <v>Terminal technical support division</v>
          </cell>
          <cell r="I16" t="str">
            <v xml:space="preserve">Terminallara texniki dəstək şöbəsi </v>
          </cell>
        </row>
        <row r="17">
          <cell r="B17" t="str">
            <v>ID-16</v>
          </cell>
          <cell r="C17" t="str">
            <v>A</v>
          </cell>
          <cell r="D17" t="str">
            <v>Samir Zeynalov, Nizami</v>
          </cell>
          <cell r="E17" t="str">
            <v>Zeynalov Samir Nizami oğlu</v>
          </cell>
          <cell r="F17" t="str">
            <v xml:space="preserve"> Terminal business support department</v>
          </cell>
          <cell r="G17" t="str">
            <v>Terminal biznesinə dəstək departamenti</v>
          </cell>
          <cell r="H17" t="str">
            <v>Terminal technical support division</v>
          </cell>
          <cell r="I17" t="str">
            <v xml:space="preserve">Terminallara texniki dəstək şöbəsi </v>
          </cell>
        </row>
        <row r="18">
          <cell r="B18" t="str">
            <v>ID-17</v>
          </cell>
          <cell r="C18" t="str">
            <v>A</v>
          </cell>
          <cell r="D18" t="str">
            <v>Saadet Garayeva, Mirsayyaf</v>
          </cell>
          <cell r="E18" t="str">
            <v>Gərayeva Səadət Mirsəyyaf qızı</v>
          </cell>
          <cell r="F18" t="e">
            <v>#VALUE!</v>
          </cell>
          <cell r="G18" t="str">
            <v>-</v>
          </cell>
          <cell r="H18" t="str">
            <v>-</v>
          </cell>
          <cell r="I18" t="str">
            <v>-</v>
          </cell>
        </row>
        <row r="19">
          <cell r="B19" t="str">
            <v>ID-18</v>
          </cell>
          <cell r="C19" t="str">
            <v>A</v>
          </cell>
          <cell r="D19" t="str">
            <v>Dilshad Mehtiyeva, Shahlar</v>
          </cell>
          <cell r="E19" t="str">
            <v>Mehtiyeva Dilşad Şahlar qızı</v>
          </cell>
          <cell r="F19" t="str">
            <v>Administrative</v>
          </cell>
          <cell r="G19" t="str">
            <v>İnzibati</v>
          </cell>
          <cell r="H19" t="str">
            <v>Logistic &amp; Service</v>
          </cell>
          <cell r="I19" t="str">
            <v>Logistika və Xidmət</v>
          </cell>
        </row>
        <row r="20">
          <cell r="B20" t="str">
            <v>ID-20</v>
          </cell>
          <cell r="C20" t="str">
            <v>A</v>
          </cell>
          <cell r="D20" t="str">
            <v>Gismat Mammadov, Ali</v>
          </cell>
          <cell r="E20" t="str">
            <v>Məmmədov Qismət Əli oğlu</v>
          </cell>
          <cell r="F20" t="str">
            <v>-</v>
          </cell>
          <cell r="G20" t="str">
            <v>-</v>
          </cell>
          <cell r="H20" t="str">
            <v>Encashment division</v>
          </cell>
          <cell r="I20" t="str">
            <v>İnkassasiya Şöbəsi</v>
          </cell>
        </row>
        <row r="21">
          <cell r="B21" t="str">
            <v>ID-19</v>
          </cell>
          <cell r="C21" t="str">
            <v>A</v>
          </cell>
          <cell r="D21" t="str">
            <v>Elvin Mukhtarov, Yagub</v>
          </cell>
          <cell r="E21" t="str">
            <v>Muxtarov Elvin Yaqub oğlu</v>
          </cell>
          <cell r="F21" t="str">
            <v>-</v>
          </cell>
          <cell r="G21" t="str">
            <v>-</v>
          </cell>
          <cell r="H21" t="str">
            <v>Encashment division</v>
          </cell>
          <cell r="I21" t="str">
            <v>İnkassasiya Şöbəsi</v>
          </cell>
        </row>
        <row r="22">
          <cell r="B22" t="str">
            <v>ID-22</v>
          </cell>
          <cell r="C22" t="str">
            <v>A</v>
          </cell>
          <cell r="D22" t="str">
            <v>Vasif Garibli, Hafiz</v>
          </cell>
          <cell r="E22" t="str">
            <v>Qəribli Vasif Hafiz oğlu</v>
          </cell>
          <cell r="F22" t="str">
            <v xml:space="preserve"> Terminal business support department</v>
          </cell>
          <cell r="G22" t="str">
            <v>Terminal biznesinə dəstək departamenti</v>
          </cell>
          <cell r="H22" t="str">
            <v>Terminal technical support division</v>
          </cell>
          <cell r="I22" t="str">
            <v xml:space="preserve">Terminallara texniki dəstək şöbəsi </v>
          </cell>
        </row>
        <row r="23">
          <cell r="B23" t="str">
            <v>ID-21</v>
          </cell>
          <cell r="C23" t="str">
            <v>S</v>
          </cell>
          <cell r="D23" t="str">
            <v>Nijat Soltanov, Zulfigar</v>
          </cell>
          <cell r="E23" t="str">
            <v>Soltanov Nicat Zülfiqar oğlu</v>
          </cell>
          <cell r="F23" t="str">
            <v xml:space="preserve"> Terminal business support department</v>
          </cell>
          <cell r="G23" t="str">
            <v>Terminal biznesinə dəstək departamenti</v>
          </cell>
          <cell r="H23" t="str">
            <v>Terminal business support division</v>
          </cell>
          <cell r="I23" t="str">
            <v>Terminal biznesinə dəstək şöbəsi</v>
          </cell>
        </row>
        <row r="24">
          <cell r="B24" t="str">
            <v>ID-23</v>
          </cell>
          <cell r="C24" t="str">
            <v>M</v>
          </cell>
          <cell r="D24" t="str">
            <v>Nijat Alizade, Ashraf</v>
          </cell>
          <cell r="E24" t="str">
            <v>Əlizadə Nicat Əşrəf oğlu</v>
          </cell>
          <cell r="F24" t="str">
            <v xml:space="preserve"> Terminal business support department</v>
          </cell>
          <cell r="G24" t="str">
            <v>Terminal biznesinə dəstək departamenti</v>
          </cell>
          <cell r="H24" t="str">
            <v>Terminal technical support division</v>
          </cell>
          <cell r="I24" t="str">
            <v xml:space="preserve">Terminallara texniki dəstək şöbəsi </v>
          </cell>
        </row>
        <row r="25">
          <cell r="B25" t="str">
            <v>ID-24</v>
          </cell>
          <cell r="C25" t="str">
            <v>A</v>
          </cell>
          <cell r="D25" t="str">
            <v>Emil Huseynov, Vagif</v>
          </cell>
          <cell r="E25" t="str">
            <v>Hüseynov Emil Vaqif oğlu</v>
          </cell>
          <cell r="F25" t="str">
            <v>-</v>
          </cell>
          <cell r="G25" t="str">
            <v>-</v>
          </cell>
          <cell r="H25" t="str">
            <v>Encashment division</v>
          </cell>
          <cell r="I25" t="str">
            <v>İnkassasiya Şöbəsi</v>
          </cell>
        </row>
        <row r="26">
          <cell r="B26" t="str">
            <v>ID-25</v>
          </cell>
          <cell r="C26" t="str">
            <v>A</v>
          </cell>
          <cell r="D26" t="str">
            <v>Adila Huseynova (Pirverdiyeva), Ibrahim</v>
          </cell>
          <cell r="E26" t="str">
            <v>Hüseynova (Pirverdiyeva) Adilə İbrahim qızı</v>
          </cell>
          <cell r="F26" t="str">
            <v>Administrative</v>
          </cell>
          <cell r="G26" t="str">
            <v>İnzibati</v>
          </cell>
          <cell r="H26" t="str">
            <v>Logistics &amp; Service</v>
          </cell>
          <cell r="I26" t="str">
            <v>Təchizat və Xidmət</v>
          </cell>
        </row>
        <row r="27">
          <cell r="B27" t="str">
            <v>ID-26</v>
          </cell>
          <cell r="C27" t="str">
            <v>A</v>
          </cell>
          <cell r="D27" t="str">
            <v>Gulkhanim Dadashova, Nuhbala</v>
          </cell>
          <cell r="E27" t="str">
            <v>Dadaşova Gülxanım Nuhbala qızı</v>
          </cell>
          <cell r="F27" t="str">
            <v xml:space="preserve">Cash Management </v>
          </cell>
          <cell r="G27" t="str">
            <v>Nağd Vəsaitlərin İdarə Edilməsi</v>
          </cell>
          <cell r="H27" t="str">
            <v>Central Cash Office</v>
          </cell>
          <cell r="I27" t="str">
            <v>Mərkəzi Kassa</v>
          </cell>
        </row>
        <row r="28">
          <cell r="B28" t="str">
            <v>ID-27</v>
          </cell>
          <cell r="C28" t="str">
            <v>A</v>
          </cell>
          <cell r="D28" t="str">
            <v>Farid Ramazanov, Tanriverdi</v>
          </cell>
          <cell r="E28" t="str">
            <v>Ramazanov Fərid Tanrıverdi oğlu</v>
          </cell>
          <cell r="F28" t="str">
            <v xml:space="preserve"> Terminal business support department</v>
          </cell>
          <cell r="G28" t="str">
            <v>Terminal biznesinə dəstək departamenti</v>
          </cell>
          <cell r="H28" t="str">
            <v>Terminal technical support division</v>
          </cell>
          <cell r="I28" t="str">
            <v xml:space="preserve">Terminallara texniki dəstək şöbəsi </v>
          </cell>
        </row>
        <row r="29">
          <cell r="B29" t="str">
            <v>ID-28</v>
          </cell>
          <cell r="C29" t="str">
            <v>A</v>
          </cell>
          <cell r="D29" t="str">
            <v>Ilkin Aghazade, Ilgar</v>
          </cell>
          <cell r="E29" t="str">
            <v>Ağazadə İlkin İlqar oğlu</v>
          </cell>
          <cell r="F29" t="str">
            <v>-</v>
          </cell>
          <cell r="G29" t="str">
            <v>-</v>
          </cell>
          <cell r="H29" t="str">
            <v>Encashment division</v>
          </cell>
          <cell r="I29" t="str">
            <v>İnkassasiya Şöbəsi</v>
          </cell>
        </row>
        <row r="30">
          <cell r="B30" t="str">
            <v>ID-29</v>
          </cell>
          <cell r="C30" t="str">
            <v>TL</v>
          </cell>
          <cell r="D30" t="str">
            <v>Sarkhan Mahmudov, Bakhtijamal</v>
          </cell>
          <cell r="E30" t="str">
            <v>Mahmudov Sərxan Bəxticamal oğlu</v>
          </cell>
          <cell r="F30" t="str">
            <v>-</v>
          </cell>
          <cell r="G30" t="str">
            <v>-</v>
          </cell>
          <cell r="H30" t="str">
            <v>Encashment division</v>
          </cell>
          <cell r="I30" t="str">
            <v>İnkassasiya Şöbəsi</v>
          </cell>
        </row>
        <row r="31">
          <cell r="B31" t="str">
            <v>ID-30</v>
          </cell>
          <cell r="C31" t="str">
            <v>A</v>
          </cell>
          <cell r="D31" t="str">
            <v>Elchin Shirinov, Rasim</v>
          </cell>
          <cell r="E31" t="str">
            <v>Şirinov Elçin Rasim oğlu</v>
          </cell>
          <cell r="F31" t="str">
            <v xml:space="preserve">Cash Management </v>
          </cell>
          <cell r="G31" t="str">
            <v>Nağd Vəsaitlərin İdarə Edilməsi</v>
          </cell>
          <cell r="H31" t="str">
            <v>Central Cash Office</v>
          </cell>
          <cell r="I31" t="str">
            <v>Mərkəzi Kassa</v>
          </cell>
        </row>
        <row r="32">
          <cell r="B32" t="str">
            <v>ID-31</v>
          </cell>
          <cell r="C32" t="str">
            <v>A</v>
          </cell>
          <cell r="D32" t="str">
            <v>Samir Mammadov, Rafig</v>
          </cell>
          <cell r="E32" t="str">
            <v>Məmmədov Samir Rafiq oğlu</v>
          </cell>
          <cell r="F32" t="str">
            <v xml:space="preserve"> Terminal business support department</v>
          </cell>
          <cell r="G32" t="str">
            <v>Terminal biznesinə dəstək departamenti</v>
          </cell>
          <cell r="H32" t="str">
            <v>Terminal business support division</v>
          </cell>
          <cell r="I32" t="str">
            <v>Terminal biznesinə dəstək şöbəsi</v>
          </cell>
        </row>
        <row r="33">
          <cell r="B33" t="str">
            <v>ID-32</v>
          </cell>
          <cell r="C33" t="str">
            <v>A</v>
          </cell>
          <cell r="D33" t="str">
            <v>Novruz Aliyev, Gardashkhan</v>
          </cell>
          <cell r="E33" t="str">
            <v>Əliyev Novruz Qardaşxan oğlu</v>
          </cell>
          <cell r="F33" t="str">
            <v>-</v>
          </cell>
          <cell r="G33" t="str">
            <v>-</v>
          </cell>
          <cell r="H33" t="str">
            <v>Encashment division</v>
          </cell>
          <cell r="I33" t="str">
            <v>İnkassasiya Şöbəsi</v>
          </cell>
        </row>
        <row r="34">
          <cell r="B34" t="str">
            <v>ID-34</v>
          </cell>
          <cell r="C34" t="str">
            <v>A</v>
          </cell>
          <cell r="D34" t="str">
            <v>Tayyar Babayev, Telman</v>
          </cell>
          <cell r="E34" t="str">
            <v>Babayev Təyyar Telman oğlu</v>
          </cell>
          <cell r="F34" t="str">
            <v xml:space="preserve"> Terminal business support department</v>
          </cell>
          <cell r="G34" t="str">
            <v>Terminal biznesinə dəstək departamenti</v>
          </cell>
          <cell r="H34" t="str">
            <v>Terminal technical support division</v>
          </cell>
          <cell r="I34" t="str">
            <v xml:space="preserve">Terminallara texniki dəstək şöbəsi </v>
          </cell>
        </row>
        <row r="35">
          <cell r="B35" t="str">
            <v>ID-33</v>
          </cell>
          <cell r="C35" t="str">
            <v>H</v>
          </cell>
          <cell r="D35" t="str">
            <v>Vahid Shukurov, Adil</v>
          </cell>
          <cell r="E35" t="str">
            <v>Şükürov Vahid Adil oğlu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</row>
        <row r="36">
          <cell r="B36" t="str">
            <v>ID-35</v>
          </cell>
          <cell r="C36" t="str">
            <v>A</v>
          </cell>
          <cell r="D36" t="str">
            <v>Parvin Khuduyeva, Elsevar</v>
          </cell>
          <cell r="E36" t="str">
            <v>Xuduyeva Pərvin Elsevər qızı</v>
          </cell>
          <cell r="F36" t="str">
            <v xml:space="preserve">Cash Management </v>
          </cell>
          <cell r="G36" t="str">
            <v>Nağd Vəsaitlərin İdarə Edilməsi</v>
          </cell>
          <cell r="H36" t="str">
            <v>Central Cash Office</v>
          </cell>
          <cell r="I36" t="str">
            <v>Mərkəzi Kassa</v>
          </cell>
        </row>
        <row r="37">
          <cell r="B37" t="str">
            <v>ID-36</v>
          </cell>
          <cell r="C37" t="str">
            <v>M</v>
          </cell>
          <cell r="D37" t="str">
            <v>Elshan Ibadov, Bulbul</v>
          </cell>
          <cell r="E37" t="str">
            <v>İbadov Elşən Bülbül oğlu</v>
          </cell>
          <cell r="F37" t="str">
            <v>-</v>
          </cell>
          <cell r="G37" t="str">
            <v>-</v>
          </cell>
          <cell r="H37" t="str">
            <v>Encashment division</v>
          </cell>
          <cell r="I37" t="str">
            <v>İnkassasiya Şöbəsi</v>
          </cell>
        </row>
        <row r="38">
          <cell r="B38" t="str">
            <v>ID-37</v>
          </cell>
          <cell r="C38" t="str">
            <v>A</v>
          </cell>
          <cell r="D38" t="str">
            <v>Vusal Aliyev, Khanmad</v>
          </cell>
          <cell r="E38" t="str">
            <v>Əliyev Vüsal Xanməd oğlu</v>
          </cell>
          <cell r="F38" t="str">
            <v>Terminals Network Management</v>
          </cell>
          <cell r="G38" t="str">
            <v>Terminal Şəbəkəsinin İdarə Edilməsi</v>
          </cell>
          <cell r="H38" t="str">
            <v>Lankaran RSC</v>
          </cell>
          <cell r="I38" t="str">
            <v>Lənkəran RXM</v>
          </cell>
        </row>
        <row r="39">
          <cell r="B39" t="str">
            <v>ID-38</v>
          </cell>
          <cell r="C39" t="str">
            <v>A</v>
          </cell>
          <cell r="D39" t="str">
            <v>Elvin Rzayev, Anvar</v>
          </cell>
          <cell r="E39" t="str">
            <v>Rzayev Elvin Ənvər oğlu</v>
          </cell>
          <cell r="F39" t="str">
            <v>-</v>
          </cell>
          <cell r="G39" t="str">
            <v>-</v>
          </cell>
          <cell r="H39" t="str">
            <v>Encashment division</v>
          </cell>
          <cell r="I39" t="str">
            <v>İnkassasiya Şöbəsi</v>
          </cell>
        </row>
        <row r="40">
          <cell r="B40" t="str">
            <v>ID-39</v>
          </cell>
          <cell r="C40" t="str">
            <v>S</v>
          </cell>
          <cell r="D40" t="str">
            <v>Amina Mammadli, Tahir</v>
          </cell>
          <cell r="E40" t="str">
            <v>Məmmədli Əminə Tahir qızı</v>
          </cell>
          <cell r="F40" t="str">
            <v>Customer excellence department</v>
          </cell>
          <cell r="G40" t="str">
            <v>Müştəri mükəmməlliyi departamenti</v>
          </cell>
          <cell r="H40" t="str">
            <v>Customer care division</v>
          </cell>
          <cell r="I40" t="str">
            <v>Müştəri xidmətləri şöbəsi</v>
          </cell>
        </row>
        <row r="41">
          <cell r="B41" t="str">
            <v>ID-40</v>
          </cell>
          <cell r="C41" t="str">
            <v>A</v>
          </cell>
          <cell r="D41" t="str">
            <v>Yegana Hajiyeva, Safar</v>
          </cell>
          <cell r="E41" t="str">
            <v>Hacıyeva Yeganə Səfər qızı</v>
          </cell>
          <cell r="F41" t="str">
            <v>-</v>
          </cell>
          <cell r="G41" t="str">
            <v>-</v>
          </cell>
          <cell r="H41" t="str">
            <v>-</v>
          </cell>
          <cell r="I41" t="str">
            <v>-</v>
          </cell>
        </row>
        <row r="42">
          <cell r="B42" t="str">
            <v>ID-41</v>
          </cell>
          <cell r="C42" t="str">
            <v>S</v>
          </cell>
          <cell r="D42" t="str">
            <v>Akif Salmanov, Israfil</v>
          </cell>
          <cell r="E42" t="str">
            <v>Salmanov Akif İsrafil oğlu</v>
          </cell>
          <cell r="F42" t="str">
            <v xml:space="preserve"> Terminal business support department</v>
          </cell>
          <cell r="G42" t="str">
            <v>Terminal biznesinə dəstək departamenti</v>
          </cell>
          <cell r="H42" t="str">
            <v>Terminal maintenance division</v>
          </cell>
          <cell r="I42" t="str">
            <v>Texniki təmir şöbəsi</v>
          </cell>
        </row>
        <row r="43">
          <cell r="B43" t="str">
            <v>ID-42</v>
          </cell>
          <cell r="C43" t="str">
            <v>A</v>
          </cell>
          <cell r="D43" t="str">
            <v>Khanim Aliyeva, Tahir</v>
          </cell>
          <cell r="E43" t="str">
            <v>Əliyeva Xanım Tahir qızı</v>
          </cell>
          <cell r="F43" t="str">
            <v xml:space="preserve">Cash Management </v>
          </cell>
          <cell r="G43" t="str">
            <v>Nağd Vəsaitlərin İdarə Edilməsi</v>
          </cell>
          <cell r="H43" t="str">
            <v>Central Cash Office</v>
          </cell>
          <cell r="I43" t="str">
            <v>Mərkəzi Kassa</v>
          </cell>
        </row>
        <row r="44">
          <cell r="B44" t="str">
            <v>ID-43</v>
          </cell>
          <cell r="C44" t="str">
            <v>A</v>
          </cell>
          <cell r="D44" t="str">
            <v>Iltimas Guliyeva, Mammadali</v>
          </cell>
          <cell r="E44" t="str">
            <v>Quliyeva İltimas Məmmədəli qızı</v>
          </cell>
          <cell r="F44" t="str">
            <v>-</v>
          </cell>
          <cell r="G44" t="str">
            <v>-</v>
          </cell>
          <cell r="H44" t="str">
            <v>-</v>
          </cell>
          <cell r="I44" t="str">
            <v>-</v>
          </cell>
        </row>
        <row r="45">
          <cell r="B45" t="str">
            <v>ID-44</v>
          </cell>
          <cell r="C45" t="str">
            <v>S</v>
          </cell>
          <cell r="D45" t="str">
            <v>Jamaladdin Karimov, Tapdig</v>
          </cell>
          <cell r="E45" t="str">
            <v>Kərimov Cəmaləddin Tapdıq oğlu</v>
          </cell>
          <cell r="F45" t="str">
            <v xml:space="preserve"> Terminal business support department</v>
          </cell>
          <cell r="G45" t="str">
            <v>Terminal biznesinə dəstək departamenti</v>
          </cell>
          <cell r="H45" t="str">
            <v>Terminal maintenance division</v>
          </cell>
          <cell r="I45" t="str">
            <v>Texniki təmir şöbəsi</v>
          </cell>
        </row>
        <row r="46">
          <cell r="B46" t="str">
            <v>ID-45</v>
          </cell>
          <cell r="C46" t="str">
            <v>S</v>
          </cell>
          <cell r="D46" t="str">
            <v>Sahib Aliyev, Arif</v>
          </cell>
          <cell r="E46" t="str">
            <v>Əliyev Sahib Arif oğlu</v>
          </cell>
          <cell r="F46" t="str">
            <v>-</v>
          </cell>
          <cell r="G46" t="str">
            <v>-</v>
          </cell>
          <cell r="H46" t="str">
            <v>-</v>
          </cell>
          <cell r="I46" t="str">
            <v>-</v>
          </cell>
        </row>
        <row r="47">
          <cell r="B47" t="str">
            <v>ID-46</v>
          </cell>
          <cell r="C47" t="str">
            <v>S</v>
          </cell>
          <cell r="D47" t="str">
            <v>Anar Huseynov, Telman</v>
          </cell>
          <cell r="E47" t="str">
            <v>Hüseynov Anar Telman oğlu</v>
          </cell>
          <cell r="F47" t="str">
            <v xml:space="preserve"> Terminal business support department</v>
          </cell>
          <cell r="G47" t="str">
            <v>Terminal biznesinə dəstək departamenti</v>
          </cell>
          <cell r="H47" t="str">
            <v>Encashment processes support division</v>
          </cell>
          <cell r="I47" t="str">
            <v xml:space="preserve">İnkassasiya proseslərinə dəstək şöbəsi </v>
          </cell>
        </row>
        <row r="48">
          <cell r="B48" t="str">
            <v>ID-47</v>
          </cell>
          <cell r="C48" t="str">
            <v>S</v>
          </cell>
          <cell r="D48" t="str">
            <v>Rena Umudova, Valeh</v>
          </cell>
          <cell r="E48" t="str">
            <v>Umudova Rəna Valeh qızı</v>
          </cell>
          <cell r="F48" t="str">
            <v>-</v>
          </cell>
          <cell r="G48" t="str">
            <v>-</v>
          </cell>
          <cell r="H48" t="str">
            <v>-</v>
          </cell>
          <cell r="I48" t="str">
            <v>-</v>
          </cell>
        </row>
        <row r="49">
          <cell r="B49" t="str">
            <v>ID-48</v>
          </cell>
          <cell r="C49" t="str">
            <v>A</v>
          </cell>
          <cell r="D49" t="str">
            <v>Ruslan Hasanov, Asaf</v>
          </cell>
          <cell r="E49" t="str">
            <v>Həsənov Ruslan Asəf oğlu</v>
          </cell>
          <cell r="F49" t="str">
            <v>Technical Support to Terminals</v>
          </cell>
          <cell r="G49" t="str">
            <v>Terminal Şəbəkəsinə Texniki Dəstək Departamenti</v>
          </cell>
          <cell r="H49" t="str">
            <v>Technical Support</v>
          </cell>
          <cell r="I49" t="str">
            <v xml:space="preserve">Terminallara dəstək       </v>
          </cell>
        </row>
        <row r="50">
          <cell r="B50" t="str">
            <v>ID-49</v>
          </cell>
          <cell r="C50" t="str">
            <v>A</v>
          </cell>
          <cell r="D50" t="str">
            <v>Igbal Aslanov, Aliheydar</v>
          </cell>
          <cell r="E50" t="str">
            <v>Aslanov İqbal Əliheydər oğlu</v>
          </cell>
          <cell r="F50" t="str">
            <v>-</v>
          </cell>
          <cell r="G50" t="str">
            <v>-</v>
          </cell>
          <cell r="H50" t="str">
            <v>Encashment division</v>
          </cell>
          <cell r="I50" t="str">
            <v>İnkassasiya Şöbəsi</v>
          </cell>
        </row>
        <row r="51">
          <cell r="B51" t="str">
            <v>ID-50</v>
          </cell>
          <cell r="C51" t="str">
            <v>A</v>
          </cell>
          <cell r="D51" t="str">
            <v>Aykhan Mammadov, Ali</v>
          </cell>
          <cell r="E51" t="str">
            <v>Məmmədov Ayxan Əli oğlu</v>
          </cell>
          <cell r="F51" t="str">
            <v xml:space="preserve"> Terminal business support department</v>
          </cell>
          <cell r="G51" t="str">
            <v>Terminal biznesinə dəstək departamenti</v>
          </cell>
          <cell r="H51" t="str">
            <v>Terminal technical support division</v>
          </cell>
          <cell r="I51" t="str">
            <v xml:space="preserve">Terminallara texniki dəstək şöbəsi </v>
          </cell>
        </row>
        <row r="52">
          <cell r="B52" t="str">
            <v>ID-52</v>
          </cell>
          <cell r="C52" t="str">
            <v>A</v>
          </cell>
          <cell r="D52" t="str">
            <v>Ajdar Isgandarov, Elshan</v>
          </cell>
          <cell r="E52" t="str">
            <v>İsgəndərov Əjdər Elşən oğlu</v>
          </cell>
          <cell r="F52" t="str">
            <v>-</v>
          </cell>
          <cell r="G52" t="str">
            <v>-</v>
          </cell>
          <cell r="H52" t="str">
            <v>Encashment division</v>
          </cell>
          <cell r="I52" t="str">
            <v>İnkassasiya Şöbəsi</v>
          </cell>
        </row>
        <row r="53">
          <cell r="B53" t="str">
            <v>ID-51</v>
          </cell>
          <cell r="C53" t="str">
            <v>TL</v>
          </cell>
          <cell r="D53" t="str">
            <v>Sanan Allahverdiyev, Valigulu</v>
          </cell>
          <cell r="E53" t="str">
            <v>Allahverdiyev Sənan Vəliqulu oğlu</v>
          </cell>
          <cell r="F53" t="str">
            <v>-</v>
          </cell>
          <cell r="G53" t="str">
            <v>-</v>
          </cell>
          <cell r="H53" t="str">
            <v>Encashment division</v>
          </cell>
          <cell r="I53" t="str">
            <v>İnkassasiya Şöbəsi</v>
          </cell>
        </row>
        <row r="54">
          <cell r="B54" t="str">
            <v>ID-53</v>
          </cell>
          <cell r="C54" t="str">
            <v>M</v>
          </cell>
          <cell r="D54" t="str">
            <v>Ilgar Rustamzade, Vilayat</v>
          </cell>
          <cell r="E54" t="str">
            <v>Rüstəmzadə İlqar Vilayət oğlu</v>
          </cell>
          <cell r="F54" t="str">
            <v xml:space="preserve"> Terminal business support department</v>
          </cell>
          <cell r="G54" t="str">
            <v>Terminal biznesinə dəstək departamenti</v>
          </cell>
          <cell r="H54" t="str">
            <v>Encashment processes support division</v>
          </cell>
          <cell r="I54" t="str">
            <v xml:space="preserve">İnkassasiya proseslərinə dəstək şöbəsi </v>
          </cell>
        </row>
        <row r="55">
          <cell r="B55" t="str">
            <v>ID-54</v>
          </cell>
          <cell r="C55" t="str">
            <v>S</v>
          </cell>
          <cell r="D55" t="str">
            <v>Samir Hajiyev, Mehman</v>
          </cell>
          <cell r="E55" t="str">
            <v>Hacıyev Samir Mehman oğlu</v>
          </cell>
          <cell r="F55" t="str">
            <v xml:space="preserve"> Terminal business support department</v>
          </cell>
          <cell r="G55" t="str">
            <v>Terminal biznesinə dəstək departamenti</v>
          </cell>
          <cell r="H55" t="str">
            <v>Encashment processes and cash centers monitoring division</v>
          </cell>
          <cell r="I55" t="str">
            <v>İnkassasiya prosesi və kassa mərkəzlərinin monitorinqi şöbəsi</v>
          </cell>
        </row>
        <row r="56">
          <cell r="B56" t="str">
            <v>ID-55</v>
          </cell>
          <cell r="C56" t="str">
            <v>S</v>
          </cell>
          <cell r="D56" t="str">
            <v>Kamila Aliyeva, Ahad</v>
          </cell>
          <cell r="E56" t="str">
            <v>Alıyeva Kamilə Əhəd qızı</v>
          </cell>
          <cell r="F56" t="str">
            <v>Talent management department</v>
          </cell>
          <cell r="G56" t="str">
            <v>İstedadların idarə edilməsi departamenti</v>
          </cell>
          <cell r="H56" t="str">
            <v>-</v>
          </cell>
          <cell r="I56" t="str">
            <v>-</v>
          </cell>
        </row>
        <row r="57">
          <cell r="B57" t="str">
            <v>ID-56</v>
          </cell>
          <cell r="C57" t="str">
            <v>TL</v>
          </cell>
          <cell r="D57" t="str">
            <v>Azer Guliyev, Shaban</v>
          </cell>
          <cell r="E57" t="str">
            <v>Quliyev Azər Şaban oğlu</v>
          </cell>
          <cell r="F57" t="str">
            <v xml:space="preserve">Security department </v>
          </cell>
          <cell r="G57" t="str">
            <v xml:space="preserve">Təhlükəsizlik departamenti </v>
          </cell>
          <cell r="H57" t="str">
            <v>-</v>
          </cell>
          <cell r="I57" t="str">
            <v>-</v>
          </cell>
        </row>
        <row r="58">
          <cell r="B58" t="str">
            <v>ID-57</v>
          </cell>
          <cell r="C58" t="str">
            <v>A</v>
          </cell>
          <cell r="D58" t="str">
            <v>Nurlan Sultanov, Nariman</v>
          </cell>
          <cell r="E58" t="str">
            <v>Sultanov Nurlan Nəriman oğlu</v>
          </cell>
          <cell r="F58" t="str">
            <v xml:space="preserve"> Terminal business support department</v>
          </cell>
          <cell r="G58" t="str">
            <v>Terminal biznesinə dəstək departamenti</v>
          </cell>
          <cell r="H58" t="str">
            <v>Terminal technical support division</v>
          </cell>
          <cell r="I58" t="str">
            <v xml:space="preserve">Terminallara texniki dəstək şöbəsi </v>
          </cell>
        </row>
        <row r="59">
          <cell r="B59" t="str">
            <v>ID-58</v>
          </cell>
          <cell r="C59" t="str">
            <v>TL</v>
          </cell>
          <cell r="D59" t="str">
            <v>Ilkin Ahmadzade, Azer</v>
          </cell>
          <cell r="E59" t="str">
            <v>Əhmədzadə İlkin Azər oğlu</v>
          </cell>
          <cell r="F59" t="str">
            <v>-</v>
          </cell>
          <cell r="G59" t="str">
            <v>-</v>
          </cell>
          <cell r="H59" t="str">
            <v>Encashment division</v>
          </cell>
          <cell r="I59" t="str">
            <v>İnkassasiya Şöbəsi</v>
          </cell>
        </row>
        <row r="60">
          <cell r="B60" t="str">
            <v>ID-59</v>
          </cell>
          <cell r="C60" t="str">
            <v>M</v>
          </cell>
          <cell r="D60" t="str">
            <v>Khalil Khanabadskiy, Elkhan</v>
          </cell>
          <cell r="E60" t="str">
            <v>Xanabadskiy Xəlil Elxan oğlu</v>
          </cell>
          <cell r="F60" t="str">
            <v>Settlements department</v>
          </cell>
          <cell r="G60" t="str">
            <v>Hesablaşmalar departamenti</v>
          </cell>
          <cell r="H60" t="str">
            <v>Payment system division</v>
          </cell>
          <cell r="I60" t="str">
            <v>Ödəniş Sistemləri</v>
          </cell>
        </row>
        <row r="61">
          <cell r="B61" t="str">
            <v>ID-60</v>
          </cell>
          <cell r="C61" t="str">
            <v>M</v>
          </cell>
          <cell r="D61" t="str">
            <v>Shukur Abdullayev, Teymur</v>
          </cell>
          <cell r="E61" t="str">
            <v>Abdullayev Şükür Teymur oğlu</v>
          </cell>
          <cell r="F61" t="str">
            <v>Partnership Management</v>
          </cell>
          <cell r="G61" t="str">
            <v>Partnyor Şəbəkəsinin İdarəedilməsi</v>
          </cell>
          <cell r="H61" t="str">
            <v>Onboarding &amp; Administration</v>
          </cell>
          <cell r="I61" t="str">
            <v>İcra və idarəetmə</v>
          </cell>
        </row>
        <row r="62">
          <cell r="B62" t="str">
            <v>ID-61</v>
          </cell>
          <cell r="C62" t="str">
            <v>A</v>
          </cell>
          <cell r="D62" t="str">
            <v>Ismayil Aliyev, Hasan</v>
          </cell>
          <cell r="E62" t="str">
            <v>Əliyev İsmayıl Həsən oğlu</v>
          </cell>
          <cell r="F62" t="str">
            <v>-</v>
          </cell>
          <cell r="G62" t="str">
            <v>-</v>
          </cell>
          <cell r="H62" t="str">
            <v>Encashment division</v>
          </cell>
          <cell r="I62" t="str">
            <v>İnkassasiya Şöbəsi</v>
          </cell>
        </row>
        <row r="63">
          <cell r="B63" t="str">
            <v>ID-62</v>
          </cell>
          <cell r="C63" t="str">
            <v>A</v>
          </cell>
          <cell r="D63" t="str">
            <v>Famil Abasov, Mirmahammad</v>
          </cell>
          <cell r="E63" t="str">
            <v>Abasov Famil Mirməhəmməd oğlu</v>
          </cell>
          <cell r="F63" t="str">
            <v xml:space="preserve"> Terminal business support department</v>
          </cell>
          <cell r="G63" t="str">
            <v>Terminal biznesinə dəstək departamenti</v>
          </cell>
          <cell r="H63" t="str">
            <v>Terminal technical support division</v>
          </cell>
          <cell r="I63" t="str">
            <v xml:space="preserve">Terminallara texniki dəstək şöbəsi </v>
          </cell>
        </row>
        <row r="64">
          <cell r="B64" t="str">
            <v>ID-63</v>
          </cell>
          <cell r="C64" t="str">
            <v>A</v>
          </cell>
          <cell r="D64" t="str">
            <v>Asim Ahmadov, Sadig</v>
          </cell>
          <cell r="E64" t="str">
            <v>Əhmədov Asim Sadiq oğlu</v>
          </cell>
          <cell r="F64" t="str">
            <v xml:space="preserve">Cash Management </v>
          </cell>
          <cell r="G64" t="str">
            <v>Nağd Vəsaitlərin İdarə Edilməsi</v>
          </cell>
          <cell r="H64" t="str">
            <v>Cash Turnover</v>
          </cell>
          <cell r="I64" t="str">
            <v>Nağd Vəsaitlərin Dövriyyəsi</v>
          </cell>
        </row>
        <row r="65">
          <cell r="B65" t="str">
            <v>ID-64</v>
          </cell>
          <cell r="C65" t="str">
            <v>TL</v>
          </cell>
          <cell r="D65" t="str">
            <v>Zaur Bakhshiyev, Tofig</v>
          </cell>
          <cell r="E65" t="str">
            <v>Baxşıyev Zaur Tofiq oğlu</v>
          </cell>
          <cell r="F65" t="str">
            <v xml:space="preserve"> Terminal business support department</v>
          </cell>
          <cell r="G65" t="str">
            <v>Terminal biznesinə dəstək departamenti</v>
          </cell>
          <cell r="H65" t="str">
            <v>Encashment processes support division</v>
          </cell>
          <cell r="I65" t="str">
            <v xml:space="preserve">İnkassasiya proseslərinə dəstək şöbəsi </v>
          </cell>
        </row>
        <row r="66">
          <cell r="B66" t="str">
            <v>ID-65</v>
          </cell>
          <cell r="C66" t="str">
            <v>A</v>
          </cell>
          <cell r="D66" t="str">
            <v>Beytulla Mammadov, Vugar</v>
          </cell>
          <cell r="E66" t="str">
            <v>Məmmədov Beytulla Vüqar oğlu</v>
          </cell>
          <cell r="F66" t="str">
            <v>-</v>
          </cell>
          <cell r="G66" t="str">
            <v>-</v>
          </cell>
          <cell r="H66" t="str">
            <v>Encashment division</v>
          </cell>
          <cell r="I66" t="str">
            <v>İnkassasiya Şöbəsi</v>
          </cell>
        </row>
        <row r="67">
          <cell r="B67" t="str">
            <v>ID-66</v>
          </cell>
          <cell r="C67" t="str">
            <v>A</v>
          </cell>
          <cell r="D67" t="str">
            <v>Arzu Hasanov, Humbat</v>
          </cell>
          <cell r="E67" t="str">
            <v>Həsənov Arzu Hümbət oğlu</v>
          </cell>
          <cell r="F67" t="str">
            <v>-</v>
          </cell>
          <cell r="G67" t="str">
            <v>-</v>
          </cell>
          <cell r="H67" t="str">
            <v>Encashment division</v>
          </cell>
          <cell r="I67" t="str">
            <v>İnkassasiya Şöbəsi</v>
          </cell>
        </row>
        <row r="68">
          <cell r="B68" t="str">
            <v>ID-67</v>
          </cell>
          <cell r="C68" t="str">
            <v>A</v>
          </cell>
          <cell r="D68" t="str">
            <v>Farid Babayev, Sokrat</v>
          </cell>
          <cell r="E68" t="str">
            <v>Babayev Fərid Sokrat oğlu</v>
          </cell>
          <cell r="F68" t="str">
            <v xml:space="preserve"> Terminal business support department</v>
          </cell>
          <cell r="G68" t="str">
            <v>Terminal biznesinə dəstək departamenti</v>
          </cell>
          <cell r="H68" t="str">
            <v>Terminal technical support division</v>
          </cell>
          <cell r="I68" t="str">
            <v xml:space="preserve">Terminallara texniki dəstək şöbəsi </v>
          </cell>
        </row>
        <row r="69">
          <cell r="B69" t="str">
            <v>ID-68</v>
          </cell>
          <cell r="C69" t="str">
            <v>TL</v>
          </cell>
          <cell r="D69" t="str">
            <v>Gulnaz Javanshirli (Rajabova), Chingiz</v>
          </cell>
          <cell r="E69" t="str">
            <v>Cavanşirli (Rəcəbova) Gülnaz Çingiz qızı</v>
          </cell>
          <cell r="F69" t="str">
            <v>Customer excellence department</v>
          </cell>
          <cell r="G69" t="str">
            <v>Müştəri mükəmməlliyi departamenti</v>
          </cell>
          <cell r="H69" t="str">
            <v>Customer care division</v>
          </cell>
          <cell r="I69" t="str">
            <v>Müştəri xidmətləri şöbəsi</v>
          </cell>
        </row>
        <row r="70">
          <cell r="B70" t="str">
            <v>ID-69</v>
          </cell>
          <cell r="C70" t="str">
            <v>A</v>
          </cell>
          <cell r="D70" t="str">
            <v>Fizuli Imanov, Maharram</v>
          </cell>
          <cell r="E70" t="str">
            <v>İmanov Fizuli Məhərrəm oğlu</v>
          </cell>
          <cell r="F70" t="str">
            <v xml:space="preserve"> Terminal business support department</v>
          </cell>
          <cell r="G70" t="str">
            <v>Terminal biznesinə dəstək departamenti</v>
          </cell>
          <cell r="H70" t="str">
            <v>Encashment processes support division</v>
          </cell>
          <cell r="I70" t="str">
            <v xml:space="preserve">İnkassasiya proseslərinə dəstək şöbəsi </v>
          </cell>
        </row>
        <row r="71">
          <cell r="B71" t="str">
            <v>ID-70</v>
          </cell>
          <cell r="C71" t="str">
            <v>TL</v>
          </cell>
          <cell r="D71" t="str">
            <v>Aghali Ahmadov, Siyasat</v>
          </cell>
          <cell r="E71" t="str">
            <v>Əhmədov Ağali Siyasət oğlu</v>
          </cell>
          <cell r="F71" t="str">
            <v xml:space="preserve"> Terminal business support department</v>
          </cell>
          <cell r="G71" t="str">
            <v>Terminal biznesinə dəstək departamenti</v>
          </cell>
          <cell r="H71" t="str">
            <v>Terminal business support division</v>
          </cell>
          <cell r="I71" t="str">
            <v>Terminal biznesinə dəstək şöbəsi</v>
          </cell>
        </row>
        <row r="72">
          <cell r="B72" t="str">
            <v>ID-71</v>
          </cell>
          <cell r="C72" t="str">
            <v>A</v>
          </cell>
          <cell r="D72" t="str">
            <v>Anar Azizov, Eldar</v>
          </cell>
          <cell r="E72" t="str">
            <v>Əzizov Anar Eldar oğlu</v>
          </cell>
          <cell r="F72" t="str">
            <v xml:space="preserve">Cash Management </v>
          </cell>
          <cell r="G72" t="str">
            <v>Nağd Vəsaitlərin İdarə Edilməsi</v>
          </cell>
          <cell r="H72" t="str">
            <v>Central Treasury</v>
          </cell>
          <cell r="I72" t="str">
            <v>Mərkəzi Xəzinə</v>
          </cell>
        </row>
        <row r="73">
          <cell r="B73" t="str">
            <v>ID-72</v>
          </cell>
          <cell r="C73" t="str">
            <v>M</v>
          </cell>
          <cell r="D73" t="str">
            <v>Madina Babayeva, Natig</v>
          </cell>
          <cell r="E73" t="str">
            <v>Babayeva Mədinə Natiq qızı</v>
          </cell>
          <cell r="F73" t="str">
            <v>HR Management</v>
          </cell>
          <cell r="G73" t="str">
            <v>İnsan Resurslarının İdarə Edilməsi</v>
          </cell>
          <cell r="H73" t="str">
            <v>Recruitment &amp; Talent Management (Digital)</v>
          </cell>
          <cell r="I73" t="str">
            <v>İşə Qəbul və İstedadların İdarə Edilməsi (Rəqəmsal)</v>
          </cell>
        </row>
        <row r="74">
          <cell r="B74" t="str">
            <v>ID-73</v>
          </cell>
          <cell r="C74" t="str">
            <v>S</v>
          </cell>
          <cell r="D74" t="str">
            <v>Adila Mammadova, Adalat</v>
          </cell>
          <cell r="E74" t="str">
            <v>Məmmədova Ədilə Ədalət qızı</v>
          </cell>
          <cell r="F74" t="str">
            <v>Customer excellence department</v>
          </cell>
          <cell r="G74" t="str">
            <v>Müştəri mükəmməlliyi departamenti</v>
          </cell>
          <cell r="H74" t="str">
            <v>Customer complaints division</v>
          </cell>
          <cell r="I74" t="str">
            <v>Müştəri şikayətləri şöbəsi</v>
          </cell>
        </row>
        <row r="75">
          <cell r="B75" t="str">
            <v>ID-74</v>
          </cell>
          <cell r="C75" t="str">
            <v>S</v>
          </cell>
          <cell r="D75" t="str">
            <v>Ulvi Aghayev, Panah</v>
          </cell>
          <cell r="E75" t="str">
            <v>Ağayev Ülvi Pənah oğlu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</row>
        <row r="76">
          <cell r="B76" t="str">
            <v>ID-75</v>
          </cell>
          <cell r="C76" t="str">
            <v>A</v>
          </cell>
          <cell r="D76" t="str">
            <v>Turan Abdullayev, Galib</v>
          </cell>
          <cell r="E76" t="str">
            <v>Abdullayev Turan Qalib oğlu</v>
          </cell>
          <cell r="F76" t="str">
            <v>-</v>
          </cell>
          <cell r="G76" t="str">
            <v>-</v>
          </cell>
          <cell r="H76" t="str">
            <v>Encashment division</v>
          </cell>
          <cell r="I76" t="str">
            <v>İnkassasiya Şöbəsi</v>
          </cell>
        </row>
        <row r="77">
          <cell r="B77" t="str">
            <v>ID-76</v>
          </cell>
          <cell r="C77" t="str">
            <v>S</v>
          </cell>
          <cell r="D77" t="str">
            <v>Shams Jalilova (Ismayilova), Hakim</v>
          </cell>
          <cell r="E77" t="str">
            <v>Cəlilova Şəms (İsmayılova) Hakim</v>
          </cell>
          <cell r="F77" t="str">
            <v>Settlements department</v>
          </cell>
          <cell r="G77" t="str">
            <v>Hesablaşmalar departamenti</v>
          </cell>
          <cell r="H77" t="str">
            <v>Payment system division</v>
          </cell>
          <cell r="I77" t="str">
            <v>Ödəniş Sistemləri</v>
          </cell>
        </row>
        <row r="78">
          <cell r="B78" t="str">
            <v>ID-77</v>
          </cell>
          <cell r="C78" t="str">
            <v>A</v>
          </cell>
          <cell r="D78" t="str">
            <v>Zaur Asgarov, Aydin</v>
          </cell>
          <cell r="E78" t="str">
            <v>Əsgərov Zaur Aydın oğlu</v>
          </cell>
          <cell r="F78" t="str">
            <v>-</v>
          </cell>
          <cell r="G78" t="str">
            <v>-</v>
          </cell>
          <cell r="H78" t="str">
            <v>Encashment division</v>
          </cell>
          <cell r="I78" t="str">
            <v>İnkassasiya Şöbəsi</v>
          </cell>
        </row>
        <row r="79">
          <cell r="B79" t="str">
            <v>ID-78</v>
          </cell>
          <cell r="C79" t="str">
            <v>M</v>
          </cell>
          <cell r="D79" t="str">
            <v>Bahruz Aliyev, Novruz</v>
          </cell>
          <cell r="E79" t="str">
            <v>Əliyev Bəhruz Novruz oğlu</v>
          </cell>
          <cell r="F79" t="str">
            <v xml:space="preserve">Cash Management </v>
          </cell>
          <cell r="G79" t="str">
            <v>Nağd Vəsaitlərin İdarə Edilməsi</v>
          </cell>
          <cell r="H79" t="str">
            <v>Central Cash Office</v>
          </cell>
          <cell r="I79" t="str">
            <v>Mərkəzi Kassa</v>
          </cell>
        </row>
        <row r="80">
          <cell r="B80" t="str">
            <v>ID-80</v>
          </cell>
          <cell r="C80" t="str">
            <v>A</v>
          </cell>
          <cell r="D80" t="str">
            <v>Kamran Mammadli, Nariman</v>
          </cell>
          <cell r="E80" t="str">
            <v>Məmmədli Kamran Nəriman oğlu</v>
          </cell>
          <cell r="F80" t="str">
            <v>Terminals Network Management</v>
          </cell>
          <cell r="G80" t="str">
            <v>Terminal Şəbəkəsinin İdarə Edilməsi</v>
          </cell>
          <cell r="H80" t="str">
            <v>Lankaran RSC</v>
          </cell>
          <cell r="I80" t="str">
            <v>Lənkəran RXM</v>
          </cell>
        </row>
        <row r="81">
          <cell r="B81" t="str">
            <v>ID-79</v>
          </cell>
          <cell r="C81" t="str">
            <v>A</v>
          </cell>
          <cell r="D81" t="str">
            <v>Tofig Allahverdiyev, Natig</v>
          </cell>
          <cell r="E81" t="str">
            <v>Allahverdiyev Tofiq Natiq oğlu</v>
          </cell>
          <cell r="F81" t="str">
            <v xml:space="preserve"> Terminal business support department</v>
          </cell>
          <cell r="G81" t="str">
            <v>Terminal biznesinə dəstək departamenti</v>
          </cell>
          <cell r="H81" t="str">
            <v>Terminal technical support division</v>
          </cell>
          <cell r="I81" t="str">
            <v xml:space="preserve">Terminallara texniki dəstək şöbəsi </v>
          </cell>
        </row>
        <row r="82">
          <cell r="B82" t="str">
            <v>ID-81</v>
          </cell>
          <cell r="C82" t="str">
            <v>A</v>
          </cell>
          <cell r="D82" t="str">
            <v>Salam Miriyev, Mirbashir</v>
          </cell>
          <cell r="E82" t="str">
            <v>Miriyev Salam Mirbəşir oğlu</v>
          </cell>
          <cell r="F82" t="str">
            <v>-</v>
          </cell>
          <cell r="G82" t="str">
            <v>-</v>
          </cell>
          <cell r="H82" t="str">
            <v>Encashment division</v>
          </cell>
          <cell r="I82" t="str">
            <v>İnkassasiya Şöbəsi</v>
          </cell>
        </row>
        <row r="83">
          <cell r="B83" t="str">
            <v>ID-82</v>
          </cell>
          <cell r="C83" t="str">
            <v>TL</v>
          </cell>
          <cell r="D83" t="str">
            <v>Nuran Mammadzade, Zafar</v>
          </cell>
          <cell r="E83" t="str">
            <v>Məmmədzadə Nuran Zəfər oğlu</v>
          </cell>
          <cell r="F83" t="str">
            <v>Terminal and ATM department</v>
          </cell>
          <cell r="G83" t="str">
            <v>Terminal və ATM şəbəkəsinin idarə edilməsi departamenti</v>
          </cell>
          <cell r="H83" t="str">
            <v>Terminal and ATM distibution division</v>
          </cell>
          <cell r="I83" t="str">
            <v>Terminal və ATM-lərin yerləşdirilməsi</v>
          </cell>
        </row>
        <row r="84">
          <cell r="B84" t="str">
            <v>ID-83</v>
          </cell>
          <cell r="C84" t="str">
            <v>S</v>
          </cell>
          <cell r="D84" t="str">
            <v>Gulnar Rzayeva, Fazil</v>
          </cell>
          <cell r="E84" t="str">
            <v>Rzayeva Gülnar Fazil qızı</v>
          </cell>
          <cell r="F84" t="str">
            <v>Legal</v>
          </cell>
          <cell r="G84" t="str">
            <v>Hüquq</v>
          </cell>
          <cell r="H84" t="str">
            <v>Corporate Law</v>
          </cell>
          <cell r="I84" t="str">
            <v xml:space="preserve">Korporativ Hüquq       </v>
          </cell>
        </row>
        <row r="85">
          <cell r="B85" t="str">
            <v>ID-84</v>
          </cell>
          <cell r="C85" t="str">
            <v>TL</v>
          </cell>
          <cell r="D85" t="str">
            <v>Rafig Aliyev, Ilgar</v>
          </cell>
          <cell r="E85" t="str">
            <v>Əliyev Rafiq İlqar oğlu</v>
          </cell>
          <cell r="F85" t="str">
            <v>Terminal and ATM department</v>
          </cell>
          <cell r="G85" t="str">
            <v>Terminal və ATM şəbəkəsinin idarə edilməsi departamenti</v>
          </cell>
          <cell r="H85" t="str">
            <v>Terminal and ATM distibution division</v>
          </cell>
          <cell r="I85" t="str">
            <v>Terminal və ATM-lərin yerləşdirilməsi</v>
          </cell>
        </row>
        <row r="86">
          <cell r="B86" t="str">
            <v>ID-85</v>
          </cell>
          <cell r="C86" t="str">
            <v>A</v>
          </cell>
          <cell r="D86" t="str">
            <v>Murad Hasanov, Fayaz</v>
          </cell>
          <cell r="E86" t="str">
            <v>Həsənov Murad Fayaz oğlu</v>
          </cell>
          <cell r="F86" t="str">
            <v xml:space="preserve"> Terminal business support department</v>
          </cell>
          <cell r="G86" t="str">
            <v>Terminal biznesinə dəstək departamenti</v>
          </cell>
          <cell r="H86" t="str">
            <v>Terminal technical support division</v>
          </cell>
          <cell r="I86" t="str">
            <v xml:space="preserve">Terminallara texniki dəstək şöbəsi </v>
          </cell>
        </row>
        <row r="87">
          <cell r="B87" t="str">
            <v>ID-86</v>
          </cell>
          <cell r="C87" t="str">
            <v>S</v>
          </cell>
          <cell r="D87" t="str">
            <v>Samir Mammadov, Sabir</v>
          </cell>
          <cell r="E87" t="str">
            <v>Məmmədov Samir Sabir oğlu</v>
          </cell>
          <cell r="F87" t="str">
            <v xml:space="preserve"> Terminal business support department</v>
          </cell>
          <cell r="G87" t="str">
            <v>Terminal biznesinə dəstək departamenti</v>
          </cell>
          <cell r="H87" t="str">
            <v>Terminal maintenance division</v>
          </cell>
          <cell r="I87" t="str">
            <v>Texniki təmir şöbəsi</v>
          </cell>
        </row>
        <row r="88">
          <cell r="B88" t="str">
            <v>ID-87</v>
          </cell>
          <cell r="C88" t="str">
            <v>S</v>
          </cell>
          <cell r="D88" t="str">
            <v>Ayila Mammadova, Firudin</v>
          </cell>
          <cell r="E88" t="str">
            <v>Məmmədova Ayilə Firudin qızı</v>
          </cell>
          <cell r="F88" t="str">
            <v>-</v>
          </cell>
          <cell r="G88" t="str">
            <v>-</v>
          </cell>
          <cell r="H88" t="str">
            <v>Legal division</v>
          </cell>
          <cell r="I88" t="str">
            <v>Hüquq Şöbəsi</v>
          </cell>
        </row>
        <row r="89">
          <cell r="B89" t="str">
            <v>ID-88</v>
          </cell>
          <cell r="C89" t="str">
            <v>A</v>
          </cell>
          <cell r="D89" t="str">
            <v>Umid Ibrahimov, Yunus</v>
          </cell>
          <cell r="E89" t="str">
            <v>İbrahimov Ümid Yunus oğlu</v>
          </cell>
          <cell r="F89" t="str">
            <v xml:space="preserve"> Terminal business support department</v>
          </cell>
          <cell r="G89" t="str">
            <v>Terminal biznesinə dəstək departamenti</v>
          </cell>
          <cell r="H89" t="str">
            <v>Terminal technical support division</v>
          </cell>
          <cell r="I89" t="str">
            <v xml:space="preserve">Terminallara texniki dəstək şöbəsi </v>
          </cell>
        </row>
        <row r="90">
          <cell r="B90" t="str">
            <v>ID-89</v>
          </cell>
          <cell r="C90" t="str">
            <v>A</v>
          </cell>
          <cell r="D90" t="str">
            <v>Rahim Aliyev, Bakhtiyar</v>
          </cell>
          <cell r="E90" t="str">
            <v>Əliyev Rəhim Bəxtiyar oğlu</v>
          </cell>
          <cell r="F90" t="str">
            <v>-</v>
          </cell>
          <cell r="G90" t="str">
            <v>-</v>
          </cell>
          <cell r="H90" t="str">
            <v>-</v>
          </cell>
          <cell r="I90" t="str">
            <v>-</v>
          </cell>
        </row>
        <row r="91">
          <cell r="B91" t="str">
            <v>ID-90</v>
          </cell>
          <cell r="C91" t="str">
            <v>A</v>
          </cell>
          <cell r="D91" t="str">
            <v>Sakina Mammadli (Yarahmadova), Elkhan</v>
          </cell>
          <cell r="E91" t="str">
            <v>Məmmədli (Yarəhmədova) Səkinə Elxan qızı</v>
          </cell>
          <cell r="F91" t="str">
            <v xml:space="preserve">Cash Management </v>
          </cell>
          <cell r="G91" t="str">
            <v>Nağd Vəsaitlərin İdarə Edilməsi</v>
          </cell>
          <cell r="H91" t="str">
            <v>Central Cash Office</v>
          </cell>
          <cell r="I91" t="str">
            <v>Mərkəzi Kassa</v>
          </cell>
        </row>
        <row r="92">
          <cell r="B92" t="str">
            <v>ID-91</v>
          </cell>
          <cell r="C92" t="str">
            <v>A</v>
          </cell>
          <cell r="D92" t="str">
            <v>Rashid Valiyev, Sanan</v>
          </cell>
          <cell r="E92" t="str">
            <v>Vəliyev Rəşid Sənan oğlu</v>
          </cell>
          <cell r="F92" t="str">
            <v xml:space="preserve"> Terminal business support department</v>
          </cell>
          <cell r="G92" t="str">
            <v>Terminal biznesinə dəstək departamenti</v>
          </cell>
          <cell r="H92" t="str">
            <v>Terminal business support division</v>
          </cell>
          <cell r="I92" t="str">
            <v>Terminal biznesinə dəstək şöbəsi</v>
          </cell>
        </row>
        <row r="93">
          <cell r="B93" t="str">
            <v>ID-92</v>
          </cell>
          <cell r="C93" t="str">
            <v>S</v>
          </cell>
          <cell r="D93" t="str">
            <v>Nargiz Mustafayeva, Adil</v>
          </cell>
          <cell r="E93" t="str">
            <v>Mustafayeva Nərgiz Adil qızı</v>
          </cell>
          <cell r="F93" t="str">
            <v>Customer excellence department</v>
          </cell>
          <cell r="G93" t="str">
            <v>Müştəri mükəmməlliyi departamenti</v>
          </cell>
          <cell r="H93" t="str">
            <v>Customer care division</v>
          </cell>
          <cell r="I93" t="str">
            <v>Müştəri xidmətləri şöbəsi</v>
          </cell>
        </row>
        <row r="94">
          <cell r="B94" t="str">
            <v>ID-93</v>
          </cell>
          <cell r="C94" t="str">
            <v>A</v>
          </cell>
          <cell r="D94" t="str">
            <v>Sahil Karimov, Intigam</v>
          </cell>
          <cell r="E94" t="str">
            <v>Kərimov Sahil İntiqam oğlu</v>
          </cell>
          <cell r="F94" t="str">
            <v>Technical Support to Terminals</v>
          </cell>
          <cell r="G94" t="str">
            <v>Terminallara Texniki Dəstək</v>
          </cell>
          <cell r="H94" t="str">
            <v>Technical Support</v>
          </cell>
          <cell r="I94" t="str">
            <v xml:space="preserve">Terminallara dəstək       </v>
          </cell>
        </row>
        <row r="95">
          <cell r="B95" t="str">
            <v>ID-94</v>
          </cell>
          <cell r="C95" t="str">
            <v>H</v>
          </cell>
          <cell r="D95" t="str">
            <v>Fargana Mammadova, Elsevar</v>
          </cell>
          <cell r="E95" t="str">
            <v>Məmmədova Fərqanə Elsevər qızı</v>
          </cell>
          <cell r="F95" t="str">
            <v>Accounting</v>
          </cell>
          <cell r="G95" t="str">
            <v>Maliyyə Menecmenti</v>
          </cell>
          <cell r="H95" t="str">
            <v>-</v>
          </cell>
          <cell r="I95" t="str">
            <v>Müştərilərə Texniki Dəstək</v>
          </cell>
        </row>
        <row r="96">
          <cell r="B96" t="str">
            <v>ID-95</v>
          </cell>
          <cell r="C96" t="str">
            <v>A</v>
          </cell>
          <cell r="D96" t="str">
            <v>Vahid Orujzade, Daryagulu</v>
          </cell>
          <cell r="E96" t="str">
            <v>Oruczadə Vahid Dəryaqulu oğlu</v>
          </cell>
          <cell r="F96" t="str">
            <v>-</v>
          </cell>
          <cell r="G96" t="str">
            <v>-</v>
          </cell>
          <cell r="H96" t="str">
            <v>Encashment division</v>
          </cell>
          <cell r="I96" t="str">
            <v>İnkassasiya Şöbəsi</v>
          </cell>
        </row>
        <row r="97">
          <cell r="B97" t="str">
            <v>ID-96</v>
          </cell>
          <cell r="C97" t="str">
            <v>A</v>
          </cell>
          <cell r="D97" t="str">
            <v>Ulvi Mehnat, Mukhtar</v>
          </cell>
          <cell r="E97" t="str">
            <v>Mehnət Ülvi Muxtar oğlu</v>
          </cell>
          <cell r="F97" t="str">
            <v xml:space="preserve"> Terminal business support department</v>
          </cell>
          <cell r="G97" t="str">
            <v>Terminal biznesinə dəstək departamenti</v>
          </cell>
          <cell r="H97" t="str">
            <v>Terminal technical support division</v>
          </cell>
          <cell r="I97" t="str">
            <v xml:space="preserve">Terminallara texniki dəstək şöbəsi </v>
          </cell>
        </row>
        <row r="98">
          <cell r="B98" t="str">
            <v>ID-97</v>
          </cell>
          <cell r="C98" t="str">
            <v>A</v>
          </cell>
          <cell r="D98" t="str">
            <v>Ramin Gurbanov, Akbar</v>
          </cell>
          <cell r="E98" t="str">
            <v>Qurbanov Ramin Əkbər oğlu</v>
          </cell>
          <cell r="F98" t="str">
            <v>-</v>
          </cell>
          <cell r="G98" t="str">
            <v>-</v>
          </cell>
          <cell r="H98" t="str">
            <v>Encashment division</v>
          </cell>
          <cell r="I98" t="str">
            <v>İnkassasiya Şöbəsi</v>
          </cell>
        </row>
        <row r="99">
          <cell r="B99" t="str">
            <v>ID-98</v>
          </cell>
          <cell r="C99" t="str">
            <v>M</v>
          </cell>
          <cell r="D99" t="str">
            <v>Samir Dilavarli, Dilavar</v>
          </cell>
          <cell r="E99" t="str">
            <v>Dilavərli Samir Dilavər oğlu</v>
          </cell>
          <cell r="F99" t="str">
            <v>Security</v>
          </cell>
          <cell r="G99" t="str">
            <v>Təhlükəsizlik</v>
          </cell>
          <cell r="H99" t="str">
            <v>Cash Transportation</v>
          </cell>
          <cell r="I99" t="str">
            <v>Nağd Vəsaitlərin Daşınması</v>
          </cell>
        </row>
        <row r="100">
          <cell r="B100" t="str">
            <v>ID-99</v>
          </cell>
          <cell r="C100" t="str">
            <v>A</v>
          </cell>
          <cell r="D100" t="str">
            <v>Rauf Asgarov, Vagif</v>
          </cell>
          <cell r="E100" t="str">
            <v>Əsgərov Rauf Vaqif oğlu</v>
          </cell>
          <cell r="F100" t="str">
            <v xml:space="preserve"> Terminal business support department</v>
          </cell>
          <cell r="G100" t="str">
            <v>Terminal biznesinə dəstək departamenti</v>
          </cell>
          <cell r="H100" t="str">
            <v>Terminal technical support division</v>
          </cell>
          <cell r="I100" t="str">
            <v xml:space="preserve">Terminallara texniki dəstək şöbəsi </v>
          </cell>
        </row>
        <row r="101">
          <cell r="B101" t="str">
            <v>ID-100</v>
          </cell>
          <cell r="C101" t="str">
            <v>TL</v>
          </cell>
          <cell r="D101" t="str">
            <v>Fuad Jamalzade, Sabir</v>
          </cell>
          <cell r="E101" t="str">
            <v>Camalzadə Fuad Sabir oğlu</v>
          </cell>
          <cell r="F101" t="str">
            <v>Terminal and ATM department</v>
          </cell>
          <cell r="G101" t="str">
            <v>Terminal və ATM şəbəkəsinin idarə edilməsi departamenti</v>
          </cell>
          <cell r="H101" t="str">
            <v>Sales support division</v>
          </cell>
          <cell r="I101" t="str">
            <v>Satışa dəstək</v>
          </cell>
        </row>
        <row r="102">
          <cell r="B102" t="str">
            <v>ID-101</v>
          </cell>
          <cell r="C102" t="str">
            <v>S</v>
          </cell>
          <cell r="D102" t="str">
            <v>Ramin Rahimov, Rahim</v>
          </cell>
          <cell r="E102" t="str">
            <v>Rəhimov Ramin Rəhim oğlu</v>
          </cell>
          <cell r="F102" t="str">
            <v xml:space="preserve"> Terminal business support department</v>
          </cell>
          <cell r="G102" t="str">
            <v>Terminal biznesinə dəstək departamenti</v>
          </cell>
          <cell r="H102" t="str">
            <v>Encashment processes and cash centers monitoring division</v>
          </cell>
          <cell r="I102" t="str">
            <v>İnkassasiya prosesi və kassa mərkəzlərinin monitorinqi şöbəsi</v>
          </cell>
        </row>
        <row r="103">
          <cell r="B103" t="str">
            <v>ID-102</v>
          </cell>
          <cell r="C103" t="str">
            <v>A</v>
          </cell>
          <cell r="D103" t="str">
            <v>Vali Mammadov, Shahin</v>
          </cell>
          <cell r="E103" t="str">
            <v>Məmmədov Vəli Şahin oğlu</v>
          </cell>
          <cell r="F103" t="str">
            <v xml:space="preserve">Cash Management </v>
          </cell>
          <cell r="G103" t="str">
            <v>Nağd Vəsaitlərin İdarə Edilməsi</v>
          </cell>
          <cell r="H103" t="str">
            <v>Cash Turnover</v>
          </cell>
          <cell r="I103" t="str">
            <v>Nağd Vəsaitlərin Dövriyyəsi</v>
          </cell>
        </row>
        <row r="104">
          <cell r="B104" t="str">
            <v>ID-103</v>
          </cell>
          <cell r="C104" t="str">
            <v>S</v>
          </cell>
          <cell r="D104" t="str">
            <v>Bahman Yusifov, Narman</v>
          </cell>
          <cell r="E104" t="str">
            <v>Yusifov Bəhman Nərman oğlu</v>
          </cell>
          <cell r="F104" t="str">
            <v>Security</v>
          </cell>
          <cell r="G104" t="str">
            <v>Təhlükəsizlik</v>
          </cell>
          <cell r="H104" t="str">
            <v>HSE &amp; Security Systems</v>
          </cell>
          <cell r="I104" t="str">
            <v>SƏTƏM və Təhlükəsizlik Sistemləri</v>
          </cell>
        </row>
        <row r="105">
          <cell r="B105" t="str">
            <v>ID-104</v>
          </cell>
          <cell r="C105" t="str">
            <v>S</v>
          </cell>
          <cell r="D105" t="str">
            <v>Mehman Jafarov, Azer</v>
          </cell>
          <cell r="E105" t="str">
            <v>Cəfərov Mehman Azər oğlu</v>
          </cell>
          <cell r="F105" t="str">
            <v>-</v>
          </cell>
          <cell r="G105" t="str">
            <v>-</v>
          </cell>
          <cell r="H105" t="str">
            <v>-</v>
          </cell>
          <cell r="I105" t="str">
            <v>-</v>
          </cell>
        </row>
        <row r="106">
          <cell r="B106" t="str">
            <v>ID-105</v>
          </cell>
          <cell r="C106" t="str">
            <v>S</v>
          </cell>
          <cell r="D106" t="str">
            <v>Fidan Eyvazzade (Khaligova), Jeyhun</v>
          </cell>
          <cell r="E106" t="str">
            <v>Eyvazzade (Xalıqova) Fidan Ceyhun qızı</v>
          </cell>
          <cell r="F106" t="str">
            <v>-</v>
          </cell>
          <cell r="G106" t="str">
            <v>-</v>
          </cell>
          <cell r="H106" t="str">
            <v>Fraud prevention division</v>
          </cell>
          <cell r="I106" t="str">
            <v>Frauda qarşı mübarizə şöbəsi</v>
          </cell>
        </row>
        <row r="107">
          <cell r="B107" t="str">
            <v>ID-106</v>
          </cell>
          <cell r="C107" t="str">
            <v>A</v>
          </cell>
          <cell r="D107" t="str">
            <v>Leyla Ibrahimova, Zakir</v>
          </cell>
          <cell r="E107" t="str">
            <v>İbrahimova Leyla mehdi  qızı</v>
          </cell>
          <cell r="F107" t="str">
            <v>Terminals Network Management</v>
          </cell>
          <cell r="G107" t="str">
            <v>Terminal Şəbəkəsinin İdarə Edilməsi</v>
          </cell>
          <cell r="H107" t="str">
            <v>Ganja RSC</v>
          </cell>
          <cell r="I107" t="str">
            <v>Gəncə RXM</v>
          </cell>
        </row>
        <row r="108">
          <cell r="B108" t="str">
            <v>ID-107</v>
          </cell>
          <cell r="C108" t="str">
            <v>A</v>
          </cell>
          <cell r="D108" t="str">
            <v>Murad Ismayilzade, Arif</v>
          </cell>
          <cell r="E108" t="str">
            <v>İsmayılzadə Murad Arif oğlu</v>
          </cell>
          <cell r="F108" t="str">
            <v>-</v>
          </cell>
          <cell r="G108" t="str">
            <v>-</v>
          </cell>
          <cell r="H108" t="str">
            <v>Encashment division</v>
          </cell>
          <cell r="I108" t="str">
            <v>İnkassasiya Şöbəsi</v>
          </cell>
        </row>
        <row r="109">
          <cell r="B109" t="str">
            <v>ID-108</v>
          </cell>
          <cell r="C109" t="str">
            <v>M</v>
          </cell>
          <cell r="D109" t="str">
            <v>Murad Ahmadzade, Talibzade</v>
          </cell>
          <cell r="E109" t="str">
            <v>Əhmədzadə Murad Talıbzadə oğlu</v>
          </cell>
          <cell r="F109" t="str">
            <v>-</v>
          </cell>
          <cell r="G109" t="str">
            <v>-</v>
          </cell>
          <cell r="H109" t="str">
            <v>IT Division</v>
          </cell>
          <cell r="I109" t="str">
            <v>İT şöbəsi</v>
          </cell>
        </row>
        <row r="110">
          <cell r="B110" t="str">
            <v>ID-109</v>
          </cell>
          <cell r="C110" t="str">
            <v>A</v>
          </cell>
          <cell r="D110" t="str">
            <v>Fariz Nasrullayev, Farhad</v>
          </cell>
          <cell r="E110" t="str">
            <v>Nəsrullayev Fariz Fərhad oğlu</v>
          </cell>
          <cell r="F110" t="str">
            <v xml:space="preserve">Cash Management </v>
          </cell>
          <cell r="G110" t="str">
            <v>Nağd Vəsaitlərin İdarə Edilməsi</v>
          </cell>
          <cell r="H110" t="str">
            <v>Central Treasury</v>
          </cell>
          <cell r="I110" t="str">
            <v>Mərkəzi Xəzinə</v>
          </cell>
        </row>
        <row r="111">
          <cell r="B111" t="str">
            <v>ID-110</v>
          </cell>
          <cell r="C111" t="str">
            <v>A</v>
          </cell>
          <cell r="D111" t="str">
            <v>Agha Abbasov, Faig</v>
          </cell>
          <cell r="E111" t="str">
            <v>Abbasov Ağa Faiq oğlu</v>
          </cell>
          <cell r="F111" t="str">
            <v xml:space="preserve">Cash Management </v>
          </cell>
          <cell r="G111" t="str">
            <v>Nağd Vəsaitlərin İdarə Edilməsi</v>
          </cell>
          <cell r="H111" t="str">
            <v>Central Cash Office</v>
          </cell>
          <cell r="I111" t="str">
            <v>Mərkəzi Kassa</v>
          </cell>
        </row>
        <row r="112">
          <cell r="B112" t="str">
            <v>ID-111</v>
          </cell>
          <cell r="C112" t="str">
            <v>A</v>
          </cell>
          <cell r="D112" t="str">
            <v>Rauf Zeynalov, Suleyman</v>
          </cell>
          <cell r="E112" t="str">
            <v>Zeynalov Rauf Süleyman oğlu</v>
          </cell>
          <cell r="F112" t="str">
            <v>Security</v>
          </cell>
          <cell r="G112" t="str">
            <v>Təhlükəsizlik</v>
          </cell>
          <cell r="H112" t="str">
            <v>Cash Transportation</v>
          </cell>
          <cell r="I112" t="str">
            <v>Nağd Vəsaitlərin Daşınması</v>
          </cell>
        </row>
        <row r="113">
          <cell r="B113" t="str">
            <v>ID-112</v>
          </cell>
          <cell r="C113" t="str">
            <v>M</v>
          </cell>
          <cell r="D113" t="str">
            <v>Nurlana Abbasova, Ramiz</v>
          </cell>
          <cell r="E113" t="str">
            <v>Abbasova Nurlana Ramiz qızı</v>
          </cell>
          <cell r="F113" t="str">
            <v>-</v>
          </cell>
          <cell r="G113" t="str">
            <v>-</v>
          </cell>
          <cell r="H113" t="str">
            <v>Encashment division</v>
          </cell>
          <cell r="I113" t="str">
            <v>İnkassasiya Şöbəsi</v>
          </cell>
        </row>
        <row r="114">
          <cell r="B114" t="str">
            <v>ID-113</v>
          </cell>
          <cell r="C114" t="str">
            <v>A</v>
          </cell>
          <cell r="D114" t="str">
            <v>Hajiagha Aghamammadov, Bahruz</v>
          </cell>
          <cell r="E114" t="str">
            <v>Ağaməmmədov Hacıağa Bəhruz oğlu</v>
          </cell>
          <cell r="F114" t="str">
            <v xml:space="preserve"> Terminal business support department</v>
          </cell>
          <cell r="G114" t="str">
            <v>Terminal biznesinə dəstək departamenti</v>
          </cell>
          <cell r="H114" t="str">
            <v>Encashment processes support division</v>
          </cell>
          <cell r="I114" t="str">
            <v xml:space="preserve">İnkassasiya proseslərinə dəstək şöbəsi </v>
          </cell>
        </row>
        <row r="115">
          <cell r="B115" t="str">
            <v>ID-114</v>
          </cell>
          <cell r="C115" t="str">
            <v>P</v>
          </cell>
          <cell r="D115" t="str">
            <v>Nazrin Amirova, Ibrahim</v>
          </cell>
          <cell r="E115" t="str">
            <v>Əmirova Nəzrin İbrahim qızı</v>
          </cell>
          <cell r="F115" t="str">
            <v>Product Management</v>
          </cell>
          <cell r="G115" t="str">
            <v>Məhsulun İdarə edilməsi</v>
          </cell>
          <cell r="H115" t="str">
            <v>-</v>
          </cell>
          <cell r="I115" t="str">
            <v>-</v>
          </cell>
        </row>
        <row r="116">
          <cell r="B116" t="str">
            <v>ID-115</v>
          </cell>
          <cell r="C116" t="str">
            <v>S</v>
          </cell>
          <cell r="D116" t="str">
            <v>Sona Ahmadzade, Firidun</v>
          </cell>
          <cell r="E116" t="str">
            <v>Əhmədzadə Sona Firidun qızı</v>
          </cell>
          <cell r="F116" t="str">
            <v>Customer excellence department</v>
          </cell>
          <cell r="G116" t="str">
            <v>Müştəri mükəmməlliyi departamenti</v>
          </cell>
          <cell r="H116" t="str">
            <v>Customer complaints division</v>
          </cell>
          <cell r="I116" t="str">
            <v>Müştəri şikayətləri şöbəsi</v>
          </cell>
        </row>
        <row r="117">
          <cell r="B117" t="str">
            <v>ID-116</v>
          </cell>
          <cell r="C117" t="str">
            <v>S</v>
          </cell>
          <cell r="D117" t="str">
            <v>Orkhan Karimov, Akif</v>
          </cell>
          <cell r="E117" t="str">
            <v>Kərimov Orxan Akif oğlu</v>
          </cell>
          <cell r="F117" t="str">
            <v xml:space="preserve"> Terminal business support department</v>
          </cell>
          <cell r="G117" t="str">
            <v>Terminal biznesinə dəstək departamenti</v>
          </cell>
          <cell r="H117" t="str">
            <v>Terminal maintenance division</v>
          </cell>
          <cell r="I117" t="str">
            <v>Texniki təmir şöbəsi</v>
          </cell>
        </row>
        <row r="118">
          <cell r="B118" t="str">
            <v>ID-117</v>
          </cell>
          <cell r="C118" t="str">
            <v>S</v>
          </cell>
          <cell r="D118" t="str">
            <v>Anar Eyvazov, Elchin</v>
          </cell>
          <cell r="E118" t="str">
            <v>Eyvazov Anar Elçin oğlu</v>
          </cell>
          <cell r="F118" t="str">
            <v>Customer Care Management</v>
          </cell>
          <cell r="G118" t="str">
            <v>Müştəri Xidmətlərinin İdarə Edilməsi</v>
          </cell>
          <cell r="H118" t="str">
            <v>Call Centre</v>
          </cell>
          <cell r="I118" t="str">
            <v>Zəng Mərkəzi</v>
          </cell>
        </row>
        <row r="119">
          <cell r="B119" t="str">
            <v>ID-124</v>
          </cell>
          <cell r="C119" t="str">
            <v>A</v>
          </cell>
          <cell r="D119" t="str">
            <v>Vidadi Alakbarov, Ilham</v>
          </cell>
          <cell r="E119" t="str">
            <v>Ələkbərov Vidadi İlham oğlu</v>
          </cell>
          <cell r="F119" t="str">
            <v>-</v>
          </cell>
          <cell r="G119" t="str">
            <v>-</v>
          </cell>
          <cell r="H119" t="str">
            <v>Encashment division</v>
          </cell>
          <cell r="I119" t="str">
            <v>İnkassasiya Şöbəsi</v>
          </cell>
        </row>
        <row r="120">
          <cell r="B120" t="str">
            <v>ID-125</v>
          </cell>
          <cell r="C120" t="str">
            <v>A</v>
          </cell>
          <cell r="D120" t="str">
            <v>Elshan Jumshudov, Shahin</v>
          </cell>
          <cell r="E120" t="str">
            <v>Cümşüdov Elşən Şahin oğlu</v>
          </cell>
          <cell r="F120" t="str">
            <v>-</v>
          </cell>
          <cell r="G120" t="str">
            <v>-</v>
          </cell>
          <cell r="H120" t="str">
            <v>Encashment division</v>
          </cell>
          <cell r="I120" t="str">
            <v>İnkassasiya Şöbəsi</v>
          </cell>
        </row>
        <row r="121">
          <cell r="B121" t="str">
            <v>ID-123</v>
          </cell>
          <cell r="C121" t="str">
            <v>A</v>
          </cell>
          <cell r="D121" t="str">
            <v>Bahram Shukurov, Hidayat</v>
          </cell>
          <cell r="E121" t="str">
            <v>Şükürov Bəhram Hidayət oğlu</v>
          </cell>
          <cell r="F121" t="str">
            <v>-</v>
          </cell>
          <cell r="G121" t="str">
            <v>-</v>
          </cell>
          <cell r="H121" t="str">
            <v>Encashment division</v>
          </cell>
          <cell r="I121" t="str">
            <v>İnkassasiya Şöbəsi</v>
          </cell>
        </row>
        <row r="122">
          <cell r="B122" t="str">
            <v>ID-128</v>
          </cell>
          <cell r="C122" t="str">
            <v>A</v>
          </cell>
          <cell r="D122" t="str">
            <v>Ibrahim Nasrullayev, Amil</v>
          </cell>
          <cell r="E122" t="str">
            <v>Nəsrullayev İbrahim Amil oğlu</v>
          </cell>
          <cell r="F122" t="str">
            <v>-</v>
          </cell>
          <cell r="G122" t="str">
            <v>-</v>
          </cell>
          <cell r="H122" t="str">
            <v>Encashment division</v>
          </cell>
          <cell r="I122" t="str">
            <v>İnkassasiya Şöbəsi</v>
          </cell>
        </row>
        <row r="123">
          <cell r="B123" t="str">
            <v>ID-131</v>
          </cell>
          <cell r="C123" t="str">
            <v>A</v>
          </cell>
          <cell r="D123" t="str">
            <v>Rza Mammadov, Shahmirza</v>
          </cell>
          <cell r="E123" t="str">
            <v>Məmmədov Rza Şahmirzə oğlu</v>
          </cell>
          <cell r="F123" t="str">
            <v>-</v>
          </cell>
          <cell r="G123" t="str">
            <v>-</v>
          </cell>
          <cell r="H123" t="str">
            <v>Encashment division</v>
          </cell>
          <cell r="I123" t="str">
            <v>İnkassasiya Şöbəsi</v>
          </cell>
        </row>
        <row r="124">
          <cell r="B124" t="str">
            <v>ID-132</v>
          </cell>
          <cell r="C124" t="str">
            <v>A</v>
          </cell>
          <cell r="D124" t="str">
            <v>Azer Aliyev, Fizuli</v>
          </cell>
          <cell r="E124" t="str">
            <v>Əliyev Azər Fizuli oğlu</v>
          </cell>
          <cell r="F124" t="str">
            <v>-</v>
          </cell>
          <cell r="G124" t="str">
            <v>-</v>
          </cell>
          <cell r="H124" t="str">
            <v>Encashment division</v>
          </cell>
          <cell r="I124" t="str">
            <v>İnkassasiya Şöbəsi</v>
          </cell>
        </row>
        <row r="125">
          <cell r="B125" t="str">
            <v>ID-129</v>
          </cell>
          <cell r="C125" t="str">
            <v>A</v>
          </cell>
          <cell r="D125" t="str">
            <v>Sadig Imanov, Mohubbat</v>
          </cell>
          <cell r="E125" t="str">
            <v>İmanov Sadiq Möhübbət oğlu</v>
          </cell>
          <cell r="F125" t="str">
            <v>-</v>
          </cell>
          <cell r="G125" t="str">
            <v>-</v>
          </cell>
          <cell r="H125" t="str">
            <v>Encashment division</v>
          </cell>
          <cell r="I125" t="str">
            <v>İnkassasiya Şöbəsi</v>
          </cell>
        </row>
        <row r="126">
          <cell r="B126" t="str">
            <v>ID-119</v>
          </cell>
          <cell r="C126" t="str">
            <v>A</v>
          </cell>
          <cell r="D126" t="str">
            <v>Furad Abasov, Intigam</v>
          </cell>
          <cell r="E126" t="str">
            <v>Abasov Furad İntiqam oğlu</v>
          </cell>
          <cell r="F126" t="str">
            <v xml:space="preserve"> Terminal business support department</v>
          </cell>
          <cell r="G126" t="str">
            <v>Terminal biznesinə dəstək departamenti</v>
          </cell>
          <cell r="H126" t="str">
            <v>Terminal technical support division</v>
          </cell>
          <cell r="I126" t="str">
            <v xml:space="preserve">Terminallara texniki dəstək şöbəsi </v>
          </cell>
        </row>
        <row r="127">
          <cell r="B127" t="str">
            <v>ID-126</v>
          </cell>
          <cell r="C127" t="str">
            <v>A</v>
          </cell>
          <cell r="D127" t="str">
            <v>Aliniyaz Mammadzade, Mehman</v>
          </cell>
          <cell r="E127" t="str">
            <v>Məmmədzadə Əliniyaz Mehman oğlu</v>
          </cell>
          <cell r="F127" t="str">
            <v xml:space="preserve"> Terminal business support department</v>
          </cell>
          <cell r="G127" t="str">
            <v>Terminal biznesinə dəstək departamenti</v>
          </cell>
          <cell r="H127" t="str">
            <v>Terminal technical support division</v>
          </cell>
          <cell r="I127" t="str">
            <v xml:space="preserve">Terminallara texniki dəstək şöbəsi </v>
          </cell>
        </row>
        <row r="128">
          <cell r="B128" t="str">
            <v>ID-127</v>
          </cell>
          <cell r="C128" t="str">
            <v>A</v>
          </cell>
          <cell r="D128" t="str">
            <v>Ilgar Pashazade, Famil</v>
          </cell>
          <cell r="E128" t="str">
            <v>Paşazadə İlqar Famil oğlu</v>
          </cell>
          <cell r="F128" t="str">
            <v xml:space="preserve"> Terminal business support department</v>
          </cell>
          <cell r="G128" t="str">
            <v>Terminal biznesinə dəstək departamenti</v>
          </cell>
          <cell r="H128" t="str">
            <v>Terminal technical support division</v>
          </cell>
          <cell r="I128" t="str">
            <v xml:space="preserve">Terminallara texniki dəstək şöbəsi </v>
          </cell>
        </row>
        <row r="129">
          <cell r="B129" t="str">
            <v>ID-133</v>
          </cell>
          <cell r="C129" t="str">
            <v>A</v>
          </cell>
          <cell r="D129" t="str">
            <v>Taleh Babayev, Mubariz</v>
          </cell>
          <cell r="E129" t="str">
            <v>Babayev Taleh Mübariz oğlu</v>
          </cell>
          <cell r="F129" t="str">
            <v>Security</v>
          </cell>
          <cell r="G129" t="str">
            <v>Təhlükəsizlik</v>
          </cell>
          <cell r="H129" t="str">
            <v>Cash Transportation</v>
          </cell>
          <cell r="I129" t="str">
            <v>Nağd Vəsaitlərin Daşınması</v>
          </cell>
        </row>
        <row r="130">
          <cell r="B130" t="str">
            <v>ID-135</v>
          </cell>
          <cell r="C130" t="str">
            <v>A</v>
          </cell>
          <cell r="D130" t="str">
            <v>Nurlan Mirzayev, Vagif</v>
          </cell>
          <cell r="E130" t="str">
            <v>Mirzəyev Nurlan Vaqif oğlu</v>
          </cell>
          <cell r="F130" t="str">
            <v>Security</v>
          </cell>
          <cell r="G130" t="str">
            <v>Təhlükəsizlik</v>
          </cell>
          <cell r="H130" t="str">
            <v>Cash Transportation</v>
          </cell>
          <cell r="I130" t="str">
            <v>Nağd Vəsaitlərin Daşınması</v>
          </cell>
        </row>
        <row r="131">
          <cell r="B131" t="str">
            <v>ID-122</v>
          </cell>
          <cell r="C131" t="str">
            <v>A</v>
          </cell>
          <cell r="D131" t="str">
            <v>Elnur Aliyev, Movlan</v>
          </cell>
          <cell r="E131" t="str">
            <v>Əliyev Elnur Mövlan oğlu</v>
          </cell>
          <cell r="F131" t="str">
            <v>-</v>
          </cell>
          <cell r="G131" t="str">
            <v>-</v>
          </cell>
          <cell r="H131" t="str">
            <v>Encashment division</v>
          </cell>
          <cell r="I131" t="str">
            <v>İnkassasiya Şöbəsi</v>
          </cell>
        </row>
        <row r="132">
          <cell r="B132" t="str">
            <v>ID-134</v>
          </cell>
          <cell r="C132" t="str">
            <v>A</v>
          </cell>
          <cell r="D132" t="str">
            <v>Sadi Allahverdiyev, Zahid</v>
          </cell>
          <cell r="E132" t="str">
            <v>Allahverdiyev Sədi Zahid oğlu</v>
          </cell>
          <cell r="F132" t="str">
            <v>-</v>
          </cell>
          <cell r="G132" t="str">
            <v>-</v>
          </cell>
          <cell r="H132" t="str">
            <v>Encashment division</v>
          </cell>
          <cell r="I132" t="str">
            <v>İnkassasiya Şöbəsi</v>
          </cell>
        </row>
        <row r="133">
          <cell r="B133" t="str">
            <v>ID-121</v>
          </cell>
          <cell r="C133" t="str">
            <v>A</v>
          </cell>
          <cell r="D133" t="str">
            <v>Tural Shirinov, Shami</v>
          </cell>
          <cell r="E133" t="str">
            <v>Şirinov Tural Şəmi oğlu</v>
          </cell>
          <cell r="F133" t="str">
            <v>-</v>
          </cell>
          <cell r="G133" t="str">
            <v>-</v>
          </cell>
          <cell r="H133" t="str">
            <v>Encashment division</v>
          </cell>
          <cell r="I133" t="str">
            <v>İnkassasiya Şöbəsi</v>
          </cell>
        </row>
        <row r="134">
          <cell r="B134" t="str">
            <v>ID-118</v>
          </cell>
          <cell r="C134" t="str">
            <v>A</v>
          </cell>
          <cell r="D134" t="str">
            <v>Rafik Azizov, Namig</v>
          </cell>
          <cell r="E134" t="str">
            <v>Əzizov Rafik Namiq oğlu</v>
          </cell>
          <cell r="F134" t="str">
            <v>-</v>
          </cell>
          <cell r="G134" t="str">
            <v>-</v>
          </cell>
          <cell r="H134" t="str">
            <v>Encashment division</v>
          </cell>
          <cell r="I134" t="str">
            <v>İnkassasiya Şöbəsi</v>
          </cell>
        </row>
        <row r="135">
          <cell r="B135" t="str">
            <v>ID-120</v>
          </cell>
          <cell r="C135" t="str">
            <v>A</v>
          </cell>
          <cell r="D135" t="str">
            <v>Kamran Jamalov, Kamil</v>
          </cell>
          <cell r="E135" t="str">
            <v>Camalov Kamran Kamil oğlu</v>
          </cell>
          <cell r="F135" t="str">
            <v>-</v>
          </cell>
          <cell r="G135" t="str">
            <v>-</v>
          </cell>
          <cell r="H135" t="str">
            <v>Encashment division</v>
          </cell>
          <cell r="I135" t="str">
            <v>İnkassasiya Şöbəsi</v>
          </cell>
        </row>
        <row r="136">
          <cell r="B136" t="str">
            <v>ID-130</v>
          </cell>
          <cell r="C136" t="str">
            <v>A</v>
          </cell>
          <cell r="D136" t="str">
            <v>Murad Mammadov, Sari</v>
          </cell>
          <cell r="E136" t="str">
            <v>Məmmədov Murad Sarı oğlu</v>
          </cell>
          <cell r="F136" t="str">
            <v>-</v>
          </cell>
          <cell r="G136" t="str">
            <v>-</v>
          </cell>
          <cell r="H136" t="str">
            <v>Encashment division</v>
          </cell>
          <cell r="I136" t="str">
            <v>İnkassasiya Şöbəsi</v>
          </cell>
        </row>
        <row r="137">
          <cell r="B137" t="str">
            <v>ID-136</v>
          </cell>
          <cell r="C137" t="str">
            <v>A</v>
          </cell>
          <cell r="D137" t="str">
            <v>Mehman Hasanov, Mahir</v>
          </cell>
          <cell r="E137" t="str">
            <v>Həsənov Mehman Mahir oğlu</v>
          </cell>
          <cell r="F137" t="str">
            <v>-</v>
          </cell>
          <cell r="G137" t="str">
            <v>-</v>
          </cell>
          <cell r="H137" t="str">
            <v>Encashment division</v>
          </cell>
          <cell r="I137" t="str">
            <v>İnkassasiya Şöbəsi</v>
          </cell>
        </row>
        <row r="138">
          <cell r="B138" t="str">
            <v>ID-137</v>
          </cell>
          <cell r="C138" t="str">
            <v>A</v>
          </cell>
          <cell r="D138" t="str">
            <v>Fargana Abbasova, Tarverdi</v>
          </cell>
          <cell r="E138" t="str">
            <v>Abbasova Fərqanə Tarverdi qızı</v>
          </cell>
          <cell r="F138" t="str">
            <v xml:space="preserve">Cash Management </v>
          </cell>
          <cell r="G138" t="str">
            <v>Nağd Vəsaitlərin İdarə Edilməsi</v>
          </cell>
          <cell r="H138" t="str">
            <v>Central Cash Office</v>
          </cell>
          <cell r="I138" t="str">
            <v>Mərkəzi Kassa</v>
          </cell>
        </row>
        <row r="139">
          <cell r="B139" t="str">
            <v>ID-140</v>
          </cell>
          <cell r="C139" t="str">
            <v>A</v>
          </cell>
          <cell r="D139" t="str">
            <v>Ilkin Zakariyayev, Faig</v>
          </cell>
          <cell r="E139" t="str">
            <v>Zəkəriyəyev İlkin Faiq oğlu</v>
          </cell>
          <cell r="F139" t="str">
            <v>Terminals Network Management</v>
          </cell>
          <cell r="G139" t="str">
            <v>Terminal Şəbəkəsinin İdarə Edilməsi</v>
          </cell>
          <cell r="H139" t="str">
            <v>Branch Management</v>
          </cell>
          <cell r="I139" t="str">
            <v>Filialların İdarə edilməsi</v>
          </cell>
        </row>
        <row r="140">
          <cell r="B140" t="str">
            <v>ID-141</v>
          </cell>
          <cell r="C140" t="str">
            <v>A</v>
          </cell>
          <cell r="D140" t="str">
            <v>Ulvu Muradov, Raiz</v>
          </cell>
          <cell r="E140" t="str">
            <v>Muradov Ülvi Raiz oğlu</v>
          </cell>
          <cell r="F140" t="str">
            <v>Terminals Network Management</v>
          </cell>
          <cell r="G140" t="str">
            <v>Terminal Şəbəkəsinin İdarə Edilməsi</v>
          </cell>
          <cell r="H140" t="str">
            <v>Branch Management</v>
          </cell>
          <cell r="I140" t="str">
            <v>Filialların İdarə edilməsi</v>
          </cell>
        </row>
        <row r="141">
          <cell r="B141" t="str">
            <v>ID-139</v>
          </cell>
          <cell r="C141" t="str">
            <v>A</v>
          </cell>
          <cell r="D141" t="str">
            <v>Jeyhun Musazade, Famil</v>
          </cell>
          <cell r="E141" t="str">
            <v>Musazadə Ceyhun Famil oğlu</v>
          </cell>
          <cell r="F141" t="str">
            <v>-</v>
          </cell>
          <cell r="G141" t="str">
            <v>-</v>
          </cell>
          <cell r="H141" t="str">
            <v>Encashment division</v>
          </cell>
          <cell r="I141" t="str">
            <v>İnkassasiya Şöbəsi</v>
          </cell>
        </row>
        <row r="142">
          <cell r="B142" t="str">
            <v>ID-138</v>
          </cell>
          <cell r="C142" t="str">
            <v>A</v>
          </cell>
          <cell r="D142" t="str">
            <v>Yagut Abdulazizova, Shahbuz</v>
          </cell>
          <cell r="E142" t="str">
            <v>Abduləzizova Yaqut Şahbuz qızı</v>
          </cell>
          <cell r="F142" t="str">
            <v>-</v>
          </cell>
          <cell r="G142" t="str">
            <v>-</v>
          </cell>
          <cell r="H142" t="str">
            <v>-</v>
          </cell>
          <cell r="I142" t="str">
            <v>-</v>
          </cell>
        </row>
        <row r="143">
          <cell r="B143" t="str">
            <v>ID-142</v>
          </cell>
          <cell r="C143" t="str">
            <v>TL</v>
          </cell>
          <cell r="D143" t="str">
            <v>Emin Hajiyev, Musavar</v>
          </cell>
          <cell r="E143" t="str">
            <v>Hacıyev Emin Müsavər oğlu</v>
          </cell>
          <cell r="F143" t="str">
            <v>-</v>
          </cell>
          <cell r="G143" t="str">
            <v>-</v>
          </cell>
          <cell r="H143" t="str">
            <v>Encashment division</v>
          </cell>
          <cell r="I143" t="str">
            <v>İnkassasiya Şöbəsi</v>
          </cell>
        </row>
        <row r="144">
          <cell r="B144" t="str">
            <v>ID-143</v>
          </cell>
          <cell r="C144" t="str">
            <v>A</v>
          </cell>
          <cell r="D144" t="str">
            <v>Sahil Azimli, Hafiz</v>
          </cell>
          <cell r="E144" t="str">
            <v>Əzimli Sahil Hafiz oğlu</v>
          </cell>
          <cell r="F144" t="str">
            <v>-</v>
          </cell>
          <cell r="G144" t="str">
            <v>-</v>
          </cell>
          <cell r="H144" t="str">
            <v>Encashment division</v>
          </cell>
          <cell r="I144" t="str">
            <v>İnkassasiya Şöbəsi</v>
          </cell>
        </row>
        <row r="145">
          <cell r="B145" t="str">
            <v>ID-144</v>
          </cell>
          <cell r="C145" t="str">
            <v>S</v>
          </cell>
          <cell r="D145" t="str">
            <v>Zaur Alakbarov, Jahangir</v>
          </cell>
          <cell r="E145" t="str">
            <v>Ələkbərov Zaur Cahangir oğlu</v>
          </cell>
          <cell r="F145" t="str">
            <v>Terminal and ATM department</v>
          </cell>
          <cell r="G145" t="str">
            <v>Terminal və ATM şəbəkəsinin idarə edilməsi departamenti</v>
          </cell>
          <cell r="H145" t="str">
            <v>Terminal and ATM distibution division</v>
          </cell>
          <cell r="I145" t="str">
            <v>Terminal və ATM-lərin yerləşdirilməsi</v>
          </cell>
        </row>
        <row r="146">
          <cell r="B146" t="str">
            <v>ID-145</v>
          </cell>
          <cell r="C146" t="str">
            <v>S</v>
          </cell>
          <cell r="D146" t="str">
            <v>Sakina Ibrahimova, Bayram</v>
          </cell>
          <cell r="E146" t="str">
            <v>İbrahimova Səkinə Bayram qızı</v>
          </cell>
          <cell r="F146" t="str">
            <v xml:space="preserve"> Terminal business support department</v>
          </cell>
          <cell r="G146" t="str">
            <v>Terminal biznesinə dəstək departamenti</v>
          </cell>
          <cell r="H146" t="str">
            <v>Encashment processes support division</v>
          </cell>
          <cell r="I146" t="str">
            <v xml:space="preserve">İnkassasiya proseslərinə dəstək şöbəsi </v>
          </cell>
        </row>
        <row r="147">
          <cell r="B147" t="str">
            <v>ID-146</v>
          </cell>
          <cell r="C147" t="str">
            <v>A</v>
          </cell>
          <cell r="D147" t="str">
            <v>Majid Huseynli, Arastun</v>
          </cell>
          <cell r="E147" t="str">
            <v>Hüseynli Məcid Ərəstun oğlu</v>
          </cell>
          <cell r="F147" t="str">
            <v xml:space="preserve"> Terminal business support department</v>
          </cell>
          <cell r="G147" t="str">
            <v>Terminal biznesinə dəstək departamenti</v>
          </cell>
          <cell r="H147" t="str">
            <v>Terminal technical support division</v>
          </cell>
          <cell r="I147" t="str">
            <v xml:space="preserve">Terminallara texniki dəstək şöbəsi </v>
          </cell>
        </row>
        <row r="148">
          <cell r="B148" t="str">
            <v>ID-148</v>
          </cell>
          <cell r="C148" t="str">
            <v>A</v>
          </cell>
          <cell r="D148" t="str">
            <v>Eljan Pashayev, Gunduz</v>
          </cell>
          <cell r="E148" t="str">
            <v>Paşayev Elcan Gündüz oğlu</v>
          </cell>
          <cell r="F148" t="str">
            <v>-</v>
          </cell>
          <cell r="G148" t="str">
            <v>-</v>
          </cell>
          <cell r="H148" t="str">
            <v>Encashment division</v>
          </cell>
          <cell r="I148" t="str">
            <v>İnkassasiya Şöbəsi</v>
          </cell>
        </row>
        <row r="149">
          <cell r="B149" t="str">
            <v>ID-147</v>
          </cell>
          <cell r="C149" t="str">
            <v>A</v>
          </cell>
          <cell r="D149" t="str">
            <v>Ahmad Majidov, Emin</v>
          </cell>
          <cell r="E149" t="str">
            <v>Məcidov Əhməd Emin oğlu</v>
          </cell>
          <cell r="F149" t="str">
            <v>Administrative</v>
          </cell>
          <cell r="G149" t="str">
            <v>İnzibati</v>
          </cell>
          <cell r="H149" t="str">
            <v>Transportation</v>
          </cell>
          <cell r="I149" t="str">
            <v>Nəqliyyat</v>
          </cell>
        </row>
        <row r="150">
          <cell r="B150" t="str">
            <v>ID-149</v>
          </cell>
          <cell r="C150" t="str">
            <v>A</v>
          </cell>
          <cell r="D150" t="str">
            <v>Sergey Yakubenko, Vladimirovich</v>
          </cell>
          <cell r="E150" t="str">
            <v>Yakubenko Sergey Vladimiroviç</v>
          </cell>
          <cell r="F150" t="str">
            <v>Technical Support to Terminals</v>
          </cell>
          <cell r="G150" t="str">
            <v>Terminallara Texniki Dəstək</v>
          </cell>
          <cell r="H150" t="str">
            <v>Technical Support</v>
          </cell>
          <cell r="I150" t="str">
            <v xml:space="preserve">Terminallara dəstək       </v>
          </cell>
        </row>
        <row r="151">
          <cell r="B151" t="str">
            <v>ID-150</v>
          </cell>
          <cell r="C151" t="str">
            <v>A</v>
          </cell>
          <cell r="D151" t="str">
            <v>Elmar Babazade, Eldar</v>
          </cell>
          <cell r="E151" t="str">
            <v>Babazadə Elmar Eldar oğlu</v>
          </cell>
          <cell r="F151" t="str">
            <v xml:space="preserve"> Terminal business support department</v>
          </cell>
          <cell r="G151" t="str">
            <v>Terminal biznesinə dəstək departamenti</v>
          </cell>
          <cell r="H151" t="str">
            <v>Terminal technical support division</v>
          </cell>
          <cell r="I151" t="str">
            <v xml:space="preserve">Terminallara texniki dəstək şöbəsi </v>
          </cell>
        </row>
        <row r="152">
          <cell r="B152" t="str">
            <v>ID-151</v>
          </cell>
          <cell r="C152" t="str">
            <v>S</v>
          </cell>
          <cell r="D152" t="str">
            <v>Garib Mahmudlu, Aslan</v>
          </cell>
          <cell r="E152" t="str">
            <v>Mahmudlu Qərib Aslan oğlu</v>
          </cell>
          <cell r="F152" t="str">
            <v>Terminals Network Management</v>
          </cell>
          <cell r="G152" t="str">
            <v>Terminal Şəbəkəsinin İdarə Edilməsi</v>
          </cell>
          <cell r="H152" t="str">
            <v>Terminal Installation</v>
          </cell>
          <cell r="I152" t="str">
            <v>Terminalların Yerləşdirilməsi</v>
          </cell>
        </row>
        <row r="153">
          <cell r="B153" t="str">
            <v>ID-152</v>
          </cell>
          <cell r="C153" t="str">
            <v>S</v>
          </cell>
          <cell r="D153" t="str">
            <v>Gani Taghiyev, Saadat</v>
          </cell>
          <cell r="E153" t="str">
            <v>Tağıyev Qəni Səadət oğlu</v>
          </cell>
          <cell r="F153" t="str">
            <v>Security department</v>
          </cell>
          <cell r="G153" t="str">
            <v>Təhlükəsizlik departamenti</v>
          </cell>
          <cell r="H153" t="str">
            <v>-</v>
          </cell>
          <cell r="I153" t="str">
            <v>-</v>
          </cell>
        </row>
        <row r="154">
          <cell r="B154" t="str">
            <v>ID-153</v>
          </cell>
          <cell r="C154" t="str">
            <v>A</v>
          </cell>
          <cell r="D154" t="str">
            <v>Elshan Hasanli, Etibar</v>
          </cell>
          <cell r="E154" t="str">
            <v>Həsənli Elşən Etibar oğlu</v>
          </cell>
          <cell r="F154" t="str">
            <v>Terminals Network Management</v>
          </cell>
          <cell r="G154" t="str">
            <v>Terminal Şəbəkəsinin İdarə Edilməsi</v>
          </cell>
          <cell r="H154" t="str">
            <v>Lankaran RSC</v>
          </cell>
          <cell r="I154" t="str">
            <v>Lənkəran RXM</v>
          </cell>
        </row>
        <row r="155">
          <cell r="B155" t="str">
            <v>ID-154</v>
          </cell>
          <cell r="C155" t="str">
            <v>A</v>
          </cell>
          <cell r="D155" t="str">
            <v>Rasim Rustamov, Javid</v>
          </cell>
          <cell r="E155" t="str">
            <v>Rüstəmov Rasim Cavid oğlu</v>
          </cell>
          <cell r="F155" t="str">
            <v>-</v>
          </cell>
          <cell r="G155" t="str">
            <v>-</v>
          </cell>
          <cell r="H155" t="str">
            <v>Encashment division</v>
          </cell>
          <cell r="I155" t="str">
            <v>İnkassasiya Şöbəsi</v>
          </cell>
        </row>
        <row r="156">
          <cell r="B156" t="str">
            <v>ID-155</v>
          </cell>
          <cell r="C156" t="str">
            <v>S</v>
          </cell>
          <cell r="D156" t="str">
            <v>Ilyas Bashirzade, Azer</v>
          </cell>
          <cell r="E156" t="str">
            <v>Bəşirzadə İlyas Azər oğlu</v>
          </cell>
          <cell r="F156" t="str">
            <v>Terminals Network Management</v>
          </cell>
          <cell r="G156" t="str">
            <v>Kommersiya Departamenti</v>
          </cell>
          <cell r="H156" t="str">
            <v>Terminal Installation</v>
          </cell>
          <cell r="I156" t="str">
            <v>Terminalların Quraşdırılması</v>
          </cell>
        </row>
        <row r="157">
          <cell r="B157" t="str">
            <v>ID-156</v>
          </cell>
          <cell r="C157" t="str">
            <v>A</v>
          </cell>
          <cell r="D157" t="str">
            <v>Ilgar Murshudov, Murshud</v>
          </cell>
          <cell r="E157" t="str">
            <v>Mürşüdov İlqar Mürşüd oğlu</v>
          </cell>
          <cell r="F157" t="str">
            <v xml:space="preserve"> Terminal business support department</v>
          </cell>
          <cell r="G157" t="str">
            <v>Terminal biznesinə dəstək departamenti</v>
          </cell>
          <cell r="H157" t="str">
            <v>Terminal business support division</v>
          </cell>
          <cell r="I157" t="str">
            <v>Terminal biznesinə dəstək şöbəsi</v>
          </cell>
        </row>
        <row r="158">
          <cell r="B158" t="str">
            <v>ID-157</v>
          </cell>
          <cell r="C158" t="str">
            <v>A</v>
          </cell>
          <cell r="D158" t="str">
            <v>Toghrul Aghazade, Javanshir</v>
          </cell>
          <cell r="E158" t="str">
            <v>Ağazadə Toğrul Cavanşir oğlu</v>
          </cell>
          <cell r="F158" t="str">
            <v>-</v>
          </cell>
          <cell r="G158" t="str">
            <v>-</v>
          </cell>
          <cell r="H158" t="str">
            <v>Encashment division</v>
          </cell>
          <cell r="I158" t="str">
            <v>İnkassasiya Şöbəsi</v>
          </cell>
        </row>
        <row r="159">
          <cell r="B159" t="str">
            <v>ID-158</v>
          </cell>
          <cell r="C159" t="str">
            <v>A</v>
          </cell>
          <cell r="D159" t="str">
            <v>Ravid Burjaliyev, Ibadulla</v>
          </cell>
          <cell r="E159" t="str">
            <v>Bürcəliyev Ravid İbadulla oğlu</v>
          </cell>
          <cell r="F159" t="str">
            <v>Administrative</v>
          </cell>
          <cell r="G159" t="str">
            <v>İnzibati</v>
          </cell>
          <cell r="H159" t="str">
            <v>Transportation</v>
          </cell>
          <cell r="I159" t="str">
            <v>Nəqliyyat</v>
          </cell>
        </row>
        <row r="160">
          <cell r="B160" t="str">
            <v>ID-160</v>
          </cell>
          <cell r="C160" t="str">
            <v>M</v>
          </cell>
          <cell r="D160" t="str">
            <v>Fakhraddin Ahmadov, Firidun</v>
          </cell>
          <cell r="E160" t="str">
            <v>Əhmədov Fəxrəddin Firidun oğlu</v>
          </cell>
          <cell r="F160" t="str">
            <v>-</v>
          </cell>
          <cell r="G160" t="str">
            <v>-</v>
          </cell>
          <cell r="H160" t="str">
            <v>Encashment division</v>
          </cell>
          <cell r="I160" t="str">
            <v>İnkassasiya Şöbəsi</v>
          </cell>
        </row>
        <row r="161">
          <cell r="B161" t="str">
            <v>ID-159</v>
          </cell>
          <cell r="C161" t="str">
            <v>A</v>
          </cell>
          <cell r="D161" t="str">
            <v>Zeynab Pashazade(Gasimova), Nahib</v>
          </cell>
          <cell r="E161" t="str">
            <v>Paşazadə(Qasımova) Zeynəb Nahib qızı</v>
          </cell>
          <cell r="F161" t="str">
            <v xml:space="preserve">Cash Management </v>
          </cell>
          <cell r="G161" t="str">
            <v>Nağd Vəsaitlərin İdarə Edilməsi</v>
          </cell>
          <cell r="H161" t="str">
            <v>Central Cash Office</v>
          </cell>
          <cell r="I161" t="str">
            <v>Mərkəzi Kassa</v>
          </cell>
        </row>
        <row r="162">
          <cell r="B162" t="str">
            <v>ID-161</v>
          </cell>
          <cell r="C162" t="str">
            <v>A</v>
          </cell>
          <cell r="D162" t="str">
            <v>Rafig Aliyev, Yunus</v>
          </cell>
          <cell r="E162" t="str">
            <v>Əliyev Rafiq Yunus oğlu</v>
          </cell>
          <cell r="F162" t="str">
            <v xml:space="preserve">Cash Management </v>
          </cell>
          <cell r="G162" t="str">
            <v>Nağd Vəsaitlərin İdarə Edilməsi</v>
          </cell>
          <cell r="H162" t="str">
            <v>Central Cash Office</v>
          </cell>
          <cell r="I162" t="str">
            <v>Mərkəzi Kassa</v>
          </cell>
        </row>
        <row r="163">
          <cell r="B163" t="str">
            <v>ID-162</v>
          </cell>
          <cell r="C163" t="str">
            <v>A</v>
          </cell>
          <cell r="D163" t="str">
            <v>Sarvan Shirinli, Sholan</v>
          </cell>
          <cell r="E163" t="str">
            <v>Şirinli Sarvan Şölan oğlu</v>
          </cell>
          <cell r="F163" t="str">
            <v>-</v>
          </cell>
          <cell r="G163" t="str">
            <v>-</v>
          </cell>
          <cell r="H163" t="str">
            <v>Encashment division</v>
          </cell>
          <cell r="I163" t="str">
            <v>İnkassasiya Şöbəsi</v>
          </cell>
        </row>
        <row r="164">
          <cell r="B164" t="str">
            <v>ID-163</v>
          </cell>
          <cell r="C164" t="str">
            <v>A</v>
          </cell>
          <cell r="D164" t="str">
            <v>Natavan Soltanova, Zulfigar</v>
          </cell>
          <cell r="E164" t="str">
            <v>Soltanova Natəvan Zülfiqar qızı</v>
          </cell>
          <cell r="F164" t="str">
            <v xml:space="preserve">Cash Management </v>
          </cell>
          <cell r="G164" t="str">
            <v>Nağd Vəsaitlərin İdarə Edilməsi</v>
          </cell>
          <cell r="H164" t="str">
            <v>Central Treasury</v>
          </cell>
          <cell r="I164" t="str">
            <v>Mərkəzi Xəzinə</v>
          </cell>
        </row>
        <row r="165">
          <cell r="B165" t="str">
            <v>ID-164</v>
          </cell>
          <cell r="C165" t="str">
            <v>A</v>
          </cell>
          <cell r="D165" t="str">
            <v>Gulu Taghizade, Vusat</v>
          </cell>
          <cell r="E165" t="str">
            <v>Tağızadə Qulu Vüsət oğlu</v>
          </cell>
          <cell r="F165" t="str">
            <v xml:space="preserve"> Terminal business support department</v>
          </cell>
          <cell r="G165" t="str">
            <v>Terminal biznesinə dəstək departamenti</v>
          </cell>
          <cell r="H165" t="str">
            <v>Encashment processes support division</v>
          </cell>
          <cell r="I165" t="str">
            <v xml:space="preserve">İnkassasiya proseslərinə dəstək şöbəsi </v>
          </cell>
        </row>
        <row r="166">
          <cell r="B166" t="str">
            <v>ID-165</v>
          </cell>
          <cell r="C166" t="str">
            <v>A</v>
          </cell>
          <cell r="D166" t="str">
            <v>Mirvahab Abdullayev, Jamaladdin</v>
          </cell>
          <cell r="E166" t="str">
            <v>Abdullayev Mirvahab Camaləddin oğlu</v>
          </cell>
          <cell r="F166" t="str">
            <v>-</v>
          </cell>
          <cell r="G166" t="str">
            <v>-</v>
          </cell>
          <cell r="H166" t="str">
            <v>Encashment division</v>
          </cell>
          <cell r="I166" t="str">
            <v>İnkassasiya Şöbəsi</v>
          </cell>
        </row>
        <row r="167">
          <cell r="B167" t="str">
            <v>ID-166</v>
          </cell>
          <cell r="C167" t="str">
            <v>A</v>
          </cell>
          <cell r="D167" t="str">
            <v>Ulfat Mammadzade, Fakhraddin</v>
          </cell>
          <cell r="E167" t="str">
            <v>Məmmədzadə Ülfət Faxrəddin oğlu</v>
          </cell>
          <cell r="F167" t="str">
            <v>-</v>
          </cell>
          <cell r="G167" t="str">
            <v>-</v>
          </cell>
          <cell r="H167" t="str">
            <v>Encashment division</v>
          </cell>
          <cell r="I167" t="str">
            <v>İnkassasiya Şöbəsi</v>
          </cell>
        </row>
        <row r="168">
          <cell r="B168" t="str">
            <v>ID-167</v>
          </cell>
          <cell r="C168" t="str">
            <v>A</v>
          </cell>
          <cell r="D168" t="str">
            <v>Rashad Gurbanov, Rafail</v>
          </cell>
          <cell r="E168" t="str">
            <v>Qurbanov Rəşad Rəfail oğlu</v>
          </cell>
          <cell r="F168" t="str">
            <v xml:space="preserve"> Terminal business support department</v>
          </cell>
          <cell r="G168" t="str">
            <v>Terminal biznesinə dəstək departamenti</v>
          </cell>
          <cell r="H168" t="str">
            <v>Terminal technical support division</v>
          </cell>
          <cell r="I168" t="str">
            <v xml:space="preserve">Terminallara texniki dəstək şöbəsi </v>
          </cell>
        </row>
        <row r="169">
          <cell r="B169" t="str">
            <v>ID-169</v>
          </cell>
          <cell r="C169" t="str">
            <v>A</v>
          </cell>
          <cell r="D169" t="str">
            <v>Veysal Rahimov, Karam</v>
          </cell>
          <cell r="E169" t="str">
            <v>Rəhimov Veysəl Kərəm oğlu</v>
          </cell>
          <cell r="F169" t="str">
            <v>-</v>
          </cell>
          <cell r="G169" t="str">
            <v>-</v>
          </cell>
          <cell r="H169" t="str">
            <v>Encashment division</v>
          </cell>
          <cell r="I169" t="str">
            <v>İnkassasiya Şöbəsi</v>
          </cell>
        </row>
        <row r="170">
          <cell r="B170" t="str">
            <v>ID-168</v>
          </cell>
          <cell r="C170" t="str">
            <v>A</v>
          </cell>
          <cell r="D170" t="str">
            <v>Vusal Jabiyev, Eynulla</v>
          </cell>
          <cell r="E170" t="str">
            <v>Cəbiyev Vüsal Eynulla oğlu</v>
          </cell>
          <cell r="F170" t="str">
            <v>-</v>
          </cell>
          <cell r="G170" t="str">
            <v>-</v>
          </cell>
          <cell r="H170" t="str">
            <v>Encashment division</v>
          </cell>
          <cell r="I170" t="str">
            <v>İnkassasiya Şöbəsi</v>
          </cell>
        </row>
        <row r="171">
          <cell r="B171" t="str">
            <v>ID-170</v>
          </cell>
          <cell r="C171" t="str">
            <v>A</v>
          </cell>
          <cell r="D171" t="str">
            <v>Fuad Aghayev, Alimukhtar</v>
          </cell>
          <cell r="E171" t="str">
            <v>Ağayev Fuad Əlimuxtar oğlu</v>
          </cell>
          <cell r="F171" t="str">
            <v>-</v>
          </cell>
          <cell r="G171" t="str">
            <v>-</v>
          </cell>
          <cell r="H171" t="str">
            <v>Encashment division</v>
          </cell>
          <cell r="I171" t="str">
            <v>İnkassasiya Şöbəsi</v>
          </cell>
        </row>
        <row r="172">
          <cell r="B172" t="str">
            <v>ID-171</v>
          </cell>
          <cell r="C172" t="str">
            <v>A</v>
          </cell>
          <cell r="D172" t="str">
            <v>Magsud Aghababayev, Rashid</v>
          </cell>
          <cell r="E172" t="str">
            <v>Ağababayev Maqsud Rəşid oğlu</v>
          </cell>
          <cell r="F172" t="str">
            <v>-</v>
          </cell>
          <cell r="G172" t="str">
            <v>-</v>
          </cell>
          <cell r="H172" t="str">
            <v>Encashment division</v>
          </cell>
          <cell r="I172" t="str">
            <v>İnkassasiya Şöbəsi</v>
          </cell>
        </row>
        <row r="173">
          <cell r="B173" t="str">
            <v>ID-172</v>
          </cell>
          <cell r="C173" t="str">
            <v>TL</v>
          </cell>
          <cell r="D173" t="str">
            <v>Ilaha Shahbazova, Isa</v>
          </cell>
          <cell r="E173" t="str">
            <v>Şahbazova İlahə İsa qızı</v>
          </cell>
          <cell r="F173" t="str">
            <v>Talent management department</v>
          </cell>
          <cell r="G173" t="str">
            <v>İstedadların idarə edilməsi departamenti</v>
          </cell>
          <cell r="H173" t="str">
            <v>-</v>
          </cell>
          <cell r="I173" t="str">
            <v>-</v>
          </cell>
        </row>
        <row r="174">
          <cell r="B174" t="str">
            <v>ID-173</v>
          </cell>
          <cell r="C174" t="str">
            <v>A</v>
          </cell>
          <cell r="D174" t="str">
            <v>Anvar Sultanov, Ehtibar</v>
          </cell>
          <cell r="E174" t="str">
            <v>Sultanov Ənvər Ehtibar oğlu</v>
          </cell>
          <cell r="F174" t="str">
            <v xml:space="preserve"> Terminal business support department</v>
          </cell>
          <cell r="G174" t="str">
            <v>Terminal biznesinə dəstək departamenti</v>
          </cell>
          <cell r="H174" t="str">
            <v>Terminal technical support division</v>
          </cell>
          <cell r="I174" t="str">
            <v xml:space="preserve">Terminallara texniki dəstək şöbəsi </v>
          </cell>
        </row>
        <row r="175">
          <cell r="B175" t="str">
            <v>ID-174</v>
          </cell>
          <cell r="C175" t="str">
            <v>A</v>
          </cell>
          <cell r="D175" t="str">
            <v>Amrah Jafarzade, Arzu</v>
          </cell>
          <cell r="E175" t="str">
            <v>Cəfərzadə Əmrah Arzu oğlu</v>
          </cell>
          <cell r="F175" t="str">
            <v>Terminals Network Management</v>
          </cell>
          <cell r="G175" t="str">
            <v>Terminal Şəbəkəsinin İdarə Edilməsi</v>
          </cell>
          <cell r="H175" t="str">
            <v>Lankaran Branch</v>
          </cell>
          <cell r="I175" t="str">
            <v>Lənkəran RXM</v>
          </cell>
        </row>
        <row r="176">
          <cell r="B176" t="str">
            <v>ID-175</v>
          </cell>
          <cell r="C176" t="str">
            <v>A</v>
          </cell>
          <cell r="D176" t="str">
            <v>Anar Gurbanov, Gurban</v>
          </cell>
          <cell r="E176" t="str">
            <v>Qurbanov Anar Qurban oğlu</v>
          </cell>
          <cell r="F176" t="str">
            <v>Security</v>
          </cell>
          <cell r="G176" t="str">
            <v>Təhlükəsizlik</v>
          </cell>
          <cell r="H176" t="str">
            <v>Cash Transportation</v>
          </cell>
          <cell r="I176" t="str">
            <v>Nağd Vəsaitlərin Daşınması</v>
          </cell>
        </row>
        <row r="177">
          <cell r="B177" t="str">
            <v>ID-176</v>
          </cell>
          <cell r="C177" t="str">
            <v>A</v>
          </cell>
          <cell r="D177" t="str">
            <v>Bilal Hasanov, Ali</v>
          </cell>
          <cell r="E177" t="str">
            <v>Həsənov Bilal Əli oğlu</v>
          </cell>
          <cell r="F177" t="str">
            <v>Terminals Network Management</v>
          </cell>
          <cell r="G177" t="str">
            <v>Terminal Şəbəkəsinin İdarə Edilməsi</v>
          </cell>
          <cell r="H177" t="str">
            <v>Branch Management</v>
          </cell>
          <cell r="I177" t="str">
            <v>Filialların İdarə edilməsi</v>
          </cell>
        </row>
        <row r="178">
          <cell r="B178" t="str">
            <v>ID-177</v>
          </cell>
          <cell r="C178" t="str">
            <v>A</v>
          </cell>
          <cell r="D178" t="str">
            <v>Emin Mammadli, Daghistan</v>
          </cell>
          <cell r="E178" t="str">
            <v>Məmmədli Emin Dağıstan oğlu</v>
          </cell>
          <cell r="F178" t="str">
            <v>-</v>
          </cell>
          <cell r="G178" t="str">
            <v>-</v>
          </cell>
          <cell r="H178" t="str">
            <v>Encashment division</v>
          </cell>
          <cell r="I178" t="str">
            <v>İnkassasiya Şöbəsi</v>
          </cell>
        </row>
        <row r="179">
          <cell r="B179" t="str">
            <v>ID-178</v>
          </cell>
          <cell r="C179" t="str">
            <v>A</v>
          </cell>
          <cell r="D179" t="str">
            <v>Elnur Huseynov, Araz</v>
          </cell>
          <cell r="E179" t="str">
            <v>Hüseynov Elnur Araz oğlu</v>
          </cell>
          <cell r="F179" t="str">
            <v>-</v>
          </cell>
          <cell r="G179" t="str">
            <v>-</v>
          </cell>
          <cell r="H179" t="str">
            <v>Encashment division</v>
          </cell>
          <cell r="I179" t="str">
            <v>İnkassasiya Şöbəsi</v>
          </cell>
        </row>
        <row r="180">
          <cell r="B180" t="str">
            <v>ID-181</v>
          </cell>
          <cell r="C180" t="str">
            <v>A</v>
          </cell>
          <cell r="D180" t="str">
            <v>Agshin Salahov, Famil</v>
          </cell>
          <cell r="E180" t="str">
            <v>Salahov Aqşin Famil oğlu</v>
          </cell>
          <cell r="F180" t="str">
            <v>Technical Support to Terminals</v>
          </cell>
          <cell r="G180" t="str">
            <v>Terminal Şəbəkəsinə Texniki Dəstək Departamenti</v>
          </cell>
          <cell r="H180" t="str">
            <v>Technical Support</v>
          </cell>
          <cell r="I180" t="str">
            <v xml:space="preserve">Terminallara dəstək       </v>
          </cell>
        </row>
        <row r="181">
          <cell r="B181" t="str">
            <v>ID-180</v>
          </cell>
          <cell r="C181" t="str">
            <v>A</v>
          </cell>
          <cell r="D181" t="str">
            <v>Museyib Isgandarzade, Hafiz</v>
          </cell>
          <cell r="E181" t="str">
            <v>İsgəndərzadə Müseyib Hafiz oğlu</v>
          </cell>
          <cell r="F181" t="str">
            <v>Technical Support to Terminals</v>
          </cell>
          <cell r="G181" t="str">
            <v>Terminallara Texniki Dəstək</v>
          </cell>
          <cell r="H181" t="str">
            <v>Technical Support</v>
          </cell>
          <cell r="I181" t="str">
            <v xml:space="preserve">Terminallara dəstək       </v>
          </cell>
        </row>
        <row r="182">
          <cell r="B182" t="str">
            <v>ID-179</v>
          </cell>
          <cell r="C182" t="str">
            <v>A</v>
          </cell>
          <cell r="D182" t="str">
            <v>Turkan Huseynova, Elyar</v>
          </cell>
          <cell r="E182" t="str">
            <v>Hüseynova Türkan Elyar qızı</v>
          </cell>
          <cell r="F182" t="str">
            <v>-</v>
          </cell>
          <cell r="G182" t="str">
            <v>-</v>
          </cell>
          <cell r="H182" t="str">
            <v>-</v>
          </cell>
          <cell r="I182" t="str">
            <v>-</v>
          </cell>
        </row>
        <row r="183">
          <cell r="B183" t="str">
            <v>ID-182</v>
          </cell>
          <cell r="C183" t="str">
            <v>A</v>
          </cell>
          <cell r="D183" t="str">
            <v>Talib Gulioghlu, Avdal</v>
          </cell>
          <cell r="E183" t="str">
            <v>Qulioğlu Talıb Avdal oğlu</v>
          </cell>
          <cell r="F183" t="str">
            <v>-</v>
          </cell>
          <cell r="G183" t="str">
            <v>-</v>
          </cell>
          <cell r="H183" t="str">
            <v>Encashment division</v>
          </cell>
          <cell r="I183" t="str">
            <v>İnkassasiya Şöbəsi</v>
          </cell>
        </row>
        <row r="184">
          <cell r="B184" t="str">
            <v>ID-183</v>
          </cell>
          <cell r="C184" t="str">
            <v>S</v>
          </cell>
          <cell r="D184" t="str">
            <v>Tural Nasibov, Mustafa</v>
          </cell>
          <cell r="E184" t="str">
            <v>Nəsibov Tural Mustafa oğlu</v>
          </cell>
          <cell r="F184" t="str">
            <v>Terminal and ATM department</v>
          </cell>
          <cell r="G184" t="str">
            <v>Terminal və ATM şəbəkəsinin idarə edilməsi departamenti</v>
          </cell>
          <cell r="H184" t="str">
            <v>Terminal and ATM distibution division</v>
          </cell>
          <cell r="I184" t="str">
            <v>Terminal və ATM-lərin yerləşdirilməsi</v>
          </cell>
        </row>
        <row r="185">
          <cell r="B185" t="str">
            <v>ID-184</v>
          </cell>
          <cell r="C185" t="str">
            <v>S</v>
          </cell>
          <cell r="D185" t="str">
            <v>Khalig Goyushov, Oktay</v>
          </cell>
          <cell r="E185" t="str">
            <v>Göyüşov Xaliq Oktay oğlu</v>
          </cell>
          <cell r="F185" t="str">
            <v xml:space="preserve"> Terminal business support department</v>
          </cell>
          <cell r="G185" t="str">
            <v>Terminal biznesinə dəstək departamenti</v>
          </cell>
          <cell r="H185" t="str">
            <v>Encashment processes and cash centers monitoring division</v>
          </cell>
          <cell r="I185" t="str">
            <v>İnkassasiya prosesi və kassa mərkəzlərinin monitorinqi şöbəsi</v>
          </cell>
        </row>
        <row r="186">
          <cell r="B186" t="str">
            <v>ID-185</v>
          </cell>
          <cell r="C186" t="str">
            <v>A</v>
          </cell>
          <cell r="D186" t="str">
            <v>Samid Samadov, Sarbala</v>
          </cell>
          <cell r="E186" t="str">
            <v>Səmədov Səmid Sarbala oğlu</v>
          </cell>
          <cell r="F186" t="str">
            <v>-</v>
          </cell>
          <cell r="G186" t="str">
            <v>-</v>
          </cell>
          <cell r="H186" t="str">
            <v>Encashment division</v>
          </cell>
          <cell r="I186" t="str">
            <v>İnkassasiya Şöbəsi</v>
          </cell>
        </row>
        <row r="187">
          <cell r="B187" t="str">
            <v>ID-186</v>
          </cell>
          <cell r="C187" t="str">
            <v>S</v>
          </cell>
          <cell r="D187" t="str">
            <v>Nigar Javadova, Ramzi</v>
          </cell>
          <cell r="E187" t="str">
            <v>Cavadova Nigar Rəmzi qızı</v>
          </cell>
          <cell r="F187" t="str">
            <v>Settlements department</v>
          </cell>
          <cell r="G187" t="str">
            <v>Hesablaşmalar departamenti</v>
          </cell>
          <cell r="H187" t="str">
            <v>Clearing divison</v>
          </cell>
          <cell r="I187" t="str">
            <v>Klirinq şöbəsi</v>
          </cell>
        </row>
        <row r="188">
          <cell r="B188" t="str">
            <v>ID-187</v>
          </cell>
          <cell r="C188" t="str">
            <v>A</v>
          </cell>
          <cell r="D188" t="str">
            <v>Elvin Ismayilzade, Elchin</v>
          </cell>
          <cell r="E188" t="str">
            <v>İsmayılzadə Elvin Elçin oğlu</v>
          </cell>
          <cell r="F188" t="str">
            <v xml:space="preserve"> Terminal business support department</v>
          </cell>
          <cell r="G188" t="str">
            <v>Terminal biznesinə dəstək departamenti</v>
          </cell>
          <cell r="H188" t="str">
            <v>Terminal technical support division</v>
          </cell>
          <cell r="I188" t="str">
            <v xml:space="preserve">Terminallara texniki dəstək şöbəsi </v>
          </cell>
        </row>
        <row r="189">
          <cell r="B189" t="str">
            <v>ID-188</v>
          </cell>
          <cell r="C189" t="str">
            <v>S</v>
          </cell>
          <cell r="D189" t="str">
            <v>Rasim Aghajanov, Asim</v>
          </cell>
          <cell r="E189" t="str">
            <v>Ağacanov Rasim Asim oğlu</v>
          </cell>
          <cell r="F189" t="str">
            <v>-</v>
          </cell>
          <cell r="G189" t="str">
            <v>-</v>
          </cell>
          <cell r="H189" t="str">
            <v>IT Division</v>
          </cell>
          <cell r="I189" t="str">
            <v>İT şöbəsi</v>
          </cell>
        </row>
        <row r="190">
          <cell r="B190" t="str">
            <v>ID-189</v>
          </cell>
          <cell r="C190" t="str">
            <v>S</v>
          </cell>
          <cell r="D190" t="str">
            <v>Nazrin Burjali, Rahil</v>
          </cell>
          <cell r="E190" t="str">
            <v>Burcalı Nəzrin Rahil qızı</v>
          </cell>
          <cell r="F190" t="str">
            <v>Customer excellence department</v>
          </cell>
          <cell r="G190" t="str">
            <v>Müştəri mükəmməlliyi departamenti</v>
          </cell>
          <cell r="H190" t="str">
            <v>Monitoring and evaluation division</v>
          </cell>
          <cell r="I190" t="str">
            <v>Monitorinq və qiymətləndirmə şöbəsi</v>
          </cell>
        </row>
        <row r="191">
          <cell r="B191" t="str">
            <v>ID-190</v>
          </cell>
          <cell r="C191" t="str">
            <v>A</v>
          </cell>
          <cell r="D191" t="str">
            <v>Gadir Masimov, Gniyaz</v>
          </cell>
          <cell r="E191" t="str">
            <v>Məsimov Qədir Qnyaz oğlu</v>
          </cell>
          <cell r="F191" t="str">
            <v>Terminals Network Management</v>
          </cell>
          <cell r="G191" t="str">
            <v>Terminal Şəbəkəsinin İdarə Edilməsi</v>
          </cell>
          <cell r="H191" t="str">
            <v>Gabala RSC</v>
          </cell>
          <cell r="I191" t="str">
            <v>Qəbələ RXM</v>
          </cell>
        </row>
        <row r="192">
          <cell r="B192" t="str">
            <v>ID-191</v>
          </cell>
          <cell r="C192" t="str">
            <v>A</v>
          </cell>
          <cell r="D192" t="str">
            <v>Raig Rahimov, Vasif</v>
          </cell>
          <cell r="E192" t="str">
            <v>Rəhimov Raiq Vasif oğlu</v>
          </cell>
          <cell r="F192" t="str">
            <v>-</v>
          </cell>
          <cell r="G192" t="str">
            <v>-</v>
          </cell>
          <cell r="H192" t="str">
            <v>Encashment division</v>
          </cell>
          <cell r="I192" t="str">
            <v>İnkassasiya Şöbəsi</v>
          </cell>
        </row>
        <row r="193">
          <cell r="B193" t="str">
            <v>ID-192</v>
          </cell>
          <cell r="C193" t="str">
            <v>A</v>
          </cell>
          <cell r="D193" t="str">
            <v>Ruslan Musayev, Sabir</v>
          </cell>
          <cell r="E193" t="str">
            <v>Musayev Ruslan Sabir oğlu</v>
          </cell>
          <cell r="F193" t="str">
            <v xml:space="preserve"> Terminal business support department</v>
          </cell>
          <cell r="G193" t="str">
            <v>Terminal biznesinə dəstək departamenti</v>
          </cell>
          <cell r="H193" t="str">
            <v>Encashment processes support division</v>
          </cell>
          <cell r="I193" t="str">
            <v xml:space="preserve">İnkassasiya proseslərinə dəstək şöbəsi </v>
          </cell>
        </row>
        <row r="194">
          <cell r="B194" t="str">
            <v>ID-193</v>
          </cell>
          <cell r="C194" t="str">
            <v>A</v>
          </cell>
          <cell r="D194" t="str">
            <v>Turgay Ismayilov, Zahir</v>
          </cell>
          <cell r="E194" t="str">
            <v>İsmayılov Turqay Zahir oğlu</v>
          </cell>
          <cell r="F194" t="str">
            <v>-</v>
          </cell>
          <cell r="G194" t="str">
            <v>-</v>
          </cell>
          <cell r="H194" t="str">
            <v>Encashment division</v>
          </cell>
          <cell r="I194" t="str">
            <v>İnkassasiya Şöbəsi</v>
          </cell>
        </row>
        <row r="195">
          <cell r="B195" t="str">
            <v>ID-194</v>
          </cell>
          <cell r="C195" t="str">
            <v>A</v>
          </cell>
          <cell r="D195" t="str">
            <v>Elmin Habibov, Tarlan</v>
          </cell>
          <cell r="E195" t="str">
            <v>Həbibov Elmin Tərlan oğlu</v>
          </cell>
          <cell r="F195" t="str">
            <v xml:space="preserve"> Terminal business support department</v>
          </cell>
          <cell r="G195" t="str">
            <v>Terminal biznesinə dəstək departamenti</v>
          </cell>
          <cell r="H195" t="str">
            <v>Terminal technical support division</v>
          </cell>
          <cell r="I195" t="str">
            <v xml:space="preserve">Terminallara texniki dəstək şöbəsi </v>
          </cell>
        </row>
        <row r="196">
          <cell r="B196" t="str">
            <v>ID-195</v>
          </cell>
          <cell r="C196" t="str">
            <v>A</v>
          </cell>
          <cell r="D196" t="str">
            <v>Vugar Adilov, Aghaali</v>
          </cell>
          <cell r="E196" t="str">
            <v>Ədilov Vüqar Ağaəli oğlu</v>
          </cell>
          <cell r="F196" t="str">
            <v>Terminals Network Management</v>
          </cell>
          <cell r="G196" t="str">
            <v>Terminal Şəbəkəsinin İdarə Edilməsi</v>
          </cell>
          <cell r="H196" t="str">
            <v>Gabala RSC</v>
          </cell>
          <cell r="I196" t="str">
            <v>Qəbələ RXM</v>
          </cell>
        </row>
        <row r="197">
          <cell r="B197" t="str">
            <v>ID-196</v>
          </cell>
          <cell r="C197" t="str">
            <v>A</v>
          </cell>
          <cell r="D197" t="str">
            <v>Shaig Aghayev, Balahuseyn</v>
          </cell>
          <cell r="E197" t="str">
            <v>Ağayev Şaiq Balahüseyn oğlu</v>
          </cell>
          <cell r="F197" t="str">
            <v xml:space="preserve"> Terminal business support department</v>
          </cell>
          <cell r="G197" t="str">
            <v>Terminal biznesinə dəstək departamenti</v>
          </cell>
          <cell r="H197" t="str">
            <v>Terminal business support division</v>
          </cell>
          <cell r="I197" t="str">
            <v>Terminal biznesinə dəstək şöbəsi</v>
          </cell>
        </row>
        <row r="198">
          <cell r="B198" t="str">
            <v>ID-197</v>
          </cell>
          <cell r="C198" t="str">
            <v>S</v>
          </cell>
          <cell r="D198" t="str">
            <v>Khudabakhish Abbasov, Ilgar</v>
          </cell>
          <cell r="E198" t="str">
            <v>Abbasov Xudabaxış İlqar oğlu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</row>
        <row r="199">
          <cell r="B199" t="str">
            <v>ID-198</v>
          </cell>
          <cell r="C199" t="str">
            <v>A</v>
          </cell>
          <cell r="D199" t="str">
            <v>Elvin Jabrayilov, Elshad</v>
          </cell>
          <cell r="E199" t="str">
            <v>Cəbrayılov Elvin Elşad oğlu</v>
          </cell>
          <cell r="F199" t="str">
            <v xml:space="preserve">Cash Management </v>
          </cell>
          <cell r="G199" t="str">
            <v>Nağd Vəsaitlərin İdarə Edilməsi</v>
          </cell>
          <cell r="H199" t="str">
            <v>Central Cash Office</v>
          </cell>
          <cell r="I199" t="str">
            <v>Mərkəzi Kassa</v>
          </cell>
        </row>
        <row r="200">
          <cell r="B200" t="str">
            <v>ID-199</v>
          </cell>
          <cell r="C200" t="str">
            <v>A</v>
          </cell>
          <cell r="D200" t="str">
            <v>Aytan Hajiyeva, Allahshukur</v>
          </cell>
          <cell r="E200" t="str">
            <v>Hacıyeva Aytən Allahşükür qızı</v>
          </cell>
          <cell r="F200" t="str">
            <v xml:space="preserve">Cash Management </v>
          </cell>
          <cell r="G200" t="str">
            <v>Nağd Vəsaitlərin İdarə Edilməsi</v>
          </cell>
          <cell r="H200" t="str">
            <v>Central Cash Office</v>
          </cell>
          <cell r="I200" t="str">
            <v>Mərkəzi Kassa</v>
          </cell>
        </row>
        <row r="201">
          <cell r="B201" t="str">
            <v>ID-200</v>
          </cell>
          <cell r="C201" t="str">
            <v>O</v>
          </cell>
          <cell r="D201" t="str">
            <v>Ruslan Hajiyev, Anvar</v>
          </cell>
          <cell r="E201" t="str">
            <v>Hacıyev Ruslan Ənvər oğlu</v>
          </cell>
          <cell r="F201" t="str">
            <v>Sales &amp; Customer Management</v>
          </cell>
          <cell r="G201" t="str">
            <v>Satış və Müştəri Xidmətləri</v>
          </cell>
          <cell r="H201" t="str">
            <v>Customer Care</v>
          </cell>
          <cell r="I201" t="str">
            <v>Müştəri xidmətləri</v>
          </cell>
        </row>
        <row r="202">
          <cell r="B202" t="str">
            <v>ID-201</v>
          </cell>
          <cell r="C202" t="str">
            <v>S</v>
          </cell>
          <cell r="D202" t="str">
            <v>Jala Zeynalova, Mugabil</v>
          </cell>
          <cell r="E202" t="str">
            <v>Zeynalova Jalə Müqabil qızı</v>
          </cell>
          <cell r="F202" t="str">
            <v xml:space="preserve"> Terminal business support department</v>
          </cell>
          <cell r="G202" t="str">
            <v>Terminal biznesinə dəstək departamenti</v>
          </cell>
          <cell r="H202" t="str">
            <v>Encashment processes support division</v>
          </cell>
          <cell r="I202" t="str">
            <v xml:space="preserve">İnkassasiya proseslərinə dəstək şöbəsi </v>
          </cell>
        </row>
        <row r="203">
          <cell r="B203" t="str">
            <v>ID-202</v>
          </cell>
          <cell r="C203" t="str">
            <v>A</v>
          </cell>
          <cell r="D203" t="str">
            <v>Vugar Aliyev, Atakishi</v>
          </cell>
          <cell r="E203" t="str">
            <v>Əliyev Vüqar Atakişi oğlu</v>
          </cell>
          <cell r="F203" t="str">
            <v>-</v>
          </cell>
          <cell r="G203" t="str">
            <v>-</v>
          </cell>
          <cell r="H203" t="str">
            <v>Encashment division</v>
          </cell>
          <cell r="I203" t="str">
            <v>İnkassasiya Şöbəsi</v>
          </cell>
        </row>
        <row r="204">
          <cell r="B204" t="str">
            <v>ID-203</v>
          </cell>
          <cell r="C204" t="str">
            <v>A</v>
          </cell>
          <cell r="D204" t="str">
            <v>Rashad Shukurov, Imran</v>
          </cell>
          <cell r="E204" t="str">
            <v>Şükürov Rəşad İmran oğlu</v>
          </cell>
          <cell r="F204" t="str">
            <v>-</v>
          </cell>
          <cell r="G204" t="str">
            <v>-</v>
          </cell>
          <cell r="H204" t="str">
            <v>Encashment division</v>
          </cell>
          <cell r="I204" t="str">
            <v>İnkassasiya Şöbəsi</v>
          </cell>
        </row>
        <row r="205">
          <cell r="B205" t="str">
            <v>ID-204</v>
          </cell>
          <cell r="C205" t="str">
            <v>A</v>
          </cell>
          <cell r="D205" t="str">
            <v>Vugar Mirzayev, Igrar</v>
          </cell>
          <cell r="E205" t="str">
            <v>Mirzəyev Vüqar İqrar oğlu</v>
          </cell>
          <cell r="F205" t="str">
            <v>Technical Support to Terminals</v>
          </cell>
          <cell r="G205" t="str">
            <v>Terminallara Texniki Dəstək</v>
          </cell>
          <cell r="H205" t="str">
            <v>Terminal Support</v>
          </cell>
          <cell r="I205" t="str">
            <v xml:space="preserve">Terminallara Dəstək       </v>
          </cell>
        </row>
        <row r="206">
          <cell r="B206" t="str">
            <v>ID-206</v>
          </cell>
          <cell r="C206" t="str">
            <v>A</v>
          </cell>
          <cell r="D206" t="str">
            <v>Karim Abdurahmanov, Chingiz</v>
          </cell>
          <cell r="E206" t="str">
            <v>Əbdürəhmanov Kərim Çingiz oğlu</v>
          </cell>
          <cell r="F206" t="str">
            <v xml:space="preserve"> Terminal business support department</v>
          </cell>
          <cell r="G206" t="str">
            <v>Terminal biznesinə dəstək departamenti</v>
          </cell>
          <cell r="H206" t="str">
            <v>Encashment processes support division</v>
          </cell>
          <cell r="I206" t="str">
            <v xml:space="preserve">İnkassasiya proseslərinə dəstək şöbəsi </v>
          </cell>
        </row>
        <row r="207">
          <cell r="B207" t="str">
            <v>ID-205</v>
          </cell>
          <cell r="C207" t="str">
            <v>A</v>
          </cell>
          <cell r="D207" t="str">
            <v>Gunduz Aliyev, Faig</v>
          </cell>
          <cell r="E207" t="str">
            <v>Əliyev Gündüz Faiq oğlu</v>
          </cell>
          <cell r="F207" t="str">
            <v>-</v>
          </cell>
          <cell r="G207" t="str">
            <v>-</v>
          </cell>
          <cell r="H207" t="str">
            <v>Encashment division</v>
          </cell>
          <cell r="I207" t="str">
            <v>İnkassasiya Şöbəsi</v>
          </cell>
        </row>
        <row r="208">
          <cell r="B208" t="str">
            <v>ID-208</v>
          </cell>
          <cell r="C208" t="str">
            <v>A</v>
          </cell>
          <cell r="D208" t="str">
            <v>Yusif Manafov, Ali</v>
          </cell>
          <cell r="E208" t="str">
            <v>Manafov Yusif Əli oğlu</v>
          </cell>
          <cell r="F208" t="str">
            <v>-</v>
          </cell>
          <cell r="G208" t="str">
            <v>-</v>
          </cell>
          <cell r="H208" t="str">
            <v>Encashment division</v>
          </cell>
          <cell r="I208" t="str">
            <v>İnkassasiya Şöbəsi</v>
          </cell>
        </row>
        <row r="209">
          <cell r="B209" t="str">
            <v>ID-207</v>
          </cell>
          <cell r="C209" t="str">
            <v>A</v>
          </cell>
          <cell r="D209" t="str">
            <v>Raul Hasanov, Rafael</v>
          </cell>
          <cell r="E209" t="str">
            <v>Həsənov Raul Rəfael oğlu</v>
          </cell>
          <cell r="F209" t="str">
            <v xml:space="preserve">Cash Management </v>
          </cell>
          <cell r="G209" t="str">
            <v>Nağd Vəsaitlərin İdarə Edilməsi</v>
          </cell>
          <cell r="H209" t="str">
            <v>Central Cash Office</v>
          </cell>
          <cell r="I209" t="str">
            <v>Mərkəzi Kassa</v>
          </cell>
        </row>
        <row r="210">
          <cell r="B210" t="str">
            <v>ID-210</v>
          </cell>
          <cell r="C210" t="str">
            <v>A</v>
          </cell>
          <cell r="D210" t="str">
            <v>Khayal Hasanov, Bakhtibar</v>
          </cell>
          <cell r="E210" t="str">
            <v>Həsənov Xəyal Bəxtibar oğlu</v>
          </cell>
          <cell r="F210" t="str">
            <v xml:space="preserve"> Terminal business support department</v>
          </cell>
          <cell r="G210" t="str">
            <v>Terminal biznesinə dəstək departamenti</v>
          </cell>
          <cell r="H210" t="str">
            <v>Encashment processes support division</v>
          </cell>
          <cell r="I210" t="str">
            <v xml:space="preserve">İnkassasiya proseslərinə dəstək şöbəsi </v>
          </cell>
        </row>
        <row r="211">
          <cell r="B211" t="str">
            <v>ID-209</v>
          </cell>
          <cell r="C211" t="str">
            <v>A</v>
          </cell>
          <cell r="D211" t="str">
            <v>Eldar Rzayev, Nazim</v>
          </cell>
          <cell r="E211" t="str">
            <v>Rzayev Eldar Nazim oğlu</v>
          </cell>
          <cell r="F211" t="str">
            <v>Security</v>
          </cell>
          <cell r="G211" t="str">
            <v>Təhlükəsizlik</v>
          </cell>
          <cell r="H211" t="str">
            <v>Cash Transportation</v>
          </cell>
          <cell r="I211" t="str">
            <v>Nağd Vəsaitlərin Daşınması</v>
          </cell>
        </row>
        <row r="212">
          <cell r="B212" t="str">
            <v>ID-211</v>
          </cell>
          <cell r="C212" t="str">
            <v>A</v>
          </cell>
          <cell r="D212" t="str">
            <v>Aghgul Valiyeva, Nasir</v>
          </cell>
          <cell r="E212" t="str">
            <v>Vəliyeva Ağgül Nəsir qızı</v>
          </cell>
          <cell r="F212" t="str">
            <v>Administrative</v>
          </cell>
          <cell r="G212" t="str">
            <v>İnzibati</v>
          </cell>
          <cell r="H212" t="str">
            <v>Logistics &amp; Service</v>
          </cell>
          <cell r="I212" t="str">
            <v>Təchizat və Xidmət</v>
          </cell>
        </row>
        <row r="213">
          <cell r="B213" t="str">
            <v>ID-212</v>
          </cell>
          <cell r="C213" t="str">
            <v>A</v>
          </cell>
          <cell r="D213" t="str">
            <v>Rufat Rashidov, Galib</v>
          </cell>
          <cell r="E213" t="str">
            <v>Rəşidov Rüfət Qalib oğlu</v>
          </cell>
          <cell r="F213" t="str">
            <v>-</v>
          </cell>
          <cell r="G213" t="str">
            <v>-</v>
          </cell>
          <cell r="H213" t="str">
            <v>Encashment division</v>
          </cell>
          <cell r="I213" t="str">
            <v>İnkassasiya Şöbəsi</v>
          </cell>
        </row>
        <row r="214">
          <cell r="B214" t="str">
            <v>ID-213</v>
          </cell>
          <cell r="C214" t="str">
            <v>A</v>
          </cell>
          <cell r="D214" t="str">
            <v>Samir Murshudov, Murshud</v>
          </cell>
          <cell r="E214" t="str">
            <v>Mürşüdov Samir Mürşüd oğlu</v>
          </cell>
          <cell r="F214" t="str">
            <v xml:space="preserve"> Terminal business support department</v>
          </cell>
          <cell r="G214" t="str">
            <v>Terminal biznesinə dəstək departamenti</v>
          </cell>
          <cell r="H214" t="str">
            <v>Terminal business support division</v>
          </cell>
          <cell r="I214" t="str">
            <v>Terminal biznesinə dəstək şöbəsi</v>
          </cell>
        </row>
        <row r="215">
          <cell r="B215" t="str">
            <v>ID-214</v>
          </cell>
          <cell r="C215" t="str">
            <v>A</v>
          </cell>
          <cell r="D215" t="str">
            <v>Anar Nazirli, Nazim</v>
          </cell>
          <cell r="E215" t="str">
            <v>Nəzirli Anar Nazim oğlu</v>
          </cell>
          <cell r="F215" t="str">
            <v>Terminals Network Management</v>
          </cell>
          <cell r="G215" t="str">
            <v>Terminal Şəbəkəsinin İdarə Edilməsi</v>
          </cell>
          <cell r="H215" t="str">
            <v>Ganja RSC</v>
          </cell>
          <cell r="I215" t="str">
            <v>Gəncə RXM</v>
          </cell>
        </row>
        <row r="216">
          <cell r="B216" t="str">
            <v>ID-215</v>
          </cell>
          <cell r="C216" t="str">
            <v>A</v>
          </cell>
          <cell r="D216" t="str">
            <v>Nahida Hatamova, Mahammadali</v>
          </cell>
          <cell r="E216" t="str">
            <v>Hətəmova Nahidə Məhəmmədəli qızı</v>
          </cell>
          <cell r="F216" t="str">
            <v>-</v>
          </cell>
          <cell r="G216" t="str">
            <v>-</v>
          </cell>
          <cell r="H216" t="str">
            <v>-</v>
          </cell>
          <cell r="I216" t="str">
            <v>-</v>
          </cell>
        </row>
        <row r="217">
          <cell r="B217" t="str">
            <v>ID-216</v>
          </cell>
          <cell r="C217" t="str">
            <v>A</v>
          </cell>
          <cell r="D217" t="str">
            <v>Fuad Jafarov, Murad</v>
          </cell>
          <cell r="E217" t="str">
            <v>Cəfərov Fuad Murad oğlu</v>
          </cell>
          <cell r="F217" t="str">
            <v xml:space="preserve"> Terminal business support department</v>
          </cell>
          <cell r="G217" t="str">
            <v>Terminal biznesinə dəstək departamenti</v>
          </cell>
          <cell r="H217" t="str">
            <v>Terminal technical support division</v>
          </cell>
          <cell r="I217" t="str">
            <v xml:space="preserve">Terminallara texniki dəstək şöbəsi </v>
          </cell>
        </row>
        <row r="218">
          <cell r="B218" t="str">
            <v>ID-217</v>
          </cell>
          <cell r="C218" t="str">
            <v>A</v>
          </cell>
          <cell r="D218" t="str">
            <v>Ulvi Aslanov, Nasib</v>
          </cell>
          <cell r="E218" t="str">
            <v>Aslanov Ülvi Nəsib oğlu</v>
          </cell>
          <cell r="F218" t="str">
            <v>-</v>
          </cell>
          <cell r="G218" t="str">
            <v>-</v>
          </cell>
          <cell r="H218" t="str">
            <v>Encashment division</v>
          </cell>
          <cell r="I218" t="str">
            <v>İnkassasiya Şöbəsi</v>
          </cell>
        </row>
        <row r="219">
          <cell r="B219" t="str">
            <v>ID-218</v>
          </cell>
          <cell r="C219" t="str">
            <v>A</v>
          </cell>
          <cell r="D219" t="str">
            <v>Rashad Nusratov, Seyran</v>
          </cell>
          <cell r="E219" t="str">
            <v>Nüsrətov Rəşad Seyran oğlu</v>
          </cell>
          <cell r="F219" t="str">
            <v>-</v>
          </cell>
          <cell r="G219" t="str">
            <v>-</v>
          </cell>
          <cell r="H219" t="str">
            <v>Encashment division</v>
          </cell>
          <cell r="I219" t="str">
            <v>İnkassasiya Şöbəsi</v>
          </cell>
        </row>
        <row r="220">
          <cell r="B220" t="str">
            <v>ID-219</v>
          </cell>
          <cell r="C220" t="str">
            <v>A</v>
          </cell>
          <cell r="D220" t="str">
            <v>Zahira Aghayeva, Balayar</v>
          </cell>
          <cell r="E220" t="str">
            <v>Ağayeva Zahirə Balayar qızı</v>
          </cell>
          <cell r="F220" t="str">
            <v>-</v>
          </cell>
          <cell r="G220" t="str">
            <v>-</v>
          </cell>
          <cell r="H220" t="str">
            <v>-</v>
          </cell>
          <cell r="I220" t="str">
            <v>-</v>
          </cell>
        </row>
        <row r="221">
          <cell r="B221" t="str">
            <v>ID-220</v>
          </cell>
          <cell r="C221" t="str">
            <v>A</v>
          </cell>
          <cell r="D221" t="str">
            <v>Zabit Khalilov, Samad</v>
          </cell>
          <cell r="E221" t="str">
            <v>Xəlilov Zabit Səməd oğlu</v>
          </cell>
          <cell r="F221" t="str">
            <v xml:space="preserve">Cash Management </v>
          </cell>
          <cell r="G221" t="str">
            <v>Nağd Vəsaitlərin İdarə Edilməsi</v>
          </cell>
          <cell r="H221" t="str">
            <v>Cash Turnover</v>
          </cell>
          <cell r="I221" t="str">
            <v>Nağd Vəsaitlərin Dövriyyəsi</v>
          </cell>
        </row>
        <row r="222">
          <cell r="B222" t="str">
            <v>ID-221</v>
          </cell>
          <cell r="C222" t="str">
            <v>S</v>
          </cell>
          <cell r="D222" t="str">
            <v>Chingiz Jabarov, Tofig</v>
          </cell>
          <cell r="E222" t="str">
            <v>Cabarov Çingiz Tofiq oğlu</v>
          </cell>
          <cell r="F222" t="str">
            <v>Security</v>
          </cell>
          <cell r="G222" t="str">
            <v>Təhlükəsizlik</v>
          </cell>
          <cell r="H222" t="str">
            <v>HSE &amp; Security Systems</v>
          </cell>
          <cell r="I222" t="str">
            <v>SƏTƏM və Təhlükəsizlik Sistemləri</v>
          </cell>
        </row>
        <row r="223">
          <cell r="B223" t="str">
            <v>ID-224</v>
          </cell>
          <cell r="C223" t="str">
            <v>A</v>
          </cell>
          <cell r="D223" t="str">
            <v>Samir Mammadov, Zakir</v>
          </cell>
          <cell r="E223" t="str">
            <v>Məmmədov Samir mehdi  oğlu</v>
          </cell>
          <cell r="F223" t="str">
            <v>Security</v>
          </cell>
          <cell r="G223" t="str">
            <v>Təhlükəsizlik</v>
          </cell>
          <cell r="H223" t="str">
            <v>Cash Transportation</v>
          </cell>
          <cell r="I223" t="str">
            <v>Nağd Vəsaitlərin Daşınması</v>
          </cell>
        </row>
        <row r="224">
          <cell r="B224" t="str">
            <v>ID-222</v>
          </cell>
          <cell r="C224" t="str">
            <v>S</v>
          </cell>
          <cell r="D224" t="str">
            <v>Ibrahim Aghazade, Agibat</v>
          </cell>
          <cell r="E224" t="str">
            <v>Ağazadə İbrahim Aqibət oğlu</v>
          </cell>
          <cell r="F224" t="str">
            <v>-</v>
          </cell>
          <cell r="G224" t="str">
            <v>-</v>
          </cell>
          <cell r="H224" t="str">
            <v>-</v>
          </cell>
          <cell r="I224" t="str">
            <v>Məhsullar Şöbəsi</v>
          </cell>
        </row>
        <row r="225">
          <cell r="B225" t="str">
            <v>ID-223</v>
          </cell>
          <cell r="C225" t="str">
            <v>A</v>
          </cell>
          <cell r="D225" t="str">
            <v>Nijat Huseynov, Shakir</v>
          </cell>
          <cell r="E225" t="str">
            <v>Hüseynov Nicat Şakir oğlu</v>
          </cell>
          <cell r="F225" t="str">
            <v>-</v>
          </cell>
          <cell r="G225" t="str">
            <v>-</v>
          </cell>
          <cell r="H225" t="str">
            <v>Encashment division</v>
          </cell>
          <cell r="I225" t="str">
            <v>İnkassasiya Şöbəsi</v>
          </cell>
        </row>
        <row r="226">
          <cell r="B226" t="str">
            <v>ID-225</v>
          </cell>
          <cell r="C226" t="str">
            <v>A</v>
          </cell>
          <cell r="D226" t="str">
            <v>Zaur Baghirov, Eytibar</v>
          </cell>
          <cell r="E226" t="str">
            <v>Bağırov Zaur Eytibar oğlu</v>
          </cell>
          <cell r="F226" t="str">
            <v xml:space="preserve"> Terminal business support department</v>
          </cell>
          <cell r="G226" t="str">
            <v>Terminal biznesinə dəstək departamenti</v>
          </cell>
          <cell r="H226" t="str">
            <v>Terminal technical support division</v>
          </cell>
          <cell r="I226" t="str">
            <v xml:space="preserve">Terminallara texniki dəstək şöbəsi </v>
          </cell>
        </row>
        <row r="227">
          <cell r="B227" t="str">
            <v>ID-226</v>
          </cell>
          <cell r="C227" t="str">
            <v>A</v>
          </cell>
          <cell r="D227" t="str">
            <v>Mehriban Aliheydarova, Tofig</v>
          </cell>
          <cell r="E227" t="str">
            <v>Əliheydərova Mehriban Tofiq qızı</v>
          </cell>
          <cell r="F227" t="str">
            <v>-</v>
          </cell>
          <cell r="G227" t="str">
            <v>-</v>
          </cell>
          <cell r="H227" t="str">
            <v>-</v>
          </cell>
          <cell r="I227" t="str">
            <v>-</v>
          </cell>
        </row>
        <row r="228">
          <cell r="B228" t="str">
            <v>ID-227</v>
          </cell>
          <cell r="C228" t="str">
            <v>S</v>
          </cell>
          <cell r="D228" t="str">
            <v>Farid Zeynalov, Abulfaz</v>
          </cell>
          <cell r="E228" t="str">
            <v>Zeynalov Fərid Əbülfəz oğlu</v>
          </cell>
          <cell r="F228" t="str">
            <v>Information Security</v>
          </cell>
          <cell r="G228" t="str">
            <v>İnformasiya Təhlükəsizliyi</v>
          </cell>
          <cell r="H228" t="str">
            <v>-</v>
          </cell>
          <cell r="I228" t="str">
            <v>-</v>
          </cell>
        </row>
        <row r="229">
          <cell r="B229" t="str">
            <v>ID-228</v>
          </cell>
          <cell r="C229" t="str">
            <v>S</v>
          </cell>
          <cell r="D229" t="str">
            <v>Shukufakhanim Hasanova, Akif</v>
          </cell>
          <cell r="E229" t="str">
            <v>Həsənova Şükufəxanım Akif qızı</v>
          </cell>
          <cell r="F229" t="str">
            <v>Customer excellence department</v>
          </cell>
          <cell r="G229" t="str">
            <v>Müştəri mükəmməlliyi departamenti</v>
          </cell>
          <cell r="H229" t="str">
            <v>Monitoring and evaluation division</v>
          </cell>
          <cell r="I229" t="str">
            <v>Monitorinq və qiymətləndirmə şöbəsi</v>
          </cell>
        </row>
        <row r="230">
          <cell r="B230" t="str">
            <v>ID-229</v>
          </cell>
          <cell r="C230" t="str">
            <v>DA</v>
          </cell>
          <cell r="D230" t="str">
            <v>Musa Karimli, Izzat</v>
          </cell>
          <cell r="E230" t="str">
            <v>Kərimli Musa İzzət oğlu</v>
          </cell>
          <cell r="F230" t="str">
            <v>-</v>
          </cell>
          <cell r="G230" t="str">
            <v>-</v>
          </cell>
          <cell r="H230" t="str">
            <v>Products division</v>
          </cell>
          <cell r="I230" t="str">
            <v>Məhsullar Şöbəsi</v>
          </cell>
        </row>
        <row r="231">
          <cell r="B231" t="str">
            <v>ID-230</v>
          </cell>
          <cell r="C231" t="str">
            <v>S</v>
          </cell>
          <cell r="D231" t="str">
            <v>Huseyn Abdullazade, Gulam</v>
          </cell>
          <cell r="E231" t="str">
            <v>Abdullazadə Hüseyn Qulam oğlu</v>
          </cell>
          <cell r="F231" t="str">
            <v xml:space="preserve"> Terminal business support department</v>
          </cell>
          <cell r="G231" t="str">
            <v>Terminal biznesinə dəstək departamenti</v>
          </cell>
          <cell r="H231" t="str">
            <v>Terminal maintenance division</v>
          </cell>
          <cell r="I231" t="str">
            <v>Texniki təmir şöbəsi</v>
          </cell>
        </row>
        <row r="232">
          <cell r="B232" t="str">
            <v>ID-231</v>
          </cell>
          <cell r="C232" t="str">
            <v>A</v>
          </cell>
          <cell r="D232" t="str">
            <v>Sakhavat Idrisov, Subhan</v>
          </cell>
          <cell r="E232" t="str">
            <v>İdrisov Səxavət Sübhan oğlu</v>
          </cell>
          <cell r="F232" t="str">
            <v xml:space="preserve"> Terminal business support department</v>
          </cell>
          <cell r="G232" t="str">
            <v>Terminal biznesinə dəstək departamenti</v>
          </cell>
          <cell r="H232" t="str">
            <v>Terminal technical support division</v>
          </cell>
          <cell r="I232" t="str">
            <v xml:space="preserve">Terminallara texniki dəstək şöbəsi </v>
          </cell>
        </row>
        <row r="233">
          <cell r="B233" t="str">
            <v>ID-233</v>
          </cell>
          <cell r="C233" t="str">
            <v>A</v>
          </cell>
          <cell r="D233" t="str">
            <v>Tuti Mustafayeva, Alibala</v>
          </cell>
          <cell r="E233" t="str">
            <v>Mustafayeva Tuti Əlibala qızı</v>
          </cell>
          <cell r="F233" t="str">
            <v xml:space="preserve">Cash Management </v>
          </cell>
          <cell r="G233" t="str">
            <v>Nağd Vəsaitlərin İdarə Edilməsi</v>
          </cell>
          <cell r="H233" t="str">
            <v>Central Cash Office</v>
          </cell>
          <cell r="I233" t="str">
            <v>Mərkəzi Kassa</v>
          </cell>
        </row>
        <row r="234">
          <cell r="B234" t="str">
            <v>ID-232</v>
          </cell>
          <cell r="C234" t="str">
            <v>A</v>
          </cell>
          <cell r="D234" t="str">
            <v>Vugar Novruzov, Ilham</v>
          </cell>
          <cell r="E234" t="str">
            <v>Novruzov Vüqar İlham oğlu</v>
          </cell>
          <cell r="F234" t="str">
            <v xml:space="preserve">Cash Management </v>
          </cell>
          <cell r="G234" t="str">
            <v>Nağd Vəsaitlərin İdarə Edilməsi</v>
          </cell>
          <cell r="H234" t="str">
            <v>Central Cash Office</v>
          </cell>
          <cell r="I234" t="str">
            <v>Mərkəzi Kassa</v>
          </cell>
        </row>
        <row r="235">
          <cell r="B235" t="str">
            <v>ID-234</v>
          </cell>
          <cell r="C235" t="str">
            <v>S</v>
          </cell>
          <cell r="D235" t="str">
            <v>Tariyel Jafarov, Akif</v>
          </cell>
          <cell r="E235" t="str">
            <v>Cəfərov Tariyel Akif oğlu</v>
          </cell>
          <cell r="F235" t="str">
            <v>Terminal and ATM department</v>
          </cell>
          <cell r="G235" t="str">
            <v>Terminal və ATM şəbəkəsinin idarə edilməsi departamenti</v>
          </cell>
          <cell r="H235" t="str">
            <v>Terminal and ATM distibution division</v>
          </cell>
          <cell r="I235" t="str">
            <v>Terminal və ATM-lərin yerləşdirilməsi</v>
          </cell>
        </row>
        <row r="236">
          <cell r="B236" t="str">
            <v>ID-235</v>
          </cell>
          <cell r="C236" t="str">
            <v>S</v>
          </cell>
          <cell r="D236" t="str">
            <v>Hagigat Mammadova, Gabil</v>
          </cell>
          <cell r="E236" t="str">
            <v>Məmmədova Həqiqət Qabil qızı</v>
          </cell>
          <cell r="F236" t="str">
            <v>Terminal and ATM department</v>
          </cell>
          <cell r="G236" t="str">
            <v>Terminal və ATM şəbəkəsinin idarə edilməsi departamenti</v>
          </cell>
          <cell r="H236" t="str">
            <v>Sales support division</v>
          </cell>
          <cell r="I236" t="str">
            <v>Satışa dəstək</v>
          </cell>
        </row>
        <row r="237">
          <cell r="B237" t="str">
            <v>ID-236</v>
          </cell>
          <cell r="C237" t="str">
            <v>A</v>
          </cell>
          <cell r="D237" t="str">
            <v>Samrah Mansimov, Zulfugar</v>
          </cell>
          <cell r="E237" t="str">
            <v>Mənsimov Səmrah Zülfüqar oğlu</v>
          </cell>
          <cell r="F237" t="str">
            <v xml:space="preserve">Cash Management </v>
          </cell>
          <cell r="G237" t="str">
            <v>Nağd Vəsaitlərin İdarə Edilməsi</v>
          </cell>
          <cell r="H237" t="str">
            <v>Central Cash Office</v>
          </cell>
          <cell r="I237" t="str">
            <v>Mərkəzi Kassa</v>
          </cell>
        </row>
        <row r="238">
          <cell r="B238" t="str">
            <v>ID-241</v>
          </cell>
          <cell r="C238" t="str">
            <v>A</v>
          </cell>
          <cell r="D238" t="str">
            <v>Elchin Mammadov, Rasim</v>
          </cell>
          <cell r="E238" t="str">
            <v>Məmmədov Elçin Rasim oğlu</v>
          </cell>
          <cell r="F238" t="str">
            <v>Security</v>
          </cell>
          <cell r="G238" t="str">
            <v>Təhlükəsizlik</v>
          </cell>
          <cell r="H238" t="str">
            <v>Cash Transportation</v>
          </cell>
          <cell r="I238" t="str">
            <v>Nağd Vəsaitlərin Daşınması</v>
          </cell>
        </row>
        <row r="239">
          <cell r="B239" t="str">
            <v>ID-237</v>
          </cell>
          <cell r="C239" t="str">
            <v>S</v>
          </cell>
          <cell r="D239" t="str">
            <v>Shabnam (Guliyeva) Ahmadova, Rasim</v>
          </cell>
          <cell r="E239" t="str">
            <v>Quliyeva Şəbnəm (Əhmədova) Rasim qızı</v>
          </cell>
          <cell r="F239" t="str">
            <v>Customer excellence department</v>
          </cell>
          <cell r="G239" t="str">
            <v>Müştəri mükəmməlliyi departamenti</v>
          </cell>
          <cell r="H239" t="str">
            <v>Customer care division</v>
          </cell>
          <cell r="I239" t="str">
            <v>Müştəri xidmətləri şöbəsi</v>
          </cell>
        </row>
        <row r="240">
          <cell r="B240" t="str">
            <v>ID-238</v>
          </cell>
          <cell r="C240" t="str">
            <v>A</v>
          </cell>
          <cell r="D240" t="str">
            <v>Hajibala Jafarli, Vagif</v>
          </cell>
          <cell r="E240" t="str">
            <v>Cəfərli Hacıbala Vaqif oğlu</v>
          </cell>
          <cell r="F240" t="str">
            <v xml:space="preserve">Cash Management </v>
          </cell>
          <cell r="G240" t="str">
            <v>Nağd Vəsaitlərin İdarə Edilməsi</v>
          </cell>
          <cell r="H240" t="str">
            <v>Central Treasury</v>
          </cell>
          <cell r="I240" t="str">
            <v>Mərkəzi Xəzinə</v>
          </cell>
        </row>
        <row r="241">
          <cell r="B241" t="str">
            <v>ID-239</v>
          </cell>
          <cell r="C241" t="str">
            <v>A</v>
          </cell>
          <cell r="D241" t="str">
            <v>Sahil Maharramov, Elshan</v>
          </cell>
          <cell r="E241" t="str">
            <v>Məhərrəmov Sahil Elşən oğlu</v>
          </cell>
          <cell r="F241" t="str">
            <v>-</v>
          </cell>
          <cell r="G241" t="str">
            <v>-</v>
          </cell>
          <cell r="H241" t="str">
            <v>Encashment division</v>
          </cell>
          <cell r="I241" t="str">
            <v>İnkassasiya Şöbəsi</v>
          </cell>
        </row>
        <row r="242">
          <cell r="B242" t="str">
            <v>ID-240</v>
          </cell>
          <cell r="C242" t="str">
            <v>A</v>
          </cell>
          <cell r="D242" t="str">
            <v>Seymur Akbarov, Farhad</v>
          </cell>
          <cell r="E242" t="str">
            <v>Əkbərov Seymur Fərhad oğlu</v>
          </cell>
          <cell r="F242" t="str">
            <v xml:space="preserve">Cash Management </v>
          </cell>
          <cell r="G242" t="str">
            <v>Nağd Vəsaitlərin İdarə Edilməsi</v>
          </cell>
          <cell r="H242" t="str">
            <v>Central Cash Office</v>
          </cell>
          <cell r="I242" t="str">
            <v>Mərkəzi Kassa</v>
          </cell>
        </row>
        <row r="243">
          <cell r="B243" t="str">
            <v>ID-242</v>
          </cell>
          <cell r="C243" t="str">
            <v>A</v>
          </cell>
          <cell r="D243" t="str">
            <v>Suleyman Musayev, Nizami</v>
          </cell>
          <cell r="E243" t="str">
            <v>Musayev Süleyman Nizami oğlu</v>
          </cell>
          <cell r="F243" t="str">
            <v>-</v>
          </cell>
          <cell r="G243" t="str">
            <v>-</v>
          </cell>
          <cell r="H243" t="str">
            <v>Encashment division</v>
          </cell>
          <cell r="I243" t="str">
            <v>İnkassasiya Şöbəsi</v>
          </cell>
        </row>
        <row r="244">
          <cell r="B244" t="str">
            <v>ID-243</v>
          </cell>
          <cell r="C244" t="str">
            <v>M</v>
          </cell>
          <cell r="D244" t="str">
            <v>Igbal Rustamov, Nabi</v>
          </cell>
          <cell r="E244" t="str">
            <v>Rüstəmov İqbal Nəbi oğlu</v>
          </cell>
          <cell r="F244" t="str">
            <v>-</v>
          </cell>
          <cell r="G244" t="str">
            <v>-</v>
          </cell>
          <cell r="H244" t="str">
            <v>Business optimization division</v>
          </cell>
          <cell r="I244" t="str">
            <v>Biznesin optimallaşdırılması şöbəsi</v>
          </cell>
        </row>
        <row r="245">
          <cell r="B245" t="str">
            <v>ID-244</v>
          </cell>
          <cell r="C245" t="str">
            <v>A</v>
          </cell>
          <cell r="D245" t="str">
            <v>Fariz Hamidli, Mubariz</v>
          </cell>
          <cell r="E245" t="str">
            <v>Həmidli Fariz Mübariz oğlu</v>
          </cell>
          <cell r="F245" t="str">
            <v>Security</v>
          </cell>
          <cell r="G245" t="str">
            <v>Təhlükəsizlik</v>
          </cell>
          <cell r="H245" t="str">
            <v>Cash Transportation</v>
          </cell>
          <cell r="I245" t="str">
            <v>Nağd Vəsaitlərin Daşınması</v>
          </cell>
        </row>
        <row r="246">
          <cell r="B246" t="str">
            <v>ID-245</v>
          </cell>
          <cell r="C246" t="str">
            <v>A</v>
          </cell>
          <cell r="D246" t="str">
            <v>Vusal Nuriyev, Fikrat</v>
          </cell>
          <cell r="E246" t="str">
            <v>Nuriyev Vüsal Fikrət oğlu</v>
          </cell>
          <cell r="F246" t="str">
            <v>Administrative</v>
          </cell>
          <cell r="G246" t="str">
            <v>İnzibati</v>
          </cell>
          <cell r="H246" t="str">
            <v>Transportation</v>
          </cell>
          <cell r="I246" t="str">
            <v>Nəqliyyat</v>
          </cell>
        </row>
        <row r="247">
          <cell r="B247" t="str">
            <v>ID-246</v>
          </cell>
          <cell r="C247" t="str">
            <v>S</v>
          </cell>
          <cell r="D247" t="str">
            <v>Ilkin Samadov, Samad</v>
          </cell>
          <cell r="E247" t="str">
            <v>Səmədov İlkin Səməd oğlu</v>
          </cell>
          <cell r="F247" t="str">
            <v>-</v>
          </cell>
          <cell r="G247" t="str">
            <v>-</v>
          </cell>
          <cell r="H247" t="str">
            <v>-</v>
          </cell>
          <cell r="I247" t="str">
            <v>-</v>
          </cell>
        </row>
        <row r="248">
          <cell r="B248" t="str">
            <v>ID-247</v>
          </cell>
          <cell r="C248" t="str">
            <v>A</v>
          </cell>
          <cell r="D248" t="str">
            <v>Tarlan Misirov, Bashir</v>
          </cell>
          <cell r="E248" t="str">
            <v>Misirov Tərlan Bəşir oğlu</v>
          </cell>
          <cell r="F248" t="str">
            <v>-</v>
          </cell>
          <cell r="G248" t="str">
            <v>-</v>
          </cell>
          <cell r="H248" t="str">
            <v>Encashment division</v>
          </cell>
          <cell r="I248" t="str">
            <v>İnkassasiya Şöbəsi</v>
          </cell>
        </row>
        <row r="249">
          <cell r="B249" t="str">
            <v>ID-248</v>
          </cell>
          <cell r="C249" t="str">
            <v>TL</v>
          </cell>
          <cell r="D249" t="str">
            <v>Gunduz Abdullayev, Ayaz</v>
          </cell>
          <cell r="E249" t="str">
            <v>Abdullayev Gündüz Ayaz oğlu</v>
          </cell>
          <cell r="F249" t="str">
            <v>Security department</v>
          </cell>
          <cell r="G249" t="str">
            <v>Təhlükəsizlik departamenti</v>
          </cell>
          <cell r="H249" t="str">
            <v>-</v>
          </cell>
          <cell r="I249" t="str">
            <v>-</v>
          </cell>
        </row>
        <row r="250">
          <cell r="B250" t="str">
            <v>ID-250</v>
          </cell>
          <cell r="C250" t="str">
            <v>A</v>
          </cell>
          <cell r="D250" t="str">
            <v>Atar Hajiyev, Ramazan</v>
          </cell>
          <cell r="E250" t="str">
            <v>Hacıyev Atar Ramazan oğlu</v>
          </cell>
          <cell r="F250" t="str">
            <v>Terminals Network Management</v>
          </cell>
          <cell r="G250" t="str">
            <v>Terminal Şəbəkəsinin İdarə Edilməsi</v>
          </cell>
          <cell r="H250" t="str">
            <v>Gabala RSC</v>
          </cell>
          <cell r="I250" t="str">
            <v>Qəbələ RXM</v>
          </cell>
        </row>
        <row r="251">
          <cell r="B251" t="str">
            <v>ID-249</v>
          </cell>
          <cell r="C251" t="str">
            <v>A</v>
          </cell>
          <cell r="D251" t="str">
            <v>Loghman Baghirli, Shohladdin</v>
          </cell>
          <cell r="E251" t="str">
            <v>Bağırlı Loğman Şöhləddin oğlu</v>
          </cell>
          <cell r="F251" t="str">
            <v>-</v>
          </cell>
          <cell r="G251" t="str">
            <v>-</v>
          </cell>
          <cell r="H251" t="str">
            <v>Encashment division</v>
          </cell>
          <cell r="I251" t="str">
            <v>İnkassasiya Şöbəsi</v>
          </cell>
        </row>
        <row r="252">
          <cell r="B252" t="str">
            <v>ID-251</v>
          </cell>
          <cell r="C252" t="str">
            <v>A</v>
          </cell>
          <cell r="D252" t="str">
            <v>Asaf Karimov, Vugar</v>
          </cell>
          <cell r="E252" t="str">
            <v>Kərimov Asəf Vüqar oğlu</v>
          </cell>
          <cell r="F252" t="str">
            <v>-</v>
          </cell>
          <cell r="G252" t="str">
            <v>-</v>
          </cell>
          <cell r="H252" t="str">
            <v>Encashment division</v>
          </cell>
          <cell r="I252" t="str">
            <v>İnkassasiya Şöbəsi</v>
          </cell>
        </row>
        <row r="253">
          <cell r="B253" t="str">
            <v>ID-252</v>
          </cell>
          <cell r="C253" t="str">
            <v>H</v>
          </cell>
          <cell r="D253" t="str">
            <v>Kanan Mammadov, Eldar</v>
          </cell>
          <cell r="E253" t="str">
            <v>Məmmədov Kənan Eldar oğlu</v>
          </cell>
          <cell r="F253" t="str">
            <v>Security department</v>
          </cell>
          <cell r="G253" t="str">
            <v>Təhlükəsizlik departamenti</v>
          </cell>
          <cell r="H253" t="str">
            <v>-</v>
          </cell>
          <cell r="I253" t="str">
            <v>-</v>
          </cell>
        </row>
        <row r="254">
          <cell r="B254" t="str">
            <v>ID-253</v>
          </cell>
          <cell r="C254" t="str">
            <v>M</v>
          </cell>
          <cell r="D254" t="str">
            <v>Nurlan Jabrayilov, Yashar</v>
          </cell>
          <cell r="E254" t="str">
            <v>Cəbrayılov Nurlan Yaşar oğlu</v>
          </cell>
          <cell r="F254" t="str">
            <v>Risk Management</v>
          </cell>
          <cell r="G254" t="str">
            <v>Risklərinin İdarə edilməsi</v>
          </cell>
          <cell r="H254" t="str">
            <v xml:space="preserve">Internal Control </v>
          </cell>
          <cell r="I254" t="str">
            <v xml:space="preserve">Daxili nəzarət       </v>
          </cell>
        </row>
        <row r="255">
          <cell r="B255" t="str">
            <v>ID-254</v>
          </cell>
          <cell r="C255" t="str">
            <v>A</v>
          </cell>
          <cell r="D255" t="str">
            <v>Uzeyir Heybatov, Mammadgulu</v>
          </cell>
          <cell r="E255" t="str">
            <v>Heybətov Üzeyir Məmmədqulu oğlu</v>
          </cell>
          <cell r="F255" t="str">
            <v>Administrative</v>
          </cell>
          <cell r="G255" t="str">
            <v>İnzibati</v>
          </cell>
          <cell r="H255" t="str">
            <v>Transportation</v>
          </cell>
          <cell r="I255" t="str">
            <v>Nəqliyyat</v>
          </cell>
        </row>
        <row r="256">
          <cell r="B256" t="str">
            <v>ID-255</v>
          </cell>
          <cell r="C256" t="str">
            <v>A</v>
          </cell>
          <cell r="D256" t="str">
            <v>Aladdin Allahverdiyev, Nuraddin</v>
          </cell>
          <cell r="E256" t="str">
            <v>Allahverdiyev Ələddin Nurəddin oğlu</v>
          </cell>
          <cell r="F256" t="str">
            <v xml:space="preserve"> Terminal business support department</v>
          </cell>
          <cell r="G256" t="str">
            <v>Terminal biznesinə dəstək departamenti</v>
          </cell>
          <cell r="H256" t="str">
            <v>Terminal business support division</v>
          </cell>
          <cell r="I256" t="str">
            <v>Terminal biznesinə dəstək şöbəsi</v>
          </cell>
        </row>
        <row r="257">
          <cell r="B257" t="str">
            <v>ID-256</v>
          </cell>
          <cell r="C257" t="str">
            <v>A</v>
          </cell>
          <cell r="D257" t="str">
            <v>Vusal Taghiyev, Sahib</v>
          </cell>
          <cell r="E257" t="str">
            <v>Tağıyev Vüsal Sahib oğlu</v>
          </cell>
          <cell r="F257" t="str">
            <v>Security</v>
          </cell>
          <cell r="G257" t="str">
            <v>Təhlükəsizlik</v>
          </cell>
          <cell r="H257" t="str">
            <v>Cash Transportation</v>
          </cell>
          <cell r="I257" t="str">
            <v>Nağd Vəsaitlərin Daşınması</v>
          </cell>
        </row>
        <row r="258">
          <cell r="B258" t="str">
            <v>ID-257</v>
          </cell>
          <cell r="C258" t="str">
            <v>M</v>
          </cell>
          <cell r="D258" t="str">
            <v>Zaur Farzaliyev, Tofig</v>
          </cell>
          <cell r="E258" t="str">
            <v>Fərzəliyev Zaur Tofiq oğlu</v>
          </cell>
          <cell r="F258" t="str">
            <v xml:space="preserve"> Terminal business support department</v>
          </cell>
          <cell r="G258" t="str">
            <v>Terminal biznesinə dəstək departamenti</v>
          </cell>
          <cell r="H258" t="str">
            <v>Terminal business support division</v>
          </cell>
          <cell r="I258" t="str">
            <v>Terminal biznesinə dəstək şöbəsi</v>
          </cell>
        </row>
        <row r="259">
          <cell r="B259" t="str">
            <v>ID-258</v>
          </cell>
          <cell r="C259" t="str">
            <v>A</v>
          </cell>
          <cell r="D259" t="str">
            <v>Nijat Asgarov, Mahammad</v>
          </cell>
          <cell r="E259" t="str">
            <v>Əsgərov Nicat Məhəmməd oğlu</v>
          </cell>
          <cell r="F259" t="str">
            <v>-</v>
          </cell>
          <cell r="G259" t="str">
            <v>-</v>
          </cell>
          <cell r="H259" t="str">
            <v>Encashment division</v>
          </cell>
          <cell r="I259" t="str">
            <v>İnkassasiya Şöbəsi</v>
          </cell>
        </row>
        <row r="260">
          <cell r="B260" t="str">
            <v>ID-259</v>
          </cell>
          <cell r="C260" t="str">
            <v>A</v>
          </cell>
          <cell r="D260" t="str">
            <v>Zakir Mammadov, Elman</v>
          </cell>
          <cell r="E260" t="str">
            <v>Məmmədov Zakir  Elman oğlu</v>
          </cell>
          <cell r="F260" t="str">
            <v>-</v>
          </cell>
          <cell r="G260" t="str">
            <v>-</v>
          </cell>
          <cell r="H260" t="str">
            <v>Encashment division</v>
          </cell>
          <cell r="I260" t="str">
            <v>İnkassasiya Şöbəsi</v>
          </cell>
        </row>
        <row r="261">
          <cell r="B261" t="str">
            <v>ID-260</v>
          </cell>
          <cell r="C261" t="str">
            <v>E</v>
          </cell>
          <cell r="D261" t="str">
            <v>Punhan Narimanov, Ilham</v>
          </cell>
          <cell r="E261" t="str">
            <v>Nərimanov Pünhan İlham oğlu</v>
          </cell>
          <cell r="F261" t="str">
            <v>-</v>
          </cell>
          <cell r="G261" t="str">
            <v>-</v>
          </cell>
          <cell r="H261" t="str">
            <v>-</v>
          </cell>
          <cell r="I261" t="str">
            <v>-</v>
          </cell>
        </row>
        <row r="262">
          <cell r="B262" t="str">
            <v>ID-261</v>
          </cell>
          <cell r="C262" t="str">
            <v>S</v>
          </cell>
          <cell r="D262" t="str">
            <v>Ramal Guliyev, Galib</v>
          </cell>
          <cell r="E262" t="str">
            <v>Quliyev Rəmal Qalib oğlu</v>
          </cell>
          <cell r="F262" t="str">
            <v>Customer excellence department</v>
          </cell>
          <cell r="G262" t="str">
            <v>Müştəri mükəmməlliyi departamenti</v>
          </cell>
          <cell r="H262" t="str">
            <v>Customer care division</v>
          </cell>
          <cell r="I262" t="str">
            <v>Müştəri xidmətləri şöbəsi</v>
          </cell>
        </row>
        <row r="263">
          <cell r="B263" t="str">
            <v>ID-262</v>
          </cell>
          <cell r="C263" t="str">
            <v>S</v>
          </cell>
          <cell r="D263" t="str">
            <v>Rufat Suleymanov, Elman</v>
          </cell>
          <cell r="E263" t="str">
            <v>Süleymanov Rüfət Elman oğlu</v>
          </cell>
          <cell r="F263" t="str">
            <v xml:space="preserve"> Terminal business support department</v>
          </cell>
          <cell r="G263" t="str">
            <v>Terminal biznesinə dəstək departamenti</v>
          </cell>
          <cell r="H263" t="str">
            <v>Terminal maintenance division</v>
          </cell>
          <cell r="I263" t="str">
            <v>Texniki təmir şöbəsi</v>
          </cell>
        </row>
        <row r="264">
          <cell r="B264" t="str">
            <v>ID-263</v>
          </cell>
          <cell r="C264" t="str">
            <v>A</v>
          </cell>
          <cell r="D264" t="str">
            <v>Azer Abbaszade, Ibrahim</v>
          </cell>
          <cell r="E264" t="str">
            <v>Abbaszadə Azər İbrahim oğlu</v>
          </cell>
          <cell r="F264" t="str">
            <v>Security</v>
          </cell>
          <cell r="G264" t="str">
            <v>Təhlükəsizlik</v>
          </cell>
          <cell r="H264" t="str">
            <v>Cash Transportation</v>
          </cell>
          <cell r="I264" t="str">
            <v>Nağd Vəsaitlərin Daşınması</v>
          </cell>
        </row>
        <row r="265">
          <cell r="B265" t="str">
            <v>ID-264</v>
          </cell>
          <cell r="C265" t="str">
            <v>A</v>
          </cell>
          <cell r="D265" t="str">
            <v>Vurghun Hasanov, Ilham</v>
          </cell>
          <cell r="E265" t="str">
            <v>Həsənov Vurğun İlham oğlu</v>
          </cell>
          <cell r="F265" t="str">
            <v xml:space="preserve">Cash Management </v>
          </cell>
          <cell r="G265" t="str">
            <v>Nağd Vəsaitlərin İdarə Edilməsi</v>
          </cell>
          <cell r="H265" t="str">
            <v>Central Cash Office</v>
          </cell>
          <cell r="I265" t="str">
            <v>Mərkəzi Kassa</v>
          </cell>
        </row>
        <row r="266">
          <cell r="B266" t="str">
            <v>ID-265</v>
          </cell>
          <cell r="C266" t="str">
            <v>S</v>
          </cell>
          <cell r="D266" t="str">
            <v>Kamran Taghiyev, Imran</v>
          </cell>
          <cell r="E266" t="str">
            <v>Tağıyev Kəmran İmran oğlu</v>
          </cell>
          <cell r="F266" t="str">
            <v>Security department</v>
          </cell>
          <cell r="G266" t="str">
            <v>Təhlükəsizlik departamenti</v>
          </cell>
          <cell r="H266" t="str">
            <v>-</v>
          </cell>
          <cell r="I266" t="str">
            <v>-</v>
          </cell>
        </row>
        <row r="267">
          <cell r="B267" t="str">
            <v>ID-268</v>
          </cell>
          <cell r="C267" t="str">
            <v>S</v>
          </cell>
          <cell r="D267" t="str">
            <v>Yusif Habilov, Faig</v>
          </cell>
          <cell r="E267" t="str">
            <v>Həbilov Yusif Faiq oğlu</v>
          </cell>
          <cell r="F267" t="str">
            <v>Terminals Network Management</v>
          </cell>
          <cell r="G267" t="str">
            <v>Terminal Şəbəkəsinin İdarə Edilməsi</v>
          </cell>
          <cell r="H267" t="str">
            <v>Installation</v>
          </cell>
          <cell r="I267" t="str">
            <v>Yerləşdirilmə</v>
          </cell>
        </row>
        <row r="268">
          <cell r="B268" t="str">
            <v>ID-267</v>
          </cell>
          <cell r="C268" t="str">
            <v>S</v>
          </cell>
          <cell r="D268" t="str">
            <v>Fuad Isgandarov, Fariz</v>
          </cell>
          <cell r="E268" t="str">
            <v>İsgəndərov Fuad Fariz oğlu</v>
          </cell>
          <cell r="F268" t="str">
            <v>Information Technology</v>
          </cell>
          <cell r="G268" t="str">
            <v>İnformasiya Texnologiyaları</v>
          </cell>
          <cell r="H268" t="str">
            <v>Customer Help Desk</v>
          </cell>
          <cell r="I268" t="str">
            <v xml:space="preserve">İT Billing və dəstək       </v>
          </cell>
        </row>
        <row r="269">
          <cell r="B269" t="str">
            <v>ID-266</v>
          </cell>
          <cell r="C269" t="str">
            <v>M</v>
          </cell>
          <cell r="D269" t="str">
            <v>Aysel Omarova, Barat</v>
          </cell>
          <cell r="E269" t="str">
            <v>Omarova Aysel Barat qızı</v>
          </cell>
          <cell r="F269" t="str">
            <v>Financial management department</v>
          </cell>
          <cell r="G269" t="str">
            <v>Maliyyə menecmenti departamenti</v>
          </cell>
          <cell r="H269" t="str">
            <v>Financial reporting &amp; analysis division</v>
          </cell>
          <cell r="I269" t="str">
            <v>Maliyyə hesabatlılığı və təhlil şöbəsi</v>
          </cell>
        </row>
        <row r="270">
          <cell r="B270" t="str">
            <v>ID-270</v>
          </cell>
          <cell r="C270" t="str">
            <v>A</v>
          </cell>
          <cell r="D270" t="str">
            <v>Uzeyir Akbarli, Jeyhun</v>
          </cell>
          <cell r="E270" t="str">
            <v>Əkbərli Üzeyir Ceyhun oğlu</v>
          </cell>
          <cell r="F270" t="str">
            <v>-</v>
          </cell>
          <cell r="G270" t="str">
            <v>-</v>
          </cell>
          <cell r="H270" t="str">
            <v>Encashment division</v>
          </cell>
          <cell r="I270" t="str">
            <v>İnkassasiya Şöbəsi</v>
          </cell>
        </row>
        <row r="271">
          <cell r="B271" t="str">
            <v>ID-269</v>
          </cell>
          <cell r="C271" t="str">
            <v>H</v>
          </cell>
          <cell r="D271" t="str">
            <v>Elvin Haji, Subhan</v>
          </cell>
          <cell r="E271" t="str">
            <v>Hacı Elvin Sübhan oğlu</v>
          </cell>
          <cell r="F271" t="str">
            <v xml:space="preserve">Cash Management </v>
          </cell>
          <cell r="G271" t="str">
            <v>Nağd Vəsaitlərin İdarə Edilməsi</v>
          </cell>
          <cell r="H271" t="str">
            <v>-</v>
          </cell>
          <cell r="I271" t="str">
            <v>-</v>
          </cell>
        </row>
        <row r="272">
          <cell r="B272" t="str">
            <v>ID-271</v>
          </cell>
          <cell r="C272" t="str">
            <v>A</v>
          </cell>
          <cell r="D272" t="str">
            <v>Bahruz Ahmadov, Eldar</v>
          </cell>
          <cell r="E272" t="str">
            <v>Əhmədov Bəhruz Eldar oğlu</v>
          </cell>
          <cell r="F272" t="str">
            <v>Technical Support to Terminals</v>
          </cell>
          <cell r="G272" t="str">
            <v>Terminallara Texniki Dəstək</v>
          </cell>
          <cell r="H272" t="str">
            <v>Technical Support</v>
          </cell>
          <cell r="I272" t="str">
            <v xml:space="preserve">Terminallara dəstək       </v>
          </cell>
        </row>
        <row r="273">
          <cell r="B273" t="str">
            <v>ID-272</v>
          </cell>
          <cell r="C273" t="str">
            <v>M</v>
          </cell>
          <cell r="D273" t="str">
            <v>Elshan Gulmaliyev, Tofig</v>
          </cell>
          <cell r="E273" t="str">
            <v>Gülmalıyev Elşən Tofiq oğlu</v>
          </cell>
          <cell r="F273" t="str">
            <v>Security</v>
          </cell>
          <cell r="G273" t="str">
            <v>Təhlükəsizlik</v>
          </cell>
          <cell r="H273" t="str">
            <v>Cash Transportation</v>
          </cell>
          <cell r="I273" t="str">
            <v>Nağd Vəsaitlərin Daşınması</v>
          </cell>
        </row>
        <row r="274">
          <cell r="B274" t="str">
            <v>ID-273</v>
          </cell>
          <cell r="C274" t="str">
            <v>M</v>
          </cell>
          <cell r="D274" t="str">
            <v>Goshgar Gulverdiyev, Jabir</v>
          </cell>
          <cell r="E274" t="str">
            <v>Gülverdiyev Qoşqar Cabir oğlu</v>
          </cell>
          <cell r="F274" t="str">
            <v>Terminals Network Management</v>
          </cell>
          <cell r="G274" t="str">
            <v xml:space="preserve">Kommersiya Departamenti </v>
          </cell>
          <cell r="H274" t="str">
            <v>Terminal Installation</v>
          </cell>
          <cell r="I274" t="str">
            <v>Terminalların Quraşdırılması</v>
          </cell>
        </row>
        <row r="275">
          <cell r="B275" t="str">
            <v>ID-276</v>
          </cell>
          <cell r="C275" t="str">
            <v>A</v>
          </cell>
          <cell r="D275" t="str">
            <v>Zaur Mammadov, Goja</v>
          </cell>
          <cell r="E275" t="str">
            <v>Məmmədov Zaur Qoca oğlu</v>
          </cell>
          <cell r="F275" t="str">
            <v>-</v>
          </cell>
          <cell r="G275" t="str">
            <v>-</v>
          </cell>
          <cell r="H275" t="str">
            <v>Encashment division</v>
          </cell>
          <cell r="I275" t="str">
            <v>İnkassasiya Şöbəsi</v>
          </cell>
        </row>
        <row r="276">
          <cell r="B276" t="str">
            <v>ID-277</v>
          </cell>
          <cell r="C276" t="str">
            <v>A</v>
          </cell>
          <cell r="D276" t="str">
            <v>Kamil Mustafayev, Yusif</v>
          </cell>
          <cell r="E276" t="str">
            <v>Mustafayev Kamil Yusif oğlu</v>
          </cell>
          <cell r="F276" t="str">
            <v>-</v>
          </cell>
          <cell r="G276" t="str">
            <v>-</v>
          </cell>
          <cell r="H276" t="str">
            <v>Encashment division</v>
          </cell>
          <cell r="I276" t="str">
            <v>İnkassasiya Şöbəsi</v>
          </cell>
        </row>
        <row r="277">
          <cell r="B277" t="str">
            <v>ID-278</v>
          </cell>
          <cell r="C277" t="str">
            <v>H</v>
          </cell>
          <cell r="D277" t="str">
            <v>Panjali Asadov, Ali</v>
          </cell>
          <cell r="E277" t="str">
            <v>Əsədov Pəncəli Əli oğlu</v>
          </cell>
          <cell r="F277" t="str">
            <v>-</v>
          </cell>
          <cell r="G277" t="str">
            <v>-</v>
          </cell>
          <cell r="H277" t="str">
            <v>IT Division</v>
          </cell>
          <cell r="I277" t="str">
            <v>İT şöbəsi</v>
          </cell>
        </row>
        <row r="278">
          <cell r="B278" t="str">
            <v>ID-275</v>
          </cell>
          <cell r="C278" t="str">
            <v>M</v>
          </cell>
          <cell r="D278" t="str">
            <v>Javid Huseynov, Vidadi</v>
          </cell>
          <cell r="E278" t="str">
            <v>Hüseynov Cavid Vidadi oğlu</v>
          </cell>
          <cell r="F278" t="str">
            <v>HR Management</v>
          </cell>
          <cell r="G278" t="str">
            <v>İnsan Resurslarının İdarə Edilməsi</v>
          </cell>
          <cell r="H278" t="str">
            <v>People Operations</v>
          </cell>
          <cell r="I278" t="str">
            <v>Kadr Əməliyyatları</v>
          </cell>
        </row>
        <row r="279">
          <cell r="B279" t="str">
            <v>ID-274</v>
          </cell>
          <cell r="C279" t="str">
            <v>A</v>
          </cell>
          <cell r="D279" t="str">
            <v>Aygun Muradova (Aliyeva), Khanlar</v>
          </cell>
          <cell r="E279" t="str">
            <v>Muradova (Əliyeva) Aygün Xanlar qızı</v>
          </cell>
          <cell r="F279" t="str">
            <v>-</v>
          </cell>
          <cell r="G279" t="str">
            <v>-</v>
          </cell>
          <cell r="H279" t="str">
            <v>Products division</v>
          </cell>
          <cell r="I279" t="str">
            <v>Məhsullar Şöbəsi</v>
          </cell>
        </row>
        <row r="280">
          <cell r="B280" t="str">
            <v>ID-279</v>
          </cell>
          <cell r="C280" t="str">
            <v>S</v>
          </cell>
          <cell r="D280" t="str">
            <v>Emin Badalov, Gurban</v>
          </cell>
          <cell r="E280" t="str">
            <v>Bədəlov Emin Qurban oğlu</v>
          </cell>
          <cell r="F280" t="str">
            <v>Security</v>
          </cell>
          <cell r="G280" t="str">
            <v>Təhlükəsizlik</v>
          </cell>
          <cell r="H280" t="str">
            <v>Cash Transportation</v>
          </cell>
          <cell r="I280" t="str">
            <v>Nağd Vəsaitlərin Daşınması</v>
          </cell>
        </row>
        <row r="281">
          <cell r="B281" t="str">
            <v>ID-280</v>
          </cell>
          <cell r="C281" t="str">
            <v>H</v>
          </cell>
          <cell r="D281" t="str">
            <v>Gabil Jafarov, Ali</v>
          </cell>
          <cell r="E281" t="str">
            <v>Cəfərov Qabil Əli oğlu</v>
          </cell>
          <cell r="F281" t="str">
            <v>Technical Support to Terminals</v>
          </cell>
          <cell r="G281" t="str">
            <v>Terminallara Texniki Dəstək</v>
          </cell>
          <cell r="H281" t="str">
            <v>-</v>
          </cell>
          <cell r="I281" t="str">
            <v>-</v>
          </cell>
        </row>
        <row r="282">
          <cell r="B282" t="str">
            <v>ID-281</v>
          </cell>
          <cell r="C282" t="str">
            <v>TL</v>
          </cell>
          <cell r="D282" t="str">
            <v>Bakhtiyar Mammadov, Ibadulla</v>
          </cell>
          <cell r="E282" t="str">
            <v>Məmmədov Bəxtiyar İbadulla oğlu</v>
          </cell>
          <cell r="F282" t="str">
            <v>Security department</v>
          </cell>
          <cell r="G282" t="str">
            <v>Təhlükəsizlik departamenti</v>
          </cell>
          <cell r="H282" t="str">
            <v>-</v>
          </cell>
          <cell r="I282" t="str">
            <v>-</v>
          </cell>
        </row>
        <row r="283">
          <cell r="B283" t="str">
            <v>ID-282</v>
          </cell>
          <cell r="C283" t="str">
            <v>S</v>
          </cell>
          <cell r="D283" t="str">
            <v>Nijat Hasilov, Abdulla</v>
          </cell>
          <cell r="E283" t="str">
            <v>Həsilov Nicat Abdulla oğlu</v>
          </cell>
          <cell r="F283" t="str">
            <v>Terminal and ATM department</v>
          </cell>
          <cell r="G283" t="str">
            <v>Terminal və ATM şəbəkəsinin idarə edilməsi departamenti</v>
          </cell>
          <cell r="H283" t="str">
            <v>Terminal and ATM distibution division</v>
          </cell>
          <cell r="I283" t="str">
            <v>Terminal və ATM-lərin yerləşdirilməsi</v>
          </cell>
        </row>
        <row r="284">
          <cell r="B284" t="str">
            <v>ID-283</v>
          </cell>
          <cell r="C284" t="str">
            <v>S</v>
          </cell>
          <cell r="D284" t="str">
            <v>Kamran Zulfugarli, Sakhavat</v>
          </cell>
          <cell r="E284" t="str">
            <v>Zülfüqarlı Kamran Səxavət oğlu</v>
          </cell>
          <cell r="F284" t="str">
            <v>Product Management</v>
          </cell>
          <cell r="G284" t="str">
            <v>Məhsulun İdarə edilməsi</v>
          </cell>
          <cell r="H284" t="str">
            <v>-</v>
          </cell>
          <cell r="I284" t="str">
            <v>-</v>
          </cell>
        </row>
        <row r="285">
          <cell r="B285" t="str">
            <v>ID-284</v>
          </cell>
          <cell r="C285" t="str">
            <v>S</v>
          </cell>
          <cell r="D285" t="str">
            <v>Nazrin Mammadova(Karimova), Faig</v>
          </cell>
          <cell r="E285" t="str">
            <v>(Kərimova)Məmmədova Nəzrin Faiq qızı</v>
          </cell>
          <cell r="F285" t="str">
            <v>Talent management department</v>
          </cell>
          <cell r="G285" t="str">
            <v>İstedadların idarə edilməsi departamenti</v>
          </cell>
          <cell r="H285" t="str">
            <v>Performance management &amp; employee engagement division</v>
          </cell>
          <cell r="I285" t="str">
            <v>Performansın idarə edilməsi və işçi bağlılığı şöbəsi</v>
          </cell>
        </row>
        <row r="286">
          <cell r="B286" t="str">
            <v>ID-285</v>
          </cell>
          <cell r="C286" t="str">
            <v>A</v>
          </cell>
          <cell r="D286" t="str">
            <v>Emil Mehdiyev, Mahir</v>
          </cell>
          <cell r="E286" t="str">
            <v>Mehdiyev Emil Mahir oğlu</v>
          </cell>
          <cell r="F286" t="str">
            <v>-</v>
          </cell>
          <cell r="G286" t="str">
            <v>-</v>
          </cell>
          <cell r="H286" t="str">
            <v>Encashment division</v>
          </cell>
          <cell r="I286" t="str">
            <v>İnkassasiya Şöbəsi</v>
          </cell>
        </row>
        <row r="287">
          <cell r="B287" t="str">
            <v>ID-286</v>
          </cell>
          <cell r="C287" t="str">
            <v>A</v>
          </cell>
          <cell r="D287" t="str">
            <v>Vugar Mammadov, Ilgar</v>
          </cell>
          <cell r="E287" t="str">
            <v>Məmmədov Vüqar İlqar oğlu</v>
          </cell>
          <cell r="F287" t="str">
            <v xml:space="preserve"> Terminal business support department</v>
          </cell>
          <cell r="G287" t="str">
            <v>Terminal biznesinə dəstək departamenti</v>
          </cell>
          <cell r="H287" t="str">
            <v>Terminal business support division</v>
          </cell>
          <cell r="I287" t="str">
            <v>Terminal biznesinə dəstək şöbəsi</v>
          </cell>
        </row>
        <row r="288">
          <cell r="B288" t="str">
            <v>ID-288</v>
          </cell>
          <cell r="C288" t="str">
            <v>TL</v>
          </cell>
          <cell r="D288" t="str">
            <v>Bahruz Nuraliyev, Ehsan</v>
          </cell>
          <cell r="E288" t="str">
            <v>Nurəliyev Bəhruz Ehsan oğlu</v>
          </cell>
          <cell r="F288" t="str">
            <v xml:space="preserve"> Terminal business support department</v>
          </cell>
          <cell r="G288" t="str">
            <v>Terminal biznesinə dəstək departamenti</v>
          </cell>
          <cell r="H288" t="str">
            <v>Terminal technical support division</v>
          </cell>
          <cell r="I288" t="str">
            <v xml:space="preserve">Terminallara texniki dəstək şöbəsi </v>
          </cell>
        </row>
        <row r="289">
          <cell r="B289" t="str">
            <v>ID-287</v>
          </cell>
          <cell r="C289" t="str">
            <v>S</v>
          </cell>
          <cell r="D289" t="str">
            <v>Karim Akhundov, Ahmad</v>
          </cell>
          <cell r="E289" t="str">
            <v>Axundov Kərim Əhməd oğlu</v>
          </cell>
          <cell r="F289" t="str">
            <v xml:space="preserve"> Terminal business support department</v>
          </cell>
          <cell r="G289" t="str">
            <v>Terminal biznesinə dəstək departamenti</v>
          </cell>
          <cell r="H289" t="str">
            <v>Encashment processes support division</v>
          </cell>
          <cell r="I289" t="str">
            <v xml:space="preserve">İnkassasiya proseslərinə dəstək şöbəsi </v>
          </cell>
        </row>
        <row r="290">
          <cell r="B290" t="str">
            <v>ID-290</v>
          </cell>
          <cell r="C290" t="str">
            <v>A</v>
          </cell>
          <cell r="D290" t="str">
            <v>Ruslan Aghakishiyev, Ilham</v>
          </cell>
          <cell r="E290" t="str">
            <v>Ağakişiyev Ruslan İlham oğlu</v>
          </cell>
          <cell r="F290" t="str">
            <v>Security</v>
          </cell>
          <cell r="G290" t="str">
            <v>Təhlükəsizlik</v>
          </cell>
          <cell r="H290" t="str">
            <v>Cash Transportation</v>
          </cell>
          <cell r="I290" t="str">
            <v>Nağd Vəsaitlərin Daşınması</v>
          </cell>
        </row>
        <row r="291">
          <cell r="B291" t="str">
            <v>ID-289</v>
          </cell>
          <cell r="C291" t="str">
            <v>S</v>
          </cell>
          <cell r="D291" t="str">
            <v>Huseyn Alasgarov, Ramiz</v>
          </cell>
          <cell r="E291" t="str">
            <v>Ələsgərov Hüseyn Ramiz oğlu</v>
          </cell>
          <cell r="F291" t="str">
            <v>Customer Care Management</v>
          </cell>
          <cell r="G291" t="str">
            <v>Müştəri Xidmətlərinin İdarə Edilməsi</v>
          </cell>
          <cell r="H291" t="str">
            <v>Call Centre</v>
          </cell>
          <cell r="I291" t="str">
            <v>Zəng Mərkəzi</v>
          </cell>
        </row>
        <row r="292">
          <cell r="B292" t="str">
            <v>ID-292</v>
          </cell>
          <cell r="C292" t="str">
            <v>A</v>
          </cell>
          <cell r="D292" t="str">
            <v>Farid Orujov, Sadig</v>
          </cell>
          <cell r="E292" t="str">
            <v>Orucov Fərid Sadiq oğlu</v>
          </cell>
          <cell r="F292" t="str">
            <v>-</v>
          </cell>
          <cell r="G292" t="str">
            <v>-</v>
          </cell>
          <cell r="H292" t="str">
            <v>Encashment division</v>
          </cell>
          <cell r="I292" t="str">
            <v>İnkassasiya Şöbəsi</v>
          </cell>
        </row>
        <row r="293">
          <cell r="B293" t="str">
            <v>ID-291</v>
          </cell>
          <cell r="C293" t="str">
            <v>A</v>
          </cell>
          <cell r="D293" t="str">
            <v>Pirhuseyn Huseynov, Abulfaz</v>
          </cell>
          <cell r="E293" t="str">
            <v>Hüseynov Pirhüseyn Əbülfəz oğlu</v>
          </cell>
          <cell r="F293" t="str">
            <v>-</v>
          </cell>
          <cell r="G293" t="str">
            <v>-</v>
          </cell>
          <cell r="H293" t="str">
            <v>Encashment division</v>
          </cell>
          <cell r="I293" t="str">
            <v>İnkassasiya Şöbəsi</v>
          </cell>
        </row>
        <row r="294">
          <cell r="B294" t="str">
            <v>ID-293</v>
          </cell>
          <cell r="C294" t="str">
            <v>S</v>
          </cell>
          <cell r="D294" t="str">
            <v>Sarkhan Aliyev, Zahid</v>
          </cell>
          <cell r="E294" t="str">
            <v>Əliyev Sərxan Zahid oğlu</v>
          </cell>
          <cell r="F294" t="str">
            <v>-</v>
          </cell>
          <cell r="G294" t="str">
            <v>-</v>
          </cell>
          <cell r="H294" t="str">
            <v>IT Division</v>
          </cell>
          <cell r="I294" t="str">
            <v>İT şöbəsi</v>
          </cell>
        </row>
        <row r="295">
          <cell r="B295" t="str">
            <v>ID-294</v>
          </cell>
          <cell r="C295" t="str">
            <v>TL</v>
          </cell>
          <cell r="D295" t="str">
            <v>Amir Masimov, Yagub</v>
          </cell>
          <cell r="E295" t="str">
            <v>Məsimov Əmir Yaqub oğlu</v>
          </cell>
          <cell r="F295" t="str">
            <v>-</v>
          </cell>
          <cell r="G295" t="str">
            <v>-</v>
          </cell>
          <cell r="H295" t="str">
            <v>Encashment division</v>
          </cell>
          <cell r="I295" t="str">
            <v>İnkassasiya Şöbəsi</v>
          </cell>
        </row>
        <row r="296">
          <cell r="B296" t="str">
            <v>ID-313</v>
          </cell>
          <cell r="C296" t="str">
            <v>A</v>
          </cell>
          <cell r="D296" t="str">
            <v>Bafadar Heydarov, Absyar</v>
          </cell>
          <cell r="E296" t="str">
            <v>Heydərov Bafadar Absyar oğlu</v>
          </cell>
          <cell r="F296" t="str">
            <v>Technical Support to Terminals</v>
          </cell>
          <cell r="G296" t="str">
            <v>Terminal Şəbəkəsinə Texniki Dəstək Departamenti</v>
          </cell>
          <cell r="H296" t="str">
            <v>Technical Support</v>
          </cell>
          <cell r="I296" t="str">
            <v xml:space="preserve">Terminallara dəstək       </v>
          </cell>
        </row>
        <row r="297">
          <cell r="B297" t="str">
            <v>ID-316</v>
          </cell>
          <cell r="C297" t="str">
            <v>S</v>
          </cell>
          <cell r="D297" t="str">
            <v>Ruslan Aghayev, Nizami</v>
          </cell>
          <cell r="E297" t="str">
            <v>Ağayev Ruslan Nizami oğlu</v>
          </cell>
          <cell r="F297" t="str">
            <v>Technical Support to Terminals</v>
          </cell>
          <cell r="G297" t="str">
            <v>Terminallara Texniki Dəstək</v>
          </cell>
          <cell r="H297" t="str">
            <v xml:space="preserve">Technical Repair </v>
          </cell>
          <cell r="I297" t="str">
            <v>Texniki Təmir</v>
          </cell>
        </row>
        <row r="298">
          <cell r="B298" t="str">
            <v>ID-295</v>
          </cell>
          <cell r="C298" t="str">
            <v>S</v>
          </cell>
          <cell r="D298" t="str">
            <v>Rahim Gasimov, Nahib</v>
          </cell>
          <cell r="E298" t="str">
            <v>Qasımov Rahim Nahib oğlu</v>
          </cell>
          <cell r="F298" t="str">
            <v xml:space="preserve"> Terminal business support department</v>
          </cell>
          <cell r="G298" t="str">
            <v>Terminal biznesinə dəstək departamenti</v>
          </cell>
          <cell r="H298" t="str">
            <v>Terminal maintenance division</v>
          </cell>
          <cell r="I298" t="str">
            <v>Texniki təmir şöbəsi</v>
          </cell>
        </row>
        <row r="299">
          <cell r="B299" t="str">
            <v>ID-297</v>
          </cell>
          <cell r="C299" t="str">
            <v>S</v>
          </cell>
          <cell r="D299" t="str">
            <v>Vugar Abbasov, Nizami</v>
          </cell>
          <cell r="E299" t="str">
            <v>Abbasov Vüqar Nizami oğlu</v>
          </cell>
          <cell r="F299" t="str">
            <v>-</v>
          </cell>
          <cell r="G299" t="str">
            <v>-</v>
          </cell>
          <cell r="H299" t="str">
            <v>-</v>
          </cell>
          <cell r="I299" t="str">
            <v>-</v>
          </cell>
        </row>
        <row r="300">
          <cell r="B300" t="str">
            <v>ID-298</v>
          </cell>
          <cell r="C300" t="str">
            <v>S</v>
          </cell>
          <cell r="D300" t="str">
            <v>Shahin Aliyev, Akram</v>
          </cell>
          <cell r="E300" t="str">
            <v>Əliyev Şahin Əkrəm oğlu</v>
          </cell>
          <cell r="F300" t="str">
            <v>-</v>
          </cell>
          <cell r="G300" t="str">
            <v>-</v>
          </cell>
          <cell r="H300" t="str">
            <v>-</v>
          </cell>
          <cell r="I300" t="str">
            <v>-</v>
          </cell>
        </row>
        <row r="301">
          <cell r="B301" t="str">
            <v>ID-299</v>
          </cell>
          <cell r="C301" t="str">
            <v>S</v>
          </cell>
          <cell r="D301" t="str">
            <v>Elmaddin Ibrahimzade, Aladdin</v>
          </cell>
          <cell r="E301" t="str">
            <v>İbrahimzadə Elməddin Ələddin oğlu</v>
          </cell>
          <cell r="F301" t="str">
            <v>-</v>
          </cell>
          <cell r="G301" t="str">
            <v>-</v>
          </cell>
          <cell r="H301" t="str">
            <v>-</v>
          </cell>
          <cell r="I301" t="str">
            <v>-</v>
          </cell>
        </row>
        <row r="302">
          <cell r="B302" t="str">
            <v>ID-306</v>
          </cell>
          <cell r="C302" t="str">
            <v>S</v>
          </cell>
          <cell r="D302" t="str">
            <v>Emil Manafov, Javid</v>
          </cell>
          <cell r="E302" t="str">
            <v>Manafov Emil Cavid oğlu</v>
          </cell>
          <cell r="F302" t="str">
            <v>-</v>
          </cell>
          <cell r="G302" t="str">
            <v>-</v>
          </cell>
          <cell r="H302" t="str">
            <v>-</v>
          </cell>
          <cell r="I302" t="str">
            <v>-</v>
          </cell>
        </row>
        <row r="303">
          <cell r="B303" t="str">
            <v>ID-314</v>
          </cell>
          <cell r="C303" t="str">
            <v>S</v>
          </cell>
          <cell r="D303" t="str">
            <v>Orkhan Guliyev, Khanlar</v>
          </cell>
          <cell r="E303" t="str">
            <v>Quliyev Orxan Xanlar oğlu</v>
          </cell>
          <cell r="F303" t="str">
            <v>Technical Support to Terminals</v>
          </cell>
          <cell r="G303" t="str">
            <v>Terminallara Texniki Dəstək</v>
          </cell>
          <cell r="H303" t="str">
            <v>Terminal Support</v>
          </cell>
          <cell r="I303" t="str">
            <v xml:space="preserve">Terminallara Dəstək       </v>
          </cell>
        </row>
        <row r="304">
          <cell r="B304" t="str">
            <v>ID-315</v>
          </cell>
          <cell r="C304" t="str">
            <v>M</v>
          </cell>
          <cell r="D304" t="str">
            <v>Namig Nabiyev, Shahbaddin</v>
          </cell>
          <cell r="E304" t="str">
            <v>Nəbiyev Namiq Şahbəddin oğlu</v>
          </cell>
          <cell r="F304" t="str">
            <v xml:space="preserve"> Terminal business support department</v>
          </cell>
          <cell r="G304" t="str">
            <v>Terminal biznesinə dəstək departamenti</v>
          </cell>
          <cell r="H304" t="str">
            <v>Terminal maintenance division</v>
          </cell>
          <cell r="I304" t="str">
            <v>Texniki təmir şöbəsi</v>
          </cell>
        </row>
        <row r="305">
          <cell r="B305" t="str">
            <v>ID-303</v>
          </cell>
          <cell r="C305" t="str">
            <v>S</v>
          </cell>
          <cell r="D305" t="str">
            <v>Vugar Garagozov, Arif</v>
          </cell>
          <cell r="E305" t="str">
            <v>Qaragözov Vüqar Arif oğlu</v>
          </cell>
          <cell r="F305" t="str">
            <v>-</v>
          </cell>
          <cell r="G305" t="str">
            <v>-</v>
          </cell>
          <cell r="H305" t="str">
            <v>-</v>
          </cell>
          <cell r="I305" t="str">
            <v>-</v>
          </cell>
        </row>
        <row r="306">
          <cell r="B306" t="str">
            <v>ID-312</v>
          </cell>
          <cell r="C306" t="str">
            <v>S</v>
          </cell>
          <cell r="D306" t="str">
            <v>Shovgi Ahmadov, Oktay</v>
          </cell>
          <cell r="E306" t="str">
            <v>Əhmədov Şövqi Oktay oğlu</v>
          </cell>
          <cell r="F306" t="str">
            <v>-</v>
          </cell>
          <cell r="G306" t="str">
            <v>-</v>
          </cell>
          <cell r="H306" t="str">
            <v>-</v>
          </cell>
          <cell r="I306" t="str">
            <v>-</v>
          </cell>
        </row>
        <row r="307">
          <cell r="B307" t="str">
            <v>ID-309</v>
          </cell>
          <cell r="C307" t="str">
            <v>S</v>
          </cell>
          <cell r="D307" t="str">
            <v>Tural Gadirov, Rajab</v>
          </cell>
          <cell r="E307" t="str">
            <v>Qədirov Tural Rəcəb oğlu</v>
          </cell>
          <cell r="F307" t="str">
            <v xml:space="preserve"> Terminal business support department</v>
          </cell>
          <cell r="G307" t="str">
            <v>Terminal biznesinə dəstək departamenti</v>
          </cell>
          <cell r="H307" t="str">
            <v>Terminal maintenance division</v>
          </cell>
          <cell r="I307" t="str">
            <v>Texniki təmir şöbəsi</v>
          </cell>
        </row>
        <row r="308">
          <cell r="B308" t="str">
            <v>ID-308</v>
          </cell>
          <cell r="C308" t="str">
            <v>S</v>
          </cell>
          <cell r="D308" t="str">
            <v>Ramil Mammadov, Muslum</v>
          </cell>
          <cell r="E308" t="str">
            <v>Məmmədov Ramil Müslüm oğlu</v>
          </cell>
          <cell r="F308" t="str">
            <v>-</v>
          </cell>
          <cell r="G308" t="str">
            <v>-</v>
          </cell>
          <cell r="H308" t="str">
            <v>-</v>
          </cell>
          <cell r="I308" t="str">
            <v>-</v>
          </cell>
        </row>
        <row r="309">
          <cell r="B309" t="str">
            <v>ID-305</v>
          </cell>
          <cell r="C309" t="str">
            <v>S</v>
          </cell>
          <cell r="D309" t="str">
            <v>Kamal Huseynov, Ibrahim</v>
          </cell>
          <cell r="E309" t="str">
            <v>Hüseynov Kamal İbrahim oğlu</v>
          </cell>
          <cell r="F309" t="str">
            <v>-</v>
          </cell>
          <cell r="G309" t="str">
            <v>-</v>
          </cell>
          <cell r="H309" t="str">
            <v>-</v>
          </cell>
          <cell r="I309" t="str">
            <v>-</v>
          </cell>
        </row>
        <row r="310">
          <cell r="B310" t="str">
            <v>ID-311</v>
          </cell>
          <cell r="C310" t="str">
            <v>S</v>
          </cell>
          <cell r="D310" t="str">
            <v>Rashad Guluyev, Jafar</v>
          </cell>
          <cell r="E310" t="str">
            <v>Quluyev Rəşad Cəfər oğlu</v>
          </cell>
          <cell r="F310" t="str">
            <v>-</v>
          </cell>
          <cell r="G310" t="str">
            <v>-</v>
          </cell>
          <cell r="H310" t="str">
            <v>-</v>
          </cell>
          <cell r="I310" t="str">
            <v>-</v>
          </cell>
        </row>
        <row r="311">
          <cell r="B311" t="str">
            <v>ID-301</v>
          </cell>
          <cell r="C311" t="str">
            <v>S</v>
          </cell>
          <cell r="D311" t="str">
            <v>Araz Ahadov, Etibar</v>
          </cell>
          <cell r="E311" t="str">
            <v>Əhədov Araz Etibar oğlu</v>
          </cell>
          <cell r="F311" t="str">
            <v>-</v>
          </cell>
          <cell r="G311" t="str">
            <v>-</v>
          </cell>
          <cell r="H311" t="str">
            <v>-</v>
          </cell>
          <cell r="I311" t="str">
            <v>-</v>
          </cell>
        </row>
        <row r="312">
          <cell r="B312" t="str">
            <v>ID-304</v>
          </cell>
          <cell r="C312" t="str">
            <v>TL</v>
          </cell>
          <cell r="D312" t="str">
            <v>Zafar Hasanov, Aliagha</v>
          </cell>
          <cell r="E312" t="str">
            <v>Həsənov Zəfər Əliağa oğlu</v>
          </cell>
          <cell r="F312" t="str">
            <v>-</v>
          </cell>
          <cell r="G312" t="str">
            <v>-</v>
          </cell>
          <cell r="H312" t="str">
            <v>-</v>
          </cell>
          <cell r="I312" t="str">
            <v>-</v>
          </cell>
        </row>
        <row r="313">
          <cell r="B313" t="str">
            <v>ID-296</v>
          </cell>
          <cell r="C313" t="str">
            <v>S</v>
          </cell>
          <cell r="D313" t="str">
            <v>Rafail Musayev, Nuraddin</v>
          </cell>
          <cell r="E313" t="str">
            <v>Musayev Rəfail Nurəddin oğlu</v>
          </cell>
          <cell r="F313" t="str">
            <v>-</v>
          </cell>
          <cell r="G313" t="str">
            <v>-</v>
          </cell>
          <cell r="H313" t="str">
            <v>-</v>
          </cell>
          <cell r="I313" t="str">
            <v>-</v>
          </cell>
        </row>
        <row r="314">
          <cell r="B314" t="str">
            <v>ID-310</v>
          </cell>
          <cell r="C314" t="str">
            <v>S</v>
          </cell>
          <cell r="D314" t="str">
            <v>Mahammad Mirzayev, Khosakhan</v>
          </cell>
          <cell r="E314" t="str">
            <v>Mirzəyev Məhəmməd Xosaxan oğlu</v>
          </cell>
          <cell r="F314" t="str">
            <v>-</v>
          </cell>
          <cell r="G314" t="str">
            <v>-</v>
          </cell>
          <cell r="H314" t="str">
            <v>-</v>
          </cell>
          <cell r="I314" t="str">
            <v>-</v>
          </cell>
        </row>
        <row r="315">
          <cell r="B315" t="str">
            <v>ID-307</v>
          </cell>
          <cell r="C315" t="str">
            <v>A</v>
          </cell>
          <cell r="D315" t="str">
            <v>Zaur Sadikov, Zubair</v>
          </cell>
          <cell r="E315" t="str">
            <v>Sadıkov Zaur Zubair oğlu</v>
          </cell>
          <cell r="F315" t="str">
            <v>Technical Support to Terminals</v>
          </cell>
          <cell r="G315" t="str">
            <v>Terminallara Texniki Dəstək</v>
          </cell>
          <cell r="H315" t="str">
            <v>Terminal Support</v>
          </cell>
          <cell r="I315" t="str">
            <v xml:space="preserve">Terminallara Dəstək       </v>
          </cell>
        </row>
        <row r="316">
          <cell r="B316" t="str">
            <v>ID-300</v>
          </cell>
          <cell r="C316" t="str">
            <v>A</v>
          </cell>
          <cell r="D316" t="str">
            <v>Zaur Heydarov, Namig</v>
          </cell>
          <cell r="E316" t="str">
            <v>Heydərov Zaur Namiq oğlu</v>
          </cell>
          <cell r="F316" t="str">
            <v>-</v>
          </cell>
          <cell r="G316" t="str">
            <v>-</v>
          </cell>
          <cell r="H316" t="str">
            <v>Encashment division</v>
          </cell>
          <cell r="I316" t="str">
            <v>İnkassasiya Şöbəsi</v>
          </cell>
        </row>
        <row r="317">
          <cell r="B317" t="str">
            <v>ID-302</v>
          </cell>
          <cell r="C317" t="str">
            <v>S</v>
          </cell>
          <cell r="D317" t="str">
            <v>Yusif Suleymanli, Adgozal</v>
          </cell>
          <cell r="E317" t="str">
            <v>Süleymanlı Yusif Adgözəl oğlu</v>
          </cell>
          <cell r="F317" t="str">
            <v>-</v>
          </cell>
          <cell r="G317" t="str">
            <v>-</v>
          </cell>
          <cell r="H317" t="str">
            <v>-</v>
          </cell>
          <cell r="I317" t="str">
            <v>-</v>
          </cell>
        </row>
        <row r="318">
          <cell r="B318" t="str">
            <v>ID-317</v>
          </cell>
          <cell r="C318" t="str">
            <v>M</v>
          </cell>
          <cell r="D318" t="str">
            <v>Rashad Ramazanov, Jafar</v>
          </cell>
          <cell r="E318" t="str">
            <v>Ramazanov Rəşad Cəfər oğlu</v>
          </cell>
          <cell r="F318" t="str">
            <v>Terminal and ATM department</v>
          </cell>
          <cell r="G318" t="str">
            <v>Terminal və ATM şəbəkəsinin idarə edilməsi departamenti</v>
          </cell>
          <cell r="H318" t="str">
            <v>Terminal and ATM distibution division</v>
          </cell>
          <cell r="I318" t="str">
            <v>Terminal və ATM-lərin yerləşdirilməsi</v>
          </cell>
        </row>
        <row r="319">
          <cell r="B319" t="str">
            <v>ID-318</v>
          </cell>
          <cell r="C319" t="str">
            <v>A</v>
          </cell>
          <cell r="D319" t="str">
            <v>Tapdig Mammadov, Fuzuli</v>
          </cell>
          <cell r="E319" t="str">
            <v>Məmmədov Tapdıq Füzuli oğlu</v>
          </cell>
          <cell r="F319" t="str">
            <v>-</v>
          </cell>
          <cell r="G319" t="str">
            <v>-</v>
          </cell>
          <cell r="H319" t="str">
            <v>Encashment division</v>
          </cell>
          <cell r="I319" t="str">
            <v>İnkassasiya Şöbəsi</v>
          </cell>
        </row>
        <row r="320">
          <cell r="B320" t="str">
            <v>ID-319</v>
          </cell>
          <cell r="C320" t="str">
            <v>S</v>
          </cell>
          <cell r="D320" t="str">
            <v>Ilkin Gadimov, Ogtay</v>
          </cell>
          <cell r="E320" t="str">
            <v>Qədimov İlkin Oqtay oğlu</v>
          </cell>
          <cell r="F320" t="str">
            <v>Terminals Network Management</v>
          </cell>
          <cell r="G320" t="str">
            <v>Kommersiya Departamenti</v>
          </cell>
          <cell r="H320" t="str">
            <v>Terminal Installation</v>
          </cell>
          <cell r="I320" t="str">
            <v>Terminalların Quraşdırılması</v>
          </cell>
        </row>
        <row r="321">
          <cell r="B321" t="str">
            <v>ID-320</v>
          </cell>
          <cell r="C321" t="str">
            <v>A</v>
          </cell>
          <cell r="D321" t="str">
            <v>Aghazaman Aliyev, Sahib</v>
          </cell>
          <cell r="E321" t="str">
            <v>Əliyev Ağazaman Sahib oğlu</v>
          </cell>
          <cell r="F321" t="str">
            <v xml:space="preserve"> Terminal business support department</v>
          </cell>
          <cell r="G321" t="str">
            <v>Terminal biznesinə dəstək departamenti</v>
          </cell>
          <cell r="H321" t="str">
            <v>Terminal technical support division</v>
          </cell>
          <cell r="I321" t="str">
            <v xml:space="preserve">Terminallara texniki dəstək şöbəsi </v>
          </cell>
        </row>
        <row r="322">
          <cell r="B322" t="str">
            <v>IDM-01</v>
          </cell>
          <cell r="C322" t="str">
            <v>H</v>
          </cell>
          <cell r="D322" t="str">
            <v>Hamida Hajiguluzada, Muzaffar</v>
          </cell>
          <cell r="E322" t="str">
            <v>Hacıquluzadə Həmidə Müzəffər qızı</v>
          </cell>
          <cell r="F322" t="str">
            <v>DCEO Block</v>
          </cell>
          <cell r="G322" t="str">
            <v>DCEO Blok</v>
          </cell>
          <cell r="H322" t="str">
            <v>Product Management</v>
          </cell>
          <cell r="I322" t="str">
            <v>Məhsulun İdarə Edilməsi</v>
          </cell>
        </row>
        <row r="323">
          <cell r="B323" t="str">
            <v>ID-324</v>
          </cell>
          <cell r="C323" t="str">
            <v>A</v>
          </cell>
          <cell r="D323" t="str">
            <v>Aliyar Amirbayov, Azad</v>
          </cell>
          <cell r="E323" t="str">
            <v>Əmirbəyov Əliyar Azad oğlu</v>
          </cell>
          <cell r="F323" t="str">
            <v>-</v>
          </cell>
          <cell r="G323" t="str">
            <v>-</v>
          </cell>
          <cell r="H323" t="str">
            <v>Encashment division</v>
          </cell>
          <cell r="I323" t="str">
            <v>İnkassasiya Şöbəsi</v>
          </cell>
        </row>
        <row r="324">
          <cell r="B324" t="str">
            <v>ID-323</v>
          </cell>
          <cell r="C324" t="str">
            <v>S</v>
          </cell>
          <cell r="D324" t="str">
            <v>Aziz Mirzayev, Rza</v>
          </cell>
          <cell r="E324" t="str">
            <v>Mirzəyev Əziz Rza oğlu</v>
          </cell>
          <cell r="F324" t="str">
            <v>-</v>
          </cell>
          <cell r="G324" t="str">
            <v>-</v>
          </cell>
          <cell r="H324" t="str">
            <v>-</v>
          </cell>
          <cell r="I324" t="str">
            <v>-</v>
          </cell>
        </row>
        <row r="325">
          <cell r="B325" t="str">
            <v>ID-322</v>
          </cell>
          <cell r="C325" t="str">
            <v>S</v>
          </cell>
          <cell r="D325" t="str">
            <v>Elmira Khalilova, Elman</v>
          </cell>
          <cell r="E325" t="str">
            <v>Xəlilova Elmira Elman qızı</v>
          </cell>
          <cell r="F325" t="str">
            <v>-</v>
          </cell>
          <cell r="G325" t="str">
            <v>-</v>
          </cell>
          <cell r="H325" t="str">
            <v>Encashment division</v>
          </cell>
          <cell r="I325" t="str">
            <v>İnkassasiya Şöbəsi</v>
          </cell>
        </row>
        <row r="326">
          <cell r="B326" t="str">
            <v>ID-325</v>
          </cell>
          <cell r="C326" t="str">
            <v>A</v>
          </cell>
          <cell r="D326" t="str">
            <v>Jahangir Ahmadov, Natig</v>
          </cell>
          <cell r="E326" t="str">
            <v>Əhmədov Cahangir Natiq oğlu</v>
          </cell>
          <cell r="F326" t="str">
            <v>Security</v>
          </cell>
          <cell r="G326" t="str">
            <v>Təhlükəsizlik</v>
          </cell>
          <cell r="H326" t="str">
            <v>Cash Transportation</v>
          </cell>
          <cell r="I326" t="str">
            <v>Nağd Vəsaitlərin Daşınması</v>
          </cell>
        </row>
        <row r="327">
          <cell r="B327" t="str">
            <v>ID-326</v>
          </cell>
          <cell r="C327" t="str">
            <v>A</v>
          </cell>
          <cell r="D327" t="str">
            <v>Tural Badirkhanov, Imran</v>
          </cell>
          <cell r="E327" t="str">
            <v>Bədirxanov Tural İmran oğlu</v>
          </cell>
          <cell r="F327" t="str">
            <v xml:space="preserve">Cash Management </v>
          </cell>
          <cell r="G327" t="str">
            <v>Nağd Vəsaitlərin İdarə Edilməsi</v>
          </cell>
          <cell r="H327" t="str">
            <v>Central Cash Office</v>
          </cell>
          <cell r="I327" t="str">
            <v>Mərkəzi Kassa</v>
          </cell>
        </row>
        <row r="328">
          <cell r="B328" t="str">
            <v>ID-327</v>
          </cell>
          <cell r="C328" t="str">
            <v>S</v>
          </cell>
          <cell r="D328" t="str">
            <v>Khazay Kamilov, Ruslan</v>
          </cell>
          <cell r="E328" t="str">
            <v>Kamilov Xazay Ruslan oğlu</v>
          </cell>
          <cell r="F328" t="str">
            <v>Sales &amp; Customer Management</v>
          </cell>
          <cell r="G328" t="str">
            <v>Satış və Müştəri Xidmətləri</v>
          </cell>
          <cell r="H328" t="str">
            <v>Customer Care</v>
          </cell>
          <cell r="I328" t="str">
            <v>Müştəri xidmətləri</v>
          </cell>
        </row>
        <row r="329">
          <cell r="B329" t="str">
            <v>IDM-02</v>
          </cell>
          <cell r="C329" t="str">
            <v>M</v>
          </cell>
          <cell r="D329" t="str">
            <v>Durnisa Abulhasanova, Shahin</v>
          </cell>
          <cell r="E329" t="str">
            <v>Əbülhəsənova Durnisə Şahin qızı</v>
          </cell>
          <cell r="F329" t="str">
            <v>HR Management</v>
          </cell>
          <cell r="G329" t="str">
            <v>İnsan Resurslarının İdarə Edilməsi</v>
          </cell>
          <cell r="H329" t="str">
            <v>Recruitment &amp; Talent Management (Non-digital)</v>
          </cell>
          <cell r="I329" t="str">
            <v>İşə Qəbul və İstedadların İdarə Edilməsi</v>
          </cell>
        </row>
        <row r="330">
          <cell r="B330" t="str">
            <v>ID-328</v>
          </cell>
          <cell r="C330" t="str">
            <v>S</v>
          </cell>
          <cell r="D330" t="str">
            <v>Kamila Jalalova, Fizuli</v>
          </cell>
          <cell r="E330" t="str">
            <v>Calalova Kamila Fizuli qızı</v>
          </cell>
          <cell r="F330" t="str">
            <v>Customer excellence department</v>
          </cell>
          <cell r="G330" t="str">
            <v>Müştəri mükəmməlliyi departamenti</v>
          </cell>
          <cell r="H330" t="str">
            <v>Monitoring and evaluation division</v>
          </cell>
          <cell r="I330" t="str">
            <v>Monitorinq və qiymətləndirmə şöbəsi</v>
          </cell>
        </row>
        <row r="331">
          <cell r="B331" t="str">
            <v>ID-330</v>
          </cell>
          <cell r="C331" t="str">
            <v>M</v>
          </cell>
          <cell r="D331" t="str">
            <v>Fariz Behbudov, Farhad</v>
          </cell>
          <cell r="E331" t="str">
            <v>Behbudov Fariz Fərhad oğlu</v>
          </cell>
          <cell r="F331" t="str">
            <v xml:space="preserve">Cash Management </v>
          </cell>
          <cell r="G331" t="str">
            <v>Nağd Vəsaitlərin İdarə Edilməsi</v>
          </cell>
          <cell r="H331" t="str">
            <v>Cash Turnover</v>
          </cell>
          <cell r="I331" t="str">
            <v>Nağd Vəsaitlərin Dövriyyəsi</v>
          </cell>
        </row>
        <row r="332">
          <cell r="B332" t="str">
            <v>ID-331</v>
          </cell>
          <cell r="C332" t="str">
            <v>M</v>
          </cell>
          <cell r="D332" t="str">
            <v>Uzeyir Aliyev, Jabbar</v>
          </cell>
          <cell r="E332" t="str">
            <v>Əliyev Üzeyir Cabbar oğlu</v>
          </cell>
          <cell r="F332" t="str">
            <v>-</v>
          </cell>
          <cell r="G332" t="str">
            <v>-</v>
          </cell>
          <cell r="H332" t="str">
            <v>Encashment division</v>
          </cell>
          <cell r="I332" t="str">
            <v>İnkassasiya Şöbəsi</v>
          </cell>
        </row>
        <row r="333">
          <cell r="B333" t="str">
            <v>ID-332</v>
          </cell>
          <cell r="C333" t="str">
            <v>A</v>
          </cell>
          <cell r="D333" t="str">
            <v>Habil Najafov, Rahim</v>
          </cell>
          <cell r="E333" t="str">
            <v>Nəcəfov Habil Rəhim oğlu</v>
          </cell>
          <cell r="F333" t="str">
            <v>-</v>
          </cell>
          <cell r="G333" t="str">
            <v>-</v>
          </cell>
          <cell r="H333" t="str">
            <v>Encashment division</v>
          </cell>
          <cell r="I333" t="str">
            <v>İnkassasiya Şöbəsi</v>
          </cell>
        </row>
        <row r="334">
          <cell r="B334" t="str">
            <v>ID-337</v>
          </cell>
          <cell r="C334" t="str">
            <v>S</v>
          </cell>
          <cell r="D334" t="str">
            <v>Sabuhi Isayev, Samiyaddin</v>
          </cell>
          <cell r="E334" t="str">
            <v>İsayev Səbuhi Səmiyəddin oğlu</v>
          </cell>
          <cell r="F334" t="str">
            <v>-</v>
          </cell>
          <cell r="G334" t="str">
            <v>-</v>
          </cell>
          <cell r="H334" t="str">
            <v>-</v>
          </cell>
          <cell r="I334" t="str">
            <v>-</v>
          </cell>
        </row>
        <row r="335">
          <cell r="B335" t="str">
            <v>ID-336</v>
          </cell>
          <cell r="C335" t="str">
            <v>A</v>
          </cell>
          <cell r="D335" t="str">
            <v>Rashad Musayev, Abulfat</v>
          </cell>
          <cell r="E335" t="str">
            <v>Musayev Rəşad Əbülfət oğlu</v>
          </cell>
          <cell r="F335" t="str">
            <v>-</v>
          </cell>
          <cell r="G335" t="str">
            <v>-</v>
          </cell>
          <cell r="H335" t="str">
            <v>Encashment division</v>
          </cell>
          <cell r="I335" t="str">
            <v>İnkassasiya Şöbəsi</v>
          </cell>
        </row>
        <row r="336">
          <cell r="B336" t="str">
            <v>ID-333</v>
          </cell>
          <cell r="C336" t="str">
            <v>S</v>
          </cell>
          <cell r="D336" t="str">
            <v>Elvin Elmanoghlu, Elman</v>
          </cell>
          <cell r="E336" t="str">
            <v>Elmanoğlu Elvin Elman oğlu</v>
          </cell>
          <cell r="F336" t="str">
            <v>Internal Control</v>
          </cell>
          <cell r="G336" t="str">
            <v>Nəzarət Departamenti</v>
          </cell>
          <cell r="H336" t="str">
            <v>Internal Control</v>
          </cell>
          <cell r="I336" t="str">
            <v xml:space="preserve">Daxili nəzarət       </v>
          </cell>
        </row>
        <row r="337">
          <cell r="B337" t="str">
            <v>ID-335</v>
          </cell>
          <cell r="C337" t="str">
            <v>S</v>
          </cell>
          <cell r="D337" t="str">
            <v>Anar Gasimov, Hafiz</v>
          </cell>
          <cell r="E337" t="str">
            <v>Qasımov Anar Hafiz oğlu</v>
          </cell>
          <cell r="F337" t="str">
            <v>-</v>
          </cell>
          <cell r="G337" t="str">
            <v>-</v>
          </cell>
          <cell r="H337" t="str">
            <v>-</v>
          </cell>
          <cell r="I337" t="str">
            <v>İT şöbəsi</v>
          </cell>
        </row>
        <row r="338">
          <cell r="B338" t="str">
            <v>ID-334</v>
          </cell>
          <cell r="C338" t="str">
            <v>S</v>
          </cell>
          <cell r="D338" t="str">
            <v>Narmin Mammadova, Mehman</v>
          </cell>
          <cell r="E338" t="str">
            <v>Məmmədova Nərmin Mehman qızı</v>
          </cell>
          <cell r="F338" t="str">
            <v>-</v>
          </cell>
          <cell r="G338" t="str">
            <v>-</v>
          </cell>
          <cell r="H338" t="str">
            <v>Fraud prevention division</v>
          </cell>
          <cell r="I338" t="str">
            <v>Frauda qarşı mübarizə şöbəsi</v>
          </cell>
        </row>
        <row r="339">
          <cell r="B339" t="str">
            <v>ID-338</v>
          </cell>
          <cell r="C339" t="str">
            <v>S</v>
          </cell>
          <cell r="D339" t="str">
            <v>Kanan Hasanzade, Arzu</v>
          </cell>
          <cell r="E339" t="str">
            <v>Həsənzadə Kənan Arzu oğlu</v>
          </cell>
          <cell r="F339" t="str">
            <v>Financial Management</v>
          </cell>
          <cell r="G339" t="str">
            <v>Maliyyə Menecmenti</v>
          </cell>
          <cell r="H339" t="str">
            <v>Reporting &amp; Financial Analysis</v>
          </cell>
          <cell r="I339" t="str">
            <v xml:space="preserve">Analitika və Büdcə        </v>
          </cell>
        </row>
        <row r="340">
          <cell r="B340" t="str">
            <v>ID-342</v>
          </cell>
          <cell r="C340" t="str">
            <v>A</v>
          </cell>
          <cell r="D340" t="str">
            <v>Elnur Shahbazov, Avazagha</v>
          </cell>
          <cell r="E340" t="str">
            <v>Şahbazov Elnur Əvəzağa oğlu</v>
          </cell>
          <cell r="F340" t="str">
            <v>-</v>
          </cell>
          <cell r="G340" t="str">
            <v>-</v>
          </cell>
          <cell r="H340" t="str">
            <v>Encashment division</v>
          </cell>
          <cell r="I340" t="str">
            <v>İnkassasiya Şöbəsi</v>
          </cell>
        </row>
        <row r="341">
          <cell r="B341" t="str">
            <v>ID-339</v>
          </cell>
          <cell r="C341" t="str">
            <v>A</v>
          </cell>
          <cell r="D341" t="str">
            <v>Ziyafat Orujov, Shahin</v>
          </cell>
          <cell r="E341" t="str">
            <v>Orucov Ziyafət Şahin oğlu</v>
          </cell>
          <cell r="F341" t="str">
            <v>Terminals Network Management</v>
          </cell>
          <cell r="G341" t="str">
            <v>Terminal Şəbəkəsinin İdarə Edilməsi</v>
          </cell>
          <cell r="H341" t="str">
            <v>Branch Management</v>
          </cell>
          <cell r="I341" t="str">
            <v>Filialların İdarə edilməsi</v>
          </cell>
        </row>
        <row r="342">
          <cell r="B342" t="str">
            <v>ID-340</v>
          </cell>
          <cell r="C342" t="str">
            <v>A</v>
          </cell>
          <cell r="D342" t="str">
            <v>Ulvi Rahimov, Nasimi</v>
          </cell>
          <cell r="E342" t="str">
            <v>Rəhimov Ülvi Nəsimi oğlu</v>
          </cell>
          <cell r="F342" t="str">
            <v>-</v>
          </cell>
          <cell r="G342" t="str">
            <v>-</v>
          </cell>
          <cell r="H342" t="str">
            <v>Encashment division</v>
          </cell>
          <cell r="I342" t="str">
            <v>İnkassasiya Şöbəsi</v>
          </cell>
        </row>
        <row r="343">
          <cell r="B343" t="str">
            <v>ID-341</v>
          </cell>
          <cell r="C343" t="str">
            <v>A</v>
          </cell>
          <cell r="D343" t="str">
            <v>Ali Gahramanov, Yusif</v>
          </cell>
          <cell r="E343" t="str">
            <v>Qəhrəmanov Əli Yusif oğlu</v>
          </cell>
          <cell r="F343" t="str">
            <v>Terminals Network Management</v>
          </cell>
          <cell r="G343" t="str">
            <v>Terminal Şəbəkəsinin İdarə Edilməsi</v>
          </cell>
          <cell r="H343" t="str">
            <v>Ganja RSC</v>
          </cell>
          <cell r="I343" t="str">
            <v>Gəncə RXM</v>
          </cell>
        </row>
        <row r="344">
          <cell r="B344" t="str">
            <v>ID-344</v>
          </cell>
          <cell r="C344" t="str">
            <v>A</v>
          </cell>
          <cell r="D344" t="str">
            <v>Anar Taghiyev, Fikrat</v>
          </cell>
          <cell r="E344" t="str">
            <v>Tağıyev Anar Fikrət oğlu</v>
          </cell>
          <cell r="F344" t="str">
            <v>Terminals Network Management</v>
          </cell>
          <cell r="G344" t="str">
            <v>Terminal Şəbəkəsinin İdarə Edilməsi</v>
          </cell>
          <cell r="H344" t="str">
            <v>Branch Management</v>
          </cell>
          <cell r="I344" t="str">
            <v>Filialların İdarə edilməsi</v>
          </cell>
        </row>
        <row r="345">
          <cell r="B345" t="str">
            <v>ID-343</v>
          </cell>
          <cell r="C345" t="str">
            <v>A</v>
          </cell>
          <cell r="D345" t="str">
            <v>Fuad Namazov, Ahmad</v>
          </cell>
          <cell r="E345" t="str">
            <v>Namazov Fuad Əhməd oğlu</v>
          </cell>
          <cell r="F345" t="str">
            <v>Terminals Network Management</v>
          </cell>
          <cell r="G345" t="str">
            <v>Terminal Şəbəkəsinin İdarə Edilməsi</v>
          </cell>
          <cell r="H345" t="str">
            <v>Branch Management</v>
          </cell>
          <cell r="I345" t="str">
            <v>Filialların İdarə edilməsi</v>
          </cell>
        </row>
        <row r="346">
          <cell r="B346" t="str">
            <v>ID-345</v>
          </cell>
          <cell r="C346" t="str">
            <v>A</v>
          </cell>
          <cell r="D346" t="str">
            <v>Parviz Gojayev, Latif</v>
          </cell>
          <cell r="E346" t="str">
            <v>Qocayev Pərviz Lətif oğlu</v>
          </cell>
          <cell r="F346" t="str">
            <v>Terminals Network Management</v>
          </cell>
          <cell r="G346" t="str">
            <v>Terminal Şəbəkəsinin İdarə Edilməsi</v>
          </cell>
          <cell r="H346" t="str">
            <v>Branch Management</v>
          </cell>
          <cell r="I346" t="str">
            <v>Filialların İdarə edilməsi</v>
          </cell>
        </row>
        <row r="347">
          <cell r="B347" t="str">
            <v>ID-346</v>
          </cell>
          <cell r="C347" t="str">
            <v>A</v>
          </cell>
          <cell r="D347" t="str">
            <v>Samir Hasanov, Jalal</v>
          </cell>
          <cell r="E347" t="str">
            <v>Həsənov Samir Cəlal oğlu</v>
          </cell>
          <cell r="F347" t="str">
            <v>-</v>
          </cell>
          <cell r="G347" t="str">
            <v>-</v>
          </cell>
          <cell r="H347" t="str">
            <v>-</v>
          </cell>
          <cell r="I347" t="str">
            <v>-</v>
          </cell>
        </row>
        <row r="348">
          <cell r="B348" t="str">
            <v>IDM-03</v>
          </cell>
          <cell r="C348" t="str">
            <v>A</v>
          </cell>
          <cell r="D348" t="str">
            <v>Ulker Veysalova, Arif</v>
          </cell>
          <cell r="E348" t="str">
            <v>Veysəlova Ülkər Arif qızı</v>
          </cell>
          <cell r="F348" t="str">
            <v>-</v>
          </cell>
          <cell r="G348" t="str">
            <v>-</v>
          </cell>
          <cell r="H348" t="str">
            <v>-</v>
          </cell>
          <cell r="I348" t="str">
            <v>-</v>
          </cell>
        </row>
        <row r="349">
          <cell r="B349" t="str">
            <v>ID-348</v>
          </cell>
          <cell r="C349" t="str">
            <v>H</v>
          </cell>
          <cell r="D349" t="str">
            <v>Mukhtar Shirinov, Shirin</v>
          </cell>
          <cell r="E349" t="str">
            <v>Şirinov Muxtar Şirin oğlu</v>
          </cell>
          <cell r="F349" t="str">
            <v>Administrative</v>
          </cell>
          <cell r="G349" t="str">
            <v>İnzibati</v>
          </cell>
          <cell r="H349" t="str">
            <v>-</v>
          </cell>
          <cell r="I349" t="str">
            <v>-</v>
          </cell>
        </row>
        <row r="350">
          <cell r="B350" t="str">
            <v>ID-350</v>
          </cell>
          <cell r="C350" t="str">
            <v>T</v>
          </cell>
          <cell r="D350" t="str">
            <v>Gahraman Abbasov, Mikail</v>
          </cell>
          <cell r="E350" t="str">
            <v>Abbasov Qəhrəman Mikail oğlu</v>
          </cell>
          <cell r="F350" t="str">
            <v>Financial Management</v>
          </cell>
          <cell r="G350" t="str">
            <v>Maliyyə Menecmenti</v>
          </cell>
          <cell r="H350" t="str">
            <v>Procurement</v>
          </cell>
          <cell r="I350" t="str">
            <v>Satınalma</v>
          </cell>
        </row>
        <row r="351">
          <cell r="B351" t="str">
            <v>ID-349</v>
          </cell>
          <cell r="C351" t="str">
            <v>A</v>
          </cell>
          <cell r="D351" t="str">
            <v>Javid Mehdizade, Sardar</v>
          </cell>
          <cell r="E351" t="str">
            <v>Mehdizadə Cavid Sərdar oğlu</v>
          </cell>
          <cell r="F351" t="str">
            <v xml:space="preserve">Cash Management </v>
          </cell>
          <cell r="G351" t="str">
            <v>Nağd Vəsaitlərin İdarə Edilməsi</v>
          </cell>
          <cell r="H351" t="str">
            <v>Central Treasury</v>
          </cell>
          <cell r="I351" t="str">
            <v>Mərkəzi Xəzinə</v>
          </cell>
        </row>
        <row r="352">
          <cell r="B352" t="str">
            <v>ID-352</v>
          </cell>
          <cell r="C352" t="str">
            <v>A</v>
          </cell>
          <cell r="D352" t="str">
            <v>Zamina Gambarova, Sabir</v>
          </cell>
          <cell r="E352" t="str">
            <v>Qəmbərova Zəminə Sabir qızı</v>
          </cell>
          <cell r="F352" t="str">
            <v>Terminals Network Management</v>
          </cell>
          <cell r="G352" t="str">
            <v>Terminal Şəbəkəsinin İdarə Edilməsi</v>
          </cell>
          <cell r="H352" t="str">
            <v>Nakhchivan RSC</v>
          </cell>
          <cell r="I352" t="str">
            <v>Naxçıvan RXM</v>
          </cell>
        </row>
        <row r="353">
          <cell r="B353" t="str">
            <v>ID-351</v>
          </cell>
          <cell r="C353" t="str">
            <v>A</v>
          </cell>
          <cell r="D353" t="str">
            <v>Ilkin Alizade, Ramiz</v>
          </cell>
          <cell r="E353" t="str">
            <v>Əlizadə İlkin Ramiz oğlu</v>
          </cell>
          <cell r="F353" t="str">
            <v>Security</v>
          </cell>
          <cell r="G353" t="str">
            <v>Təhlükəsizlik</v>
          </cell>
          <cell r="H353" t="str">
            <v>Cash Transportation</v>
          </cell>
          <cell r="I353" t="str">
            <v>Nağd Vəsaitlərin Daşınması</v>
          </cell>
        </row>
        <row r="354">
          <cell r="B354" t="str">
            <v>ID-357</v>
          </cell>
          <cell r="C354" t="str">
            <v>A</v>
          </cell>
          <cell r="D354" t="str">
            <v>Orkhan Abbasov, Elkhan</v>
          </cell>
          <cell r="E354" t="str">
            <v>Abbasov Orxan Elxan oğlu</v>
          </cell>
          <cell r="F354" t="str">
            <v>Terminals Network Management</v>
          </cell>
          <cell r="G354" t="str">
            <v>Terminal Şəbəkəsinin İdarə Edilməsi</v>
          </cell>
          <cell r="H354" t="str">
            <v>Branch Management</v>
          </cell>
          <cell r="I354" t="str">
            <v>Filialların İdarə edilməsi</v>
          </cell>
        </row>
        <row r="355">
          <cell r="B355" t="str">
            <v>ID-356</v>
          </cell>
          <cell r="C355" t="str">
            <v>A</v>
          </cell>
          <cell r="D355" t="str">
            <v>Farid Jafarov, Rovshan</v>
          </cell>
          <cell r="E355" t="str">
            <v>Cəfərov Fərid Rövşən oğlu</v>
          </cell>
          <cell r="F355" t="str">
            <v>Terminals Network Management</v>
          </cell>
          <cell r="G355" t="str">
            <v>Terminal Şəbəkəsinin İdarə Edilməsi</v>
          </cell>
          <cell r="H355" t="str">
            <v>Nakhchivan Branch</v>
          </cell>
          <cell r="I355" t="str">
            <v>Naxçıvan RXM</v>
          </cell>
        </row>
        <row r="356">
          <cell r="B356" t="str">
            <v>ID-354</v>
          </cell>
          <cell r="C356" t="str">
            <v>A</v>
          </cell>
          <cell r="D356" t="str">
            <v>Adalat Novruzov, Hakim</v>
          </cell>
          <cell r="E356" t="str">
            <v>Novruzov Ədalət Hakim oğlu</v>
          </cell>
          <cell r="F356" t="str">
            <v>-</v>
          </cell>
          <cell r="G356" t="str">
            <v>-</v>
          </cell>
          <cell r="H356" t="str">
            <v>Encashment division</v>
          </cell>
          <cell r="I356" t="str">
            <v>İnkassasiya Şöbəsi</v>
          </cell>
        </row>
        <row r="357">
          <cell r="B357" t="str">
            <v>ID-355</v>
          </cell>
          <cell r="C357" t="str">
            <v>A</v>
          </cell>
          <cell r="D357" t="str">
            <v>Gadir Pashayev, Avaz</v>
          </cell>
          <cell r="E357" t="str">
            <v>Paşayev Qədir Əvəz oğlu</v>
          </cell>
          <cell r="F357" t="str">
            <v>-</v>
          </cell>
          <cell r="G357" t="str">
            <v>-</v>
          </cell>
          <cell r="H357" t="str">
            <v>Encashment division</v>
          </cell>
          <cell r="I357" t="str">
            <v>İnkassasiya Şöbəsi</v>
          </cell>
        </row>
        <row r="358">
          <cell r="B358" t="str">
            <v>ID-359</v>
          </cell>
          <cell r="C358" t="str">
            <v>A</v>
          </cell>
          <cell r="D358" t="str">
            <v>Orkhan Sadigov, Huseyn</v>
          </cell>
          <cell r="E358" t="str">
            <v>Sadıqov Orxan Hüseyn oğlu</v>
          </cell>
          <cell r="F358" t="str">
            <v>-</v>
          </cell>
          <cell r="G358" t="str">
            <v>-</v>
          </cell>
          <cell r="H358" t="str">
            <v>Encashment division</v>
          </cell>
          <cell r="I358" t="str">
            <v>İnkassasiya Şöbəsi</v>
          </cell>
        </row>
        <row r="359">
          <cell r="B359" t="str">
            <v>ID-358</v>
          </cell>
          <cell r="C359" t="str">
            <v>A</v>
          </cell>
          <cell r="D359" t="str">
            <v>Aykhan Mehdiyev, Saleh</v>
          </cell>
          <cell r="E359" t="str">
            <v>Mehdiyev Ayxan Saleh oğlu</v>
          </cell>
          <cell r="F359" t="str">
            <v>-</v>
          </cell>
          <cell r="G359" t="str">
            <v>-</v>
          </cell>
          <cell r="H359" t="str">
            <v>Encashment division</v>
          </cell>
          <cell r="I359" t="str">
            <v>İnkassasiya Şöbəsi</v>
          </cell>
        </row>
        <row r="360">
          <cell r="B360" t="str">
            <v>ID-360</v>
          </cell>
          <cell r="C360" t="str">
            <v>S</v>
          </cell>
          <cell r="D360" t="str">
            <v>Hamid Rasulov, Ali</v>
          </cell>
          <cell r="E360" t="str">
            <v>Rəsulov Həmid Əli oğlu</v>
          </cell>
          <cell r="F360" t="str">
            <v>Terminal and ATM department</v>
          </cell>
          <cell r="G360" t="str">
            <v>Terminal və ATM şəbəkəsinin idarə edilməsi departamenti</v>
          </cell>
          <cell r="H360" t="str">
            <v>Terminal and ATM distibution division</v>
          </cell>
          <cell r="I360" t="str">
            <v>Terminal və ATM-lərin yerləşdirilməsi</v>
          </cell>
        </row>
        <row r="361">
          <cell r="B361" t="str">
            <v>ID-361</v>
          </cell>
          <cell r="C361" t="str">
            <v>S</v>
          </cell>
          <cell r="D361" t="str">
            <v>Rashad Abdulla, Gulagha</v>
          </cell>
          <cell r="E361" t="str">
            <v>Abdulla Rəşad Gülağa oğlu</v>
          </cell>
          <cell r="F361" t="str">
            <v>Terminal and ATM department</v>
          </cell>
          <cell r="G361" t="str">
            <v>Terminal və ATM şəbəkəsinin idarə edilməsi departamenti</v>
          </cell>
          <cell r="H361" t="str">
            <v>Terminal and ATM distibution division</v>
          </cell>
          <cell r="I361" t="str">
            <v>Terminal və ATM-lərin yerləşdirilməsi</v>
          </cell>
        </row>
        <row r="362">
          <cell r="B362" t="str">
            <v>ID-353</v>
          </cell>
          <cell r="C362" t="str">
            <v>S</v>
          </cell>
          <cell r="D362" t="str">
            <v>Shabnam Aghayeva, Fazail</v>
          </cell>
          <cell r="E362" t="str">
            <v>Ağayeva Şəbnəm Fəzail qızı</v>
          </cell>
          <cell r="F362" t="str">
            <v>Customer excellence department</v>
          </cell>
          <cell r="G362" t="str">
            <v>Müştəri mükəmməlliyi departamenti</v>
          </cell>
          <cell r="H362" t="str">
            <v>Customer care division</v>
          </cell>
          <cell r="I362" t="str">
            <v>Müştəri xidmətləri şöbəsi</v>
          </cell>
        </row>
        <row r="363">
          <cell r="B363" t="str">
            <v>ID-362</v>
          </cell>
          <cell r="C363" t="str">
            <v>T</v>
          </cell>
          <cell r="D363" t="str">
            <v>Tahmaz Aghasoy, Firdovsi</v>
          </cell>
          <cell r="E363" t="str">
            <v>Ağasoy Təhməz Firdovsi oğlu</v>
          </cell>
          <cell r="F363" t="str">
            <v xml:space="preserve"> -</v>
          </cell>
          <cell r="G363" t="str">
            <v xml:space="preserve"> -</v>
          </cell>
          <cell r="H363" t="str">
            <v>UX/UI Design</v>
          </cell>
          <cell r="I363" t="str">
            <v>UX/UI Dizayn</v>
          </cell>
        </row>
        <row r="364">
          <cell r="B364" t="str">
            <v>IDM-156</v>
          </cell>
          <cell r="C364" t="str">
            <v>I</v>
          </cell>
          <cell r="D364" t="str">
            <v>Ashraf Valiyev, Vagif</v>
          </cell>
          <cell r="E364" t="str">
            <v>Vəliyev Əşrəf Vaqif oğlu</v>
          </cell>
          <cell r="F364" t="str">
            <v>Sales &amp; Customer Management</v>
          </cell>
          <cell r="G364" t="str">
            <v>Satış və Müştəri Xidmətləri</v>
          </cell>
          <cell r="H364" t="str">
            <v>Customer Care</v>
          </cell>
          <cell r="I364" t="str">
            <v>Müştəri xidmətləri</v>
          </cell>
        </row>
        <row r="365">
          <cell r="B365" t="str">
            <v>IDM-04</v>
          </cell>
          <cell r="C365" t="str">
            <v>S</v>
          </cell>
          <cell r="D365" t="str">
            <v>Emin Mehdiyev, Fazil</v>
          </cell>
          <cell r="E365" t="str">
            <v>Mehdiyev Emin Fazil oğlu</v>
          </cell>
          <cell r="F365" t="str">
            <v xml:space="preserve"> Terminal business support department</v>
          </cell>
          <cell r="G365" t="str">
            <v>Terminal biznesinə dəstək departamenti</v>
          </cell>
          <cell r="H365" t="str">
            <v>Encashment processes support division</v>
          </cell>
          <cell r="I365" t="str">
            <v xml:space="preserve">İnkassasiya proseslərinə dəstək şöbəsi </v>
          </cell>
        </row>
        <row r="366">
          <cell r="B366" t="str">
            <v>IDM-05</v>
          </cell>
          <cell r="C366" t="str">
            <v>S</v>
          </cell>
          <cell r="D366" t="str">
            <v>Fidan Farajova - Rustamli, Amil</v>
          </cell>
          <cell r="E366" t="str">
            <v>Fərəcova-Rüstəmli Fidan Amil qızı</v>
          </cell>
          <cell r="F366" t="str">
            <v xml:space="preserve"> -</v>
          </cell>
          <cell r="G366" t="str">
            <v xml:space="preserve"> -</v>
          </cell>
          <cell r="H366" t="str">
            <v xml:space="preserve">Internal Control </v>
          </cell>
          <cell r="I366" t="str">
            <v xml:space="preserve">Daxili nəzarət       </v>
          </cell>
        </row>
        <row r="367">
          <cell r="B367" t="str">
            <v>IDM-06</v>
          </cell>
          <cell r="C367" t="str">
            <v>A</v>
          </cell>
          <cell r="D367" t="str">
            <v>Ulfat Kheybarli, Babash</v>
          </cell>
          <cell r="E367" t="str">
            <v>Xeybərli Ülfət Babaş oğlu</v>
          </cell>
          <cell r="F367" t="str">
            <v>Technical Support to Terminals</v>
          </cell>
          <cell r="G367" t="str">
            <v>Terminallara Texniki Dəstək</v>
          </cell>
          <cell r="H367" t="str">
            <v>Technical Support</v>
          </cell>
          <cell r="I367" t="str">
            <v xml:space="preserve">Terminallara dəstək       </v>
          </cell>
        </row>
        <row r="368">
          <cell r="B368" t="str">
            <v>IDM-07</v>
          </cell>
          <cell r="C368" t="str">
            <v>S</v>
          </cell>
          <cell r="D368" t="str">
            <v>Ali Alakbarli, Rafail</v>
          </cell>
          <cell r="E368" t="str">
            <v>Ələkbərli Əli Rafail oğlu</v>
          </cell>
          <cell r="F368" t="str">
            <v>Operational &amp; Enterprise Risk Management</v>
          </cell>
          <cell r="G368" t="str">
            <v>Nəzarət Departamenti</v>
          </cell>
          <cell r="H368" t="str">
            <v xml:space="preserve">Internal Control </v>
          </cell>
          <cell r="I368" t="str">
            <v xml:space="preserve">Kassa əməliyyatlarına nəzarət       </v>
          </cell>
        </row>
        <row r="369">
          <cell r="B369" t="str">
            <v>IDM-09</v>
          </cell>
          <cell r="C369" t="str">
            <v>A</v>
          </cell>
          <cell r="D369" t="str">
            <v>Javidan Mahmudzade, Rafig</v>
          </cell>
          <cell r="E369" t="str">
            <v>Mahmudzadə Cavidan Rafiq oğlu</v>
          </cell>
          <cell r="F369" t="str">
            <v>-</v>
          </cell>
          <cell r="G369" t="str">
            <v>-</v>
          </cell>
          <cell r="H369" t="str">
            <v>Encashment division</v>
          </cell>
          <cell r="I369" t="str">
            <v>İnkassasiya Şöbəsi</v>
          </cell>
        </row>
        <row r="370">
          <cell r="B370" t="str">
            <v>IDM-08</v>
          </cell>
          <cell r="C370" t="str">
            <v>A</v>
          </cell>
          <cell r="D370" t="str">
            <v>Vugar Yamanzade, Farrukh</v>
          </cell>
          <cell r="E370" t="str">
            <v>Yamənzadə Vüqar Fərrux oğlu</v>
          </cell>
          <cell r="F370" t="str">
            <v>-</v>
          </cell>
          <cell r="G370" t="str">
            <v>-</v>
          </cell>
          <cell r="H370" t="str">
            <v>Encashment division</v>
          </cell>
          <cell r="I370" t="str">
            <v>İnkassasiya Şöbəsi</v>
          </cell>
        </row>
        <row r="371">
          <cell r="B371" t="str">
            <v>IDM-10</v>
          </cell>
          <cell r="C371" t="str">
            <v>S</v>
          </cell>
          <cell r="D371" t="str">
            <v>Toghrul Mamishov, Mayil</v>
          </cell>
          <cell r="E371" t="str">
            <v>Məmişov Toğrul Mayil oğlu</v>
          </cell>
          <cell r="F371" t="str">
            <v>Integration Management</v>
          </cell>
          <cell r="G371" t="str">
            <v>İnteqrasiyaların İdarə Edilməsi</v>
          </cell>
          <cell r="H371" t="str">
            <v>-</v>
          </cell>
          <cell r="I371" t="str">
            <v>-</v>
          </cell>
        </row>
        <row r="372">
          <cell r="B372" t="str">
            <v>IDM-11</v>
          </cell>
          <cell r="C372" t="str">
            <v>A</v>
          </cell>
          <cell r="D372" t="str">
            <v>Ilyas Soltanov, Namizat</v>
          </cell>
          <cell r="E372" t="str">
            <v>Soltanov İlyas Namizət oğlu</v>
          </cell>
          <cell r="F372" t="str">
            <v xml:space="preserve"> Terminal business support department</v>
          </cell>
          <cell r="G372" t="str">
            <v>Terminal biznesinə dəstək departamenti</v>
          </cell>
          <cell r="H372" t="str">
            <v>Encashment processes support division</v>
          </cell>
          <cell r="I372" t="str">
            <v xml:space="preserve">İnkassasiya proseslərinə dəstək şöbəsi </v>
          </cell>
        </row>
        <row r="373">
          <cell r="B373" t="str">
            <v>IDM-12</v>
          </cell>
          <cell r="C373" t="str">
            <v>A</v>
          </cell>
          <cell r="D373" t="str">
            <v>Huseyn Bakhshaliyev, Zeynal</v>
          </cell>
          <cell r="E373" t="str">
            <v>Baxşəliyev Hüseyn Zeynal oğlu</v>
          </cell>
          <cell r="F373" t="str">
            <v>Security</v>
          </cell>
          <cell r="G373" t="str">
            <v>Təhlükəsizlik</v>
          </cell>
          <cell r="H373" t="str">
            <v>Cash Transportation</v>
          </cell>
          <cell r="I373" t="str">
            <v>Nağd Vəsaitlərin Daşınması</v>
          </cell>
        </row>
        <row r="374">
          <cell r="B374" t="str">
            <v>IDM-13</v>
          </cell>
          <cell r="C374" t="str">
            <v>S</v>
          </cell>
          <cell r="D374" t="str">
            <v>Aleksandr Rajabov, Zakirovich</v>
          </cell>
          <cell r="E374" t="str">
            <v>Rəcəbov Aleksandr mehdi oviç</v>
          </cell>
          <cell r="F374" t="str">
            <v>-</v>
          </cell>
          <cell r="G374" t="str">
            <v>-</v>
          </cell>
          <cell r="H374" t="str">
            <v>-</v>
          </cell>
          <cell r="I374" t="str">
            <v>-</v>
          </cell>
        </row>
        <row r="375">
          <cell r="B375" t="str">
            <v>IDM-15</v>
          </cell>
          <cell r="C375" t="str">
            <v>A</v>
          </cell>
          <cell r="D375" t="str">
            <v>Babak Yusifli, Muzaffar</v>
          </cell>
          <cell r="E375" t="str">
            <v>Yusifli Babək Müzəffər oğlu</v>
          </cell>
          <cell r="F375" t="str">
            <v>Technical Support to Terminals</v>
          </cell>
          <cell r="G375" t="str">
            <v>Terminallara Texniki Dəstək</v>
          </cell>
          <cell r="H375" t="str">
            <v>Technical Support</v>
          </cell>
          <cell r="I375" t="str">
            <v xml:space="preserve">Terminallara dəstək       </v>
          </cell>
        </row>
        <row r="376">
          <cell r="B376" t="str">
            <v>IDM-14</v>
          </cell>
          <cell r="C376" t="str">
            <v>S</v>
          </cell>
          <cell r="D376" t="str">
            <v>Namig Jafarov, Najaf</v>
          </cell>
          <cell r="E376" t="str">
            <v>Cəfərov Namiq Nəcəf oğlu</v>
          </cell>
          <cell r="F376" t="str">
            <v xml:space="preserve"> Terminal business support department</v>
          </cell>
          <cell r="G376" t="str">
            <v>Terminal biznesinə dəstək departamenti</v>
          </cell>
          <cell r="H376" t="str">
            <v>Encashment processes support division</v>
          </cell>
          <cell r="I376" t="str">
            <v xml:space="preserve">İnkassasiya proseslərinə dəstək şöbəsi </v>
          </cell>
        </row>
        <row r="377">
          <cell r="B377" t="str">
            <v>IDM-16</v>
          </cell>
          <cell r="C377" t="str">
            <v>A</v>
          </cell>
          <cell r="D377" t="str">
            <v>Kanan Abbasov, Eldar</v>
          </cell>
          <cell r="E377" t="str">
            <v>Abbasov Kənan Eldar oğlu</v>
          </cell>
          <cell r="F377" t="str">
            <v>-</v>
          </cell>
          <cell r="G377" t="str">
            <v>-</v>
          </cell>
          <cell r="H377" t="str">
            <v>Encashment division</v>
          </cell>
          <cell r="I377" t="str">
            <v>İnkassasiya Şöbəsi</v>
          </cell>
        </row>
        <row r="378">
          <cell r="B378" t="str">
            <v>IDM-18</v>
          </cell>
          <cell r="C378" t="str">
            <v>A</v>
          </cell>
          <cell r="D378" t="str">
            <v>Ilkin Aliyev, Fakhraddin</v>
          </cell>
          <cell r="E378" t="str">
            <v>Əliyev İlkin Fəxrəddin oğlu</v>
          </cell>
          <cell r="F378" t="str">
            <v>Terminals Network Management</v>
          </cell>
          <cell r="G378" t="str">
            <v>Terminal Şəbəkəsinin İdarə Edilməsi</v>
          </cell>
          <cell r="H378" t="str">
            <v>Lankaran RSC</v>
          </cell>
          <cell r="I378" t="str">
            <v>Lənkəran RXM</v>
          </cell>
        </row>
        <row r="379">
          <cell r="B379" t="str">
            <v>IDM-17</v>
          </cell>
          <cell r="C379" t="str">
            <v>A</v>
          </cell>
          <cell r="D379" t="str">
            <v>Kamal Heydarov, Ilgar</v>
          </cell>
          <cell r="E379" t="str">
            <v>Heydərov Kamal İlqar oğlu</v>
          </cell>
          <cell r="F379" t="str">
            <v>Administrative</v>
          </cell>
          <cell r="G379" t="str">
            <v>İnzibati</v>
          </cell>
          <cell r="H379" t="str">
            <v>Transportation</v>
          </cell>
          <cell r="I379" t="str">
            <v>Nəqliyyat</v>
          </cell>
        </row>
        <row r="380">
          <cell r="B380" t="str">
            <v>IDM-19</v>
          </cell>
          <cell r="C380" t="str">
            <v>A</v>
          </cell>
          <cell r="D380" t="str">
            <v>Rashad Mammadov, Rahib</v>
          </cell>
          <cell r="E380" t="str">
            <v>Məmmədov Rəşad Rahib oğlu</v>
          </cell>
          <cell r="F380" t="str">
            <v>Terminals Network Management</v>
          </cell>
          <cell r="G380" t="str">
            <v>Terminal Şəbəkəsinin İdarə Edilməsi</v>
          </cell>
          <cell r="H380" t="str">
            <v>Gabala RSC</v>
          </cell>
          <cell r="I380" t="str">
            <v>Qəbələ RXM</v>
          </cell>
        </row>
        <row r="381">
          <cell r="B381" t="str">
            <v>IDM-20</v>
          </cell>
          <cell r="C381" t="str">
            <v>S</v>
          </cell>
          <cell r="D381" t="str">
            <v>Farid Baghirov, Uzeyir</v>
          </cell>
          <cell r="E381" t="str">
            <v>Bağırov Fərid Üzeyir oğlu</v>
          </cell>
          <cell r="F381" t="str">
            <v>-</v>
          </cell>
          <cell r="G381" t="str">
            <v>-</v>
          </cell>
          <cell r="H381" t="str">
            <v>-</v>
          </cell>
          <cell r="I381" t="str">
            <v>-</v>
          </cell>
        </row>
        <row r="382">
          <cell r="B382" t="str">
            <v>IDM-21</v>
          </cell>
          <cell r="C382" t="str">
            <v>H</v>
          </cell>
          <cell r="D382" t="str">
            <v>Elchin Allahverdiyev, Ali</v>
          </cell>
          <cell r="E382" t="str">
            <v>Allahverdiyev Elçin Əli oğlu</v>
          </cell>
          <cell r="F382" t="str">
            <v>Sales</v>
          </cell>
          <cell r="G382" t="str">
            <v>Satış</v>
          </cell>
          <cell r="H382" t="str">
            <v xml:space="preserve"> -</v>
          </cell>
          <cell r="I382" t="str">
            <v xml:space="preserve"> -</v>
          </cell>
        </row>
        <row r="383">
          <cell r="B383" t="str">
            <v>IDM-22</v>
          </cell>
          <cell r="C383" t="str">
            <v>H</v>
          </cell>
          <cell r="D383" t="str">
            <v>Leyla Mammadova, Jahangir</v>
          </cell>
          <cell r="E383" t="str">
            <v>Məmmədova Leyla Cahangir qızı</v>
          </cell>
          <cell r="F383" t="str">
            <v>Ecosystem Projects Office</v>
          </cell>
          <cell r="G383" t="str">
            <v>Ekosistem Layihələrinin Ofisi</v>
          </cell>
          <cell r="H383" t="str">
            <v>-</v>
          </cell>
          <cell r="I383" t="str">
            <v>-</v>
          </cell>
        </row>
        <row r="384">
          <cell r="B384" t="str">
            <v>IDM-23</v>
          </cell>
          <cell r="C384" t="str">
            <v>M</v>
          </cell>
          <cell r="D384" t="str">
            <v>Nazrin Karimova, Fuad</v>
          </cell>
          <cell r="E384" t="str">
            <v>Kərimova Nəzrin Fuad qızı</v>
          </cell>
          <cell r="F384" t="str">
            <v>-</v>
          </cell>
          <cell r="G384" t="str">
            <v>-</v>
          </cell>
          <cell r="H384" t="str">
            <v>Products division</v>
          </cell>
          <cell r="I384" t="str">
            <v>Məhsullar Şöbəsi</v>
          </cell>
        </row>
        <row r="385">
          <cell r="B385" t="str">
            <v>IDM-24</v>
          </cell>
          <cell r="C385" t="str">
            <v>S</v>
          </cell>
          <cell r="D385" t="str">
            <v>Arif Ibrahimov, Emil</v>
          </cell>
          <cell r="E385" t="str">
            <v>İbrahimov Arif Emil oğlu</v>
          </cell>
          <cell r="F385" t="str">
            <v>Technical Support to Terminals</v>
          </cell>
          <cell r="G385" t="str">
            <v>Terminallara Texniki Dəstək</v>
          </cell>
          <cell r="H385" t="str">
            <v>Technical Support</v>
          </cell>
          <cell r="I385" t="str">
            <v xml:space="preserve">Terminallara dəstək       </v>
          </cell>
        </row>
        <row r="386">
          <cell r="B386" t="str">
            <v>IDM-26</v>
          </cell>
          <cell r="C386" t="str">
            <v>M</v>
          </cell>
          <cell r="D386" t="str">
            <v>Alibay Malik-Abbas, Eldar</v>
          </cell>
          <cell r="E386" t="str">
            <v>Məlik-Abbas Əlibəy Eldar oğlu</v>
          </cell>
          <cell r="F386" t="str">
            <v>Product Management</v>
          </cell>
          <cell r="G386" t="str">
            <v>Məhsulların İdarə Edilməsi</v>
          </cell>
          <cell r="H386" t="str">
            <v>-</v>
          </cell>
          <cell r="I386" t="str">
            <v>Yeni layihələrin idarə edilməsi</v>
          </cell>
        </row>
        <row r="387">
          <cell r="B387" t="str">
            <v>IDM-29</v>
          </cell>
          <cell r="C387" t="str">
            <v>S</v>
          </cell>
          <cell r="D387" t="str">
            <v>Gizilgul Ismayilova, Firuddin</v>
          </cell>
          <cell r="E387" t="str">
            <v>İsmayılova Qızılgül Firuddin qızı</v>
          </cell>
          <cell r="F387" t="str">
            <v>Financial Management</v>
          </cell>
          <cell r="G387" t="str">
            <v>Maliyyə Menecmenti</v>
          </cell>
          <cell r="H387" t="str">
            <v>Procurement</v>
          </cell>
          <cell r="I387" t="str">
            <v>Satınalma</v>
          </cell>
        </row>
        <row r="388">
          <cell r="B388" t="str">
            <v>IDM-27</v>
          </cell>
          <cell r="C388" t="str">
            <v>M</v>
          </cell>
          <cell r="D388" t="str">
            <v>Ruslan Aghalarov, Fazil</v>
          </cell>
          <cell r="E388" t="str">
            <v>Ağalarov Ruslan Fazil oğlu</v>
          </cell>
          <cell r="F388" t="str">
            <v>CTO Block</v>
          </cell>
          <cell r="G388" t="str">
            <v>CTO Blok</v>
          </cell>
          <cell r="H388" t="str">
            <v>Data Platform</v>
          </cell>
          <cell r="I388" t="str">
            <v>Data Platforma</v>
          </cell>
        </row>
        <row r="389">
          <cell r="B389" t="str">
            <v>IDM-28</v>
          </cell>
          <cell r="C389" t="str">
            <v>E</v>
          </cell>
          <cell r="D389" t="str">
            <v>Farhad Salimi, Arif</v>
          </cell>
          <cell r="E389" t="str">
            <v>Səlimi Fərhad Arif oğlu</v>
          </cell>
          <cell r="F389" t="str">
            <v>-</v>
          </cell>
          <cell r="G389" t="str">
            <v>-</v>
          </cell>
          <cell r="H389" t="str">
            <v>-</v>
          </cell>
          <cell r="I389" t="str">
            <v>-</v>
          </cell>
        </row>
        <row r="390">
          <cell r="B390" t="str">
            <v>IDM-25</v>
          </cell>
          <cell r="C390" t="str">
            <v>A</v>
          </cell>
          <cell r="D390" t="str">
            <v>Elman Allahverdiyev, Ali</v>
          </cell>
          <cell r="E390" t="str">
            <v>Allahverdiyev Elman Əli oğlu</v>
          </cell>
          <cell r="F390" t="str">
            <v xml:space="preserve"> Terminal business support department</v>
          </cell>
          <cell r="G390" t="str">
            <v>Terminal biznesinə dəstək departamenti</v>
          </cell>
          <cell r="H390" t="str">
            <v>-</v>
          </cell>
          <cell r="I390" t="str">
            <v xml:space="preserve">İnkassasiya proseslərinə dəstək şöbəsi </v>
          </cell>
        </row>
        <row r="391">
          <cell r="B391" t="str">
            <v>IDM-31</v>
          </cell>
          <cell r="C391" t="str">
            <v>S</v>
          </cell>
          <cell r="D391" t="str">
            <v>Ulviyya Abbasova, Elmar</v>
          </cell>
          <cell r="E391" t="str">
            <v>Abbasova Ülviyyə Elmar qızı</v>
          </cell>
          <cell r="F391" t="str">
            <v>Board</v>
          </cell>
          <cell r="G391" t="str">
            <v>Rəhbərlik</v>
          </cell>
          <cell r="H391" t="str">
            <v>-</v>
          </cell>
          <cell r="I391" t="str">
            <v>-</v>
          </cell>
        </row>
        <row r="392">
          <cell r="B392" t="str">
            <v>IDM-30</v>
          </cell>
          <cell r="C392" t="str">
            <v>B</v>
          </cell>
          <cell r="D392" t="str">
            <v>Samir Mammadov, Sabir (CEO)</v>
          </cell>
          <cell r="E392" t="str">
            <v>Məmmədov Samir Sabir oğlu (CEO)</v>
          </cell>
          <cell r="F392" t="str">
            <v>Board</v>
          </cell>
          <cell r="G392" t="str">
            <v>Rəhbərlik</v>
          </cell>
          <cell r="H392" t="str">
            <v>-</v>
          </cell>
          <cell r="I392" t="str">
            <v>-</v>
          </cell>
        </row>
        <row r="393">
          <cell r="B393" t="str">
            <v>IDM-32</v>
          </cell>
          <cell r="C393" t="str">
            <v>S</v>
          </cell>
          <cell r="D393" t="str">
            <v>Ziya Huseynov, Nadir</v>
          </cell>
          <cell r="E393" t="str">
            <v>Hüseynov Ziya Nadir oğlu</v>
          </cell>
          <cell r="F393" t="str">
            <v>Technical Support to Terminals</v>
          </cell>
          <cell r="G393" t="str">
            <v>Terminallara Texniki Dəstək</v>
          </cell>
          <cell r="H393" t="str">
            <v>-</v>
          </cell>
          <cell r="I393" t="str">
            <v>Texniki Təmir</v>
          </cell>
        </row>
        <row r="394">
          <cell r="B394" t="str">
            <v>IDM-33</v>
          </cell>
          <cell r="C394" t="str">
            <v>A</v>
          </cell>
          <cell r="D394" t="str">
            <v>Rafig Babayev, Baba</v>
          </cell>
          <cell r="E394" t="str">
            <v>Babayev Rafiq Baba oğlu</v>
          </cell>
          <cell r="F394" t="str">
            <v>Administrative</v>
          </cell>
          <cell r="G394" t="str">
            <v>İnzibati</v>
          </cell>
          <cell r="H394" t="str">
            <v>-</v>
          </cell>
          <cell r="I394" t="str">
            <v>Nəqliyyat</v>
          </cell>
        </row>
        <row r="395">
          <cell r="B395" t="str">
            <v>IDM-34</v>
          </cell>
          <cell r="C395" t="str">
            <v>H</v>
          </cell>
          <cell r="D395" t="str">
            <v>Asmar Bayramova, Ali</v>
          </cell>
          <cell r="E395" t="str">
            <v>Bayramova Əsmər Əli qızı</v>
          </cell>
          <cell r="F395" t="str">
            <v>HR Management</v>
          </cell>
          <cell r="G395" t="str">
            <v>İnsan Resurslarının İdarə Edilməsi</v>
          </cell>
          <cell r="H395" t="str">
            <v>-</v>
          </cell>
          <cell r="I395" t="str">
            <v>-</v>
          </cell>
        </row>
        <row r="396">
          <cell r="B396" t="str">
            <v>IDM-35</v>
          </cell>
          <cell r="C396" t="str">
            <v>A</v>
          </cell>
          <cell r="D396" t="str">
            <v>Turgay Baratov, Alirza</v>
          </cell>
          <cell r="E396" t="str">
            <v>Baratov Turqay Əlirza oğlu</v>
          </cell>
          <cell r="F396" t="str">
            <v xml:space="preserve"> Terminal business support department</v>
          </cell>
          <cell r="G396" t="str">
            <v>Terminal biznesinə dəstək departamenti</v>
          </cell>
          <cell r="H396" t="str">
            <v>Terminal technical support division</v>
          </cell>
          <cell r="I396" t="str">
            <v xml:space="preserve">Terminallara texniki dəstək şöbəsi </v>
          </cell>
        </row>
        <row r="397">
          <cell r="B397" t="str">
            <v>IDM-36</v>
          </cell>
          <cell r="C397" t="str">
            <v>S</v>
          </cell>
          <cell r="D397" t="str">
            <v>Jamil Tahirov, Ehtibar</v>
          </cell>
          <cell r="E397" t="str">
            <v>Tahirov Cəmil Ehtibar oğlu</v>
          </cell>
          <cell r="F397" t="str">
            <v>-</v>
          </cell>
          <cell r="G397" t="str">
            <v>-</v>
          </cell>
          <cell r="H397" t="str">
            <v>-</v>
          </cell>
          <cell r="I397" t="str">
            <v>-</v>
          </cell>
        </row>
        <row r="398">
          <cell r="B398" t="str">
            <v>IDM-37</v>
          </cell>
          <cell r="C398" t="str">
            <v>M</v>
          </cell>
          <cell r="D398" t="str">
            <v>Tural Karimov, Afgan</v>
          </cell>
          <cell r="E398" t="str">
            <v>Kərimov Tural Əfqan oğlu</v>
          </cell>
          <cell r="F398" t="str">
            <v>Marketing</v>
          </cell>
          <cell r="G398" t="str">
            <v>Marketinq</v>
          </cell>
          <cell r="H398" t="str">
            <v>-</v>
          </cell>
          <cell r="I398" t="str">
            <v>Marketinq Kommunikasiyaları</v>
          </cell>
        </row>
        <row r="399">
          <cell r="B399" t="str">
            <v>IDM-38</v>
          </cell>
          <cell r="C399" t="str">
            <v>E</v>
          </cell>
          <cell r="D399" t="str">
            <v>Yuriy Pankratyev</v>
          </cell>
          <cell r="E399" t="str">
            <v>Pankratyev Yuriy</v>
          </cell>
          <cell r="F399" t="str">
            <v>Board</v>
          </cell>
          <cell r="G399" t="str">
            <v>Rəhbərlik</v>
          </cell>
          <cell r="H399" t="str">
            <v>-</v>
          </cell>
          <cell r="I399" t="str">
            <v>-</v>
          </cell>
        </row>
        <row r="400">
          <cell r="B400" t="str">
            <v>IDM-39</v>
          </cell>
          <cell r="C400" t="str">
            <v>S</v>
          </cell>
          <cell r="D400" t="str">
            <v>Farhad Maharramov, Vugar</v>
          </cell>
          <cell r="E400" t="str">
            <v>Məhərrəmov Fərhad Vüqar oğlu</v>
          </cell>
          <cell r="F400" t="str">
            <v>-</v>
          </cell>
          <cell r="G400" t="str">
            <v>-</v>
          </cell>
          <cell r="H400" t="str">
            <v>-</v>
          </cell>
          <cell r="I400" t="str">
            <v>İT şöbəsi</v>
          </cell>
        </row>
        <row r="401">
          <cell r="B401" t="str">
            <v>IDM-40</v>
          </cell>
          <cell r="C401" t="str">
            <v>D</v>
          </cell>
          <cell r="D401" t="str">
            <v>Orkhan Abbasov, Zikrulla</v>
          </cell>
          <cell r="E401" t="str">
            <v>Abbasov Orxan Zikrulla oğlu</v>
          </cell>
          <cell r="F401" t="str">
            <v>-</v>
          </cell>
          <cell r="G401" t="str">
            <v>-</v>
          </cell>
          <cell r="H401" t="str">
            <v>Cross-border and sales tribe</v>
          </cell>
          <cell r="I401" t="str">
            <v>Kross-sərhəd və satış sahəsi</v>
          </cell>
        </row>
        <row r="402">
          <cell r="B402" t="str">
            <v>IDM-42</v>
          </cell>
          <cell r="C402" t="str">
            <v>A</v>
          </cell>
          <cell r="D402" t="str">
            <v>Mehman Maharramov, Kamil</v>
          </cell>
          <cell r="E402" t="str">
            <v>Məhərrəmov Mehman Kamil oğlu</v>
          </cell>
          <cell r="F402" t="str">
            <v>Technical Support to Terminals</v>
          </cell>
          <cell r="G402" t="str">
            <v>Terminallara Texniki Dəstək</v>
          </cell>
          <cell r="H402" t="str">
            <v>-</v>
          </cell>
          <cell r="I402" t="str">
            <v xml:space="preserve">Terminallara dəstək       </v>
          </cell>
        </row>
        <row r="403">
          <cell r="B403" t="str">
            <v>IDM-41</v>
          </cell>
          <cell r="C403" t="str">
            <v>D</v>
          </cell>
          <cell r="D403" t="str">
            <v>Nabi Ismayilov, Muhlis</v>
          </cell>
          <cell r="E403" t="str">
            <v>İsmayılov Nəbi Muhlis oğlu</v>
          </cell>
          <cell r="F403" t="str">
            <v>-</v>
          </cell>
          <cell r="G403" t="str">
            <v>-</v>
          </cell>
          <cell r="H403" t="str">
            <v>Cross-border and sales tribe</v>
          </cell>
          <cell r="I403" t="str">
            <v>Kross-sərhəd və satış sahəsi</v>
          </cell>
        </row>
        <row r="404">
          <cell r="B404" t="str">
            <v>IDM-43</v>
          </cell>
          <cell r="C404" t="str">
            <v>E</v>
          </cell>
          <cell r="D404" t="str">
            <v>Rashad Hasanli, Huseyn</v>
          </cell>
          <cell r="E404" t="str">
            <v>Həsənli Rəşad Hüseyn oğlu</v>
          </cell>
          <cell r="F404" t="str">
            <v>CBO Block</v>
          </cell>
          <cell r="G404" t="str">
            <v>CBO Blok</v>
          </cell>
          <cell r="H404" t="str">
            <v>-</v>
          </cell>
          <cell r="I404" t="str">
            <v>CxO</v>
          </cell>
        </row>
        <row r="405">
          <cell r="B405" t="str">
            <v>IDM-45</v>
          </cell>
          <cell r="C405" t="str">
            <v>S</v>
          </cell>
          <cell r="D405" t="str">
            <v>Jeyran Mehraliyeva, Kamil</v>
          </cell>
          <cell r="E405" t="str">
            <v>Mehrəliyeva Ceyran Kamil qızı</v>
          </cell>
          <cell r="F405" t="str">
            <v>UX/UI Design</v>
          </cell>
          <cell r="G405" t="str">
            <v>UX/UI Dizayn</v>
          </cell>
          <cell r="H405" t="str">
            <v>-</v>
          </cell>
          <cell r="I405" t="str">
            <v>-</v>
          </cell>
        </row>
        <row r="406">
          <cell r="B406" t="str">
            <v>IDM-46</v>
          </cell>
          <cell r="C406" t="str">
            <v>S</v>
          </cell>
          <cell r="D406" t="str">
            <v>Ruslan Guliyev, Rafig</v>
          </cell>
          <cell r="E406" t="str">
            <v>Quliyev Ruslan Rafiq oğlu</v>
          </cell>
          <cell r="F406" t="str">
            <v>-</v>
          </cell>
          <cell r="G406" t="str">
            <v>-</v>
          </cell>
          <cell r="H406" t="str">
            <v>-</v>
          </cell>
          <cell r="I406" t="str">
            <v>Məhsullar Şöbəsi</v>
          </cell>
        </row>
        <row r="407">
          <cell r="B407" t="str">
            <v>IDM-44</v>
          </cell>
          <cell r="C407" t="str">
            <v>H</v>
          </cell>
          <cell r="D407" t="str">
            <v>Emin Niyazov, Elman</v>
          </cell>
          <cell r="E407" t="str">
            <v>Niyazov Emin Elman oğlu</v>
          </cell>
          <cell r="F407" t="str">
            <v>-</v>
          </cell>
          <cell r="G407" t="str">
            <v>-</v>
          </cell>
          <cell r="H407" t="str">
            <v>Cross-border and sales tribe</v>
          </cell>
          <cell r="I407" t="str">
            <v>Kross-sərhəd və satış sahəsi</v>
          </cell>
        </row>
        <row r="408">
          <cell r="B408" t="str">
            <v>IDM-47</v>
          </cell>
          <cell r="C408" t="str">
            <v>DA</v>
          </cell>
          <cell r="D408" t="str">
            <v>Gunel Jabrailova, Natig</v>
          </cell>
          <cell r="E408" t="str">
            <v>Cəbrayılova Günel Natiq qızı</v>
          </cell>
          <cell r="F408" t="str">
            <v>CTO Block</v>
          </cell>
          <cell r="G408" t="str">
            <v>CTO Blok</v>
          </cell>
          <cell r="H408" t="str">
            <v>-</v>
          </cell>
          <cell r="I408" t="str">
            <v>Data Platforma</v>
          </cell>
        </row>
        <row r="409">
          <cell r="B409" t="str">
            <v>IDM-50</v>
          </cell>
          <cell r="C409" t="str">
            <v>A</v>
          </cell>
          <cell r="D409" t="str">
            <v>Elchin Allahverdiyev, Ali</v>
          </cell>
          <cell r="E409" t="str">
            <v>Allahverdiyev Elçin Əli oğlu</v>
          </cell>
          <cell r="F409" t="str">
            <v>-</v>
          </cell>
          <cell r="G409" t="str">
            <v>-</v>
          </cell>
          <cell r="H409" t="str">
            <v>Encashment division</v>
          </cell>
          <cell r="I409" t="str">
            <v>İnkassasiya Şöbəsi</v>
          </cell>
        </row>
        <row r="410">
          <cell r="B410" t="str">
            <v>IDM-49</v>
          </cell>
          <cell r="C410" t="str">
            <v>H</v>
          </cell>
          <cell r="D410" t="str">
            <v>Mirshahin Agayev, Mirjafar</v>
          </cell>
          <cell r="E410" t="str">
            <v>Ağayev Mirşahin Mircəfər oğlu</v>
          </cell>
          <cell r="F410" t="str">
            <v>Financial management department</v>
          </cell>
          <cell r="G410" t="str">
            <v>Maliyyə menecmenti departamenti</v>
          </cell>
          <cell r="H410" t="str">
            <v>-</v>
          </cell>
          <cell r="I410" t="str">
            <v>-</v>
          </cell>
        </row>
        <row r="411">
          <cell r="B411" t="str">
            <v>IDM-48</v>
          </cell>
          <cell r="C411" t="str">
            <v>M</v>
          </cell>
          <cell r="D411" t="str">
            <v>Sadig Yusifi, Manichohri</v>
          </cell>
          <cell r="E411" t="str">
            <v>Yusifi Sadiq Məniçöhri oğlu</v>
          </cell>
          <cell r="F411" t="str">
            <v>-</v>
          </cell>
          <cell r="G411" t="str">
            <v>-</v>
          </cell>
          <cell r="H411" t="str">
            <v>Products division</v>
          </cell>
          <cell r="I411" t="str">
            <v>Məhsullar Şöbəsi</v>
          </cell>
        </row>
        <row r="412">
          <cell r="B412" t="str">
            <v>IDM-56</v>
          </cell>
          <cell r="C412" t="str">
            <v>A</v>
          </cell>
          <cell r="D412" t="str">
            <v>Elvin Gafarov, Fuad</v>
          </cell>
          <cell r="E412" t="str">
            <v>Qafarov Elvin Fuad oğlu</v>
          </cell>
          <cell r="F412" t="str">
            <v>Technical Support to Terminals</v>
          </cell>
          <cell r="G412" t="str">
            <v>Terminallara Texniki Dəstək</v>
          </cell>
          <cell r="H412" t="str">
            <v>-</v>
          </cell>
          <cell r="I412" t="str">
            <v xml:space="preserve">Terminallara dəstək       </v>
          </cell>
        </row>
        <row r="413">
          <cell r="B413" t="str">
            <v>IDM-51</v>
          </cell>
          <cell r="C413" t="str">
            <v>S</v>
          </cell>
          <cell r="D413" t="str">
            <v>Rubaba Mustafayeva, Massoud</v>
          </cell>
          <cell r="E413" t="str">
            <v>Mustafayeva Rübabə Məsud qızı</v>
          </cell>
          <cell r="F413" t="str">
            <v>Financial Management</v>
          </cell>
          <cell r="G413" t="str">
            <v>Maliyyə Menecmenti</v>
          </cell>
          <cell r="H413" t="str">
            <v>-</v>
          </cell>
          <cell r="I413" t="str">
            <v>-</v>
          </cell>
        </row>
        <row r="414">
          <cell r="B414" t="str">
            <v>IDM-52</v>
          </cell>
          <cell r="C414" t="str">
            <v>DA</v>
          </cell>
          <cell r="D414" t="str">
            <v>Veronika Menailova</v>
          </cell>
          <cell r="E414" t="str">
            <v>Menailova Veronika</v>
          </cell>
          <cell r="F414" t="str">
            <v>CTO Block</v>
          </cell>
          <cell r="G414" t="str">
            <v>CTO Blok</v>
          </cell>
          <cell r="H414" t="str">
            <v>-</v>
          </cell>
          <cell r="I414" t="str">
            <v>Data Elmi</v>
          </cell>
        </row>
        <row r="415">
          <cell r="B415" t="str">
            <v>IDM-53</v>
          </cell>
          <cell r="C415" t="str">
            <v>S</v>
          </cell>
          <cell r="D415" t="str">
            <v>Mubariz Yusifzade, Vagif</v>
          </cell>
          <cell r="E415" t="str">
            <v>Yusifzadə Mübariz Vaqif oğlu</v>
          </cell>
          <cell r="F415" t="str">
            <v>Marketing</v>
          </cell>
          <cell r="G415" t="str">
            <v>Marketinq</v>
          </cell>
          <cell r="H415" t="str">
            <v>-</v>
          </cell>
          <cell r="I415" t="str">
            <v>Marketinq Kommunikasiyaları</v>
          </cell>
        </row>
        <row r="416">
          <cell r="B416" t="str">
            <v>IDM-54</v>
          </cell>
          <cell r="C416" t="str">
            <v>S</v>
          </cell>
          <cell r="D416" t="str">
            <v>Sabira Nagiyeva, Agaverdi</v>
          </cell>
          <cell r="E416" t="str">
            <v>Nağıyeva Sabirə Ağaverdi qızı</v>
          </cell>
          <cell r="F416" t="str">
            <v>Customer excellence department</v>
          </cell>
          <cell r="G416" t="str">
            <v>Müştəri mükəmməlliyi departamenti</v>
          </cell>
          <cell r="H416" t="str">
            <v>Customer care division</v>
          </cell>
          <cell r="I416" t="str">
            <v>Müştəri xidmətləri şöbəsi</v>
          </cell>
        </row>
        <row r="417">
          <cell r="B417" t="str">
            <v>IDM-55</v>
          </cell>
          <cell r="C417" t="str">
            <v>M</v>
          </cell>
          <cell r="D417" t="str">
            <v>Rashad Gojayev, Ramiz</v>
          </cell>
          <cell r="E417" t="str">
            <v>Qocayev Rəşad Ramiz oğlu</v>
          </cell>
          <cell r="F417" t="str">
            <v>Partnership Management</v>
          </cell>
          <cell r="G417" t="str">
            <v>Partnyor Şəbəkəsinin İdarə Edilməsi</v>
          </cell>
          <cell r="H417" t="str">
            <v>-</v>
          </cell>
          <cell r="I417" t="str">
            <v>Partnyorların Cəlb Edilməsi</v>
          </cell>
        </row>
        <row r="418">
          <cell r="B418" t="str">
            <v>IDM-57</v>
          </cell>
          <cell r="C418" t="str">
            <v>A</v>
          </cell>
          <cell r="D418" t="str">
            <v>Nazim Abbaszadeh, Saxavat</v>
          </cell>
          <cell r="E418" t="str">
            <v>Abbaszadə Nazim Səxavət oğlu</v>
          </cell>
          <cell r="F418" t="str">
            <v xml:space="preserve"> Terminal business support department</v>
          </cell>
          <cell r="G418" t="str">
            <v>Terminal biznesinə dəstək departamenti</v>
          </cell>
          <cell r="H418" t="str">
            <v>Terminal technical support division</v>
          </cell>
          <cell r="I418" t="str">
            <v xml:space="preserve">Terminallara texniki dəstək şöbəsi </v>
          </cell>
        </row>
        <row r="419">
          <cell r="B419" t="str">
            <v>IDM-58</v>
          </cell>
          <cell r="C419" t="str">
            <v>M</v>
          </cell>
          <cell r="D419" t="str">
            <v>Mir Huseyn, Rzazade</v>
          </cell>
          <cell r="E419" t="str">
            <v>Rzazadə Mir Hüseyn Elçin oğlu</v>
          </cell>
          <cell r="F419" t="str">
            <v>Customer Excellence Center</v>
          </cell>
          <cell r="G419" t="str">
            <v>Müştəri Mükəmməlliyi Mərkəzi</v>
          </cell>
          <cell r="H419" t="str">
            <v>-</v>
          </cell>
          <cell r="I419" t="str">
            <v>Telesatış</v>
          </cell>
        </row>
        <row r="420">
          <cell r="B420" t="str">
            <v>IDM-59</v>
          </cell>
          <cell r="C420" t="str">
            <v>S</v>
          </cell>
          <cell r="D420" t="str">
            <v>Vasif Shirinov, Eyvaz</v>
          </cell>
          <cell r="E420" t="str">
            <v>Şirinov Vasif Eyvaz oğlu</v>
          </cell>
          <cell r="F420" t="str">
            <v>Terminals Network Management</v>
          </cell>
          <cell r="G420" t="str">
            <v>Terminal Şəbəkəsinin İdarə Edilməsi</v>
          </cell>
          <cell r="H420" t="str">
            <v>-</v>
          </cell>
          <cell r="I420" t="str">
            <v>Terminalların Yerləşdirilməsi</v>
          </cell>
        </row>
        <row r="421">
          <cell r="B421" t="str">
            <v>IDM-60</v>
          </cell>
          <cell r="C421" t="str">
            <v>S</v>
          </cell>
          <cell r="D421" t="str">
            <v>Nijat Mehdiyev, Namik</v>
          </cell>
          <cell r="E421" t="str">
            <v>Mehtiyev Nicat Namik oğlu</v>
          </cell>
          <cell r="F421" t="str">
            <v>Terminal and ATM department</v>
          </cell>
          <cell r="G421" t="str">
            <v>Terminal və ATM şəbəkəsinin idarə edilməsi departamenti</v>
          </cell>
          <cell r="H421" t="str">
            <v>Terminal and ATM distibution division</v>
          </cell>
          <cell r="I421" t="str">
            <v>Terminal və ATM-lərin yerləşdirilməsi</v>
          </cell>
        </row>
        <row r="422">
          <cell r="B422" t="str">
            <v>IDM-61</v>
          </cell>
          <cell r="C422" t="str">
            <v>A</v>
          </cell>
          <cell r="D422" t="str">
            <v>Murad Huseynov, Rzabala</v>
          </cell>
          <cell r="E422" t="str">
            <v>Hüseynov Murad Rzabala oğlu</v>
          </cell>
          <cell r="F422" t="str">
            <v>Security</v>
          </cell>
          <cell r="G422" t="str">
            <v>Təhlükəsizlik</v>
          </cell>
          <cell r="H422" t="str">
            <v>-</v>
          </cell>
          <cell r="I422" t="str">
            <v>Nağd Vəsaitlərin Daşınması</v>
          </cell>
        </row>
        <row r="423">
          <cell r="B423" t="str">
            <v>IDM-62</v>
          </cell>
          <cell r="C423" t="str">
            <v>S</v>
          </cell>
          <cell r="D423" t="str">
            <v>Mehti Aliyev, Famil</v>
          </cell>
          <cell r="E423" t="str">
            <v>Əliyev Mehti Famil oğlu</v>
          </cell>
          <cell r="F423" t="str">
            <v>-</v>
          </cell>
          <cell r="G423" t="str">
            <v>-</v>
          </cell>
          <cell r="H423" t="str">
            <v>-</v>
          </cell>
          <cell r="I423" t="str">
            <v>-</v>
          </cell>
        </row>
        <row r="424">
          <cell r="B424" t="str">
            <v>IDM-63</v>
          </cell>
          <cell r="C424" t="str">
            <v>E</v>
          </cell>
          <cell r="D424" t="str">
            <v>Ali Guliyev, Valid</v>
          </cell>
          <cell r="E424" t="str">
            <v>Quliyev Əli Valid oğlu</v>
          </cell>
          <cell r="F424" t="str">
            <v>-</v>
          </cell>
          <cell r="G424" t="str">
            <v>-</v>
          </cell>
          <cell r="H424" t="str">
            <v>-</v>
          </cell>
          <cell r="I424" t="str">
            <v>-</v>
          </cell>
        </row>
        <row r="425">
          <cell r="B425" t="str">
            <v>IDM-64</v>
          </cell>
          <cell r="C425" t="str">
            <v>M</v>
          </cell>
          <cell r="D425" t="str">
            <v>Orkhan Talibzade, Afgan</v>
          </cell>
          <cell r="E425" t="str">
            <v>Talıbzadə Orxan Əfqan oğlu</v>
          </cell>
          <cell r="F425" t="str">
            <v>Financial management department</v>
          </cell>
          <cell r="G425" t="str">
            <v>Maliyyə menecmenti departamenti</v>
          </cell>
          <cell r="H425" t="str">
            <v>Budgeting &amp; financial modeling division</v>
          </cell>
          <cell r="I425" t="str">
            <v>Büdcələşdirmə və maliyyə modelləşdirilməsi şöbəsi</v>
          </cell>
        </row>
        <row r="426">
          <cell r="B426" t="str">
            <v>IDM-66</v>
          </cell>
          <cell r="C426" t="str">
            <v>M</v>
          </cell>
          <cell r="D426" t="str">
            <v>Humay Mammadova, Arif</v>
          </cell>
          <cell r="E426" t="str">
            <v>Məmmədova Humay Arif qızı</v>
          </cell>
          <cell r="F426" t="str">
            <v>Accounting department</v>
          </cell>
          <cell r="G426" t="str">
            <v>Mühasibatlıq departamenti</v>
          </cell>
          <cell r="H426" t="str">
            <v>Payroll division</v>
          </cell>
          <cell r="I426" t="str">
            <v>Əmək haqqı hesablanması şöbəsi</v>
          </cell>
        </row>
        <row r="427">
          <cell r="B427" t="str">
            <v>IDM-65</v>
          </cell>
          <cell r="C427" t="str">
            <v>E</v>
          </cell>
          <cell r="D427" t="str">
            <v>Iurii Filatov, Yuriyevich</v>
          </cell>
          <cell r="E427" t="str">
            <v>Filatov İurii Yuriyeviç</v>
          </cell>
          <cell r="F427" t="str">
            <v>Board</v>
          </cell>
          <cell r="G427" t="str">
            <v>Rəhbərlik</v>
          </cell>
          <cell r="H427" t="str">
            <v>-</v>
          </cell>
          <cell r="I427" t="str">
            <v>-</v>
          </cell>
        </row>
        <row r="428">
          <cell r="B428" t="str">
            <v>IDM-67</v>
          </cell>
          <cell r="C428" t="str">
            <v>S</v>
          </cell>
          <cell r="D428" t="str">
            <v>Aygul Garayeva, MirRahim</v>
          </cell>
          <cell r="E428" t="str">
            <v>Qarayeva Aygül Mirrəhim qızı</v>
          </cell>
          <cell r="F428" t="str">
            <v>-</v>
          </cell>
          <cell r="G428" t="str">
            <v>-</v>
          </cell>
          <cell r="H428" t="str">
            <v>Products division</v>
          </cell>
          <cell r="I428" t="str">
            <v>Məhsullar Şöbəsi</v>
          </cell>
        </row>
        <row r="429">
          <cell r="B429" t="str">
            <v>IDM-68</v>
          </cell>
          <cell r="C429" t="str">
            <v>M</v>
          </cell>
          <cell r="D429" t="str">
            <v>Ali Ayvazov, Tofig</v>
          </cell>
          <cell r="E429" t="str">
            <v>Ayvazov Əli Tofiq oğlu</v>
          </cell>
          <cell r="F429" t="str">
            <v>CFO Block</v>
          </cell>
          <cell r="G429" t="str">
            <v>CFO Blok</v>
          </cell>
          <cell r="H429" t="str">
            <v>-</v>
          </cell>
          <cell r="I429" t="str">
            <v>Satınalma</v>
          </cell>
        </row>
        <row r="430">
          <cell r="B430" t="str">
            <v>IDM-69</v>
          </cell>
          <cell r="C430" t="str">
            <v>D</v>
          </cell>
          <cell r="D430" t="str">
            <v>Ivan Kripakov, Dmitriyevich</v>
          </cell>
          <cell r="E430" t="str">
            <v>Kripakov İvan Dmitriyevich</v>
          </cell>
          <cell r="F430" t="str">
            <v>Software Development</v>
          </cell>
          <cell r="G430" t="str">
            <v>Proqram Təminatının İnkişafı</v>
          </cell>
          <cell r="H430" t="str">
            <v>-</v>
          </cell>
          <cell r="I430" t="str">
            <v>-</v>
          </cell>
        </row>
        <row r="431">
          <cell r="B431" t="str">
            <v>IDM-74</v>
          </cell>
          <cell r="C431" t="str">
            <v>A</v>
          </cell>
          <cell r="D431" t="str">
            <v>Rashad Shirinov, Amir</v>
          </cell>
          <cell r="E431" t="str">
            <v>Şirinov Rəşad Əmir oğlu</v>
          </cell>
          <cell r="F431" t="str">
            <v>-</v>
          </cell>
          <cell r="G431" t="str">
            <v>-</v>
          </cell>
          <cell r="H431" t="str">
            <v>Encashment division</v>
          </cell>
          <cell r="I431" t="str">
            <v>İnkassasiya Şöbəsi</v>
          </cell>
        </row>
        <row r="432">
          <cell r="B432" t="str">
            <v>IDM-70</v>
          </cell>
          <cell r="C432" t="str">
            <v>S</v>
          </cell>
          <cell r="D432" t="str">
            <v>Muhammadali Huseynov, Namik</v>
          </cell>
          <cell r="E432" t="str">
            <v>Hüseynov Məhəmmədəli Namik oğlu</v>
          </cell>
          <cell r="F432" t="str">
            <v>-</v>
          </cell>
          <cell r="G432" t="str">
            <v>-</v>
          </cell>
          <cell r="H432" t="str">
            <v>Products division</v>
          </cell>
          <cell r="I432" t="str">
            <v>Məhsullar Şöbəsi</v>
          </cell>
        </row>
        <row r="433">
          <cell r="B433" t="str">
            <v>IDM-71</v>
          </cell>
          <cell r="C433" t="str">
            <v>M</v>
          </cell>
          <cell r="D433" t="str">
            <v>Kanan Aliyev, Mehman</v>
          </cell>
          <cell r="E433" t="str">
            <v>Əliyev Kənan Mehman oğlu</v>
          </cell>
          <cell r="F433" t="str">
            <v>-</v>
          </cell>
          <cell r="G433" t="str">
            <v>-</v>
          </cell>
          <cell r="H433" t="str">
            <v>Products division</v>
          </cell>
          <cell r="I433" t="str">
            <v>Məhsullar Şöbəsi</v>
          </cell>
        </row>
        <row r="434">
          <cell r="B434" t="str">
            <v>IDM-75</v>
          </cell>
          <cell r="C434" t="str">
            <v>S</v>
          </cell>
          <cell r="D434" t="str">
            <v>Shams Nabizada, Natig</v>
          </cell>
          <cell r="E434" t="str">
            <v>Nəbizadə Şəms Natiq qızı</v>
          </cell>
          <cell r="F434" t="str">
            <v>Financial management department</v>
          </cell>
          <cell r="G434" t="str">
            <v>Maliyyə menecmenti departamenti</v>
          </cell>
          <cell r="H434" t="str">
            <v>Budgeting &amp; financial modeling division</v>
          </cell>
          <cell r="I434" t="str">
            <v>Büdcələşdirmə və maliyyə modelləşdirilməsi şöbəsi</v>
          </cell>
        </row>
        <row r="435">
          <cell r="B435" t="str">
            <v>IDM-73</v>
          </cell>
          <cell r="C435" t="str">
            <v>S</v>
          </cell>
          <cell r="D435" t="str">
            <v>Sabina Novruzbayova, Tamerlan</v>
          </cell>
          <cell r="E435" t="str">
            <v>Novruzbəyova Səbinə Tamerlan qızı</v>
          </cell>
          <cell r="F435" t="str">
            <v>Customer Excellence Office</v>
          </cell>
          <cell r="G435" t="str">
            <v>Müştəri Mükəmməlliyi Mərkəzi</v>
          </cell>
          <cell r="H435" t="str">
            <v>-</v>
          </cell>
          <cell r="I435" t="str">
            <v>-</v>
          </cell>
        </row>
        <row r="436">
          <cell r="B436" t="str">
            <v>IDM-72</v>
          </cell>
          <cell r="C436" t="str">
            <v>S</v>
          </cell>
          <cell r="D436" t="str">
            <v>Tunzala Nabiyeva, Arzuman</v>
          </cell>
          <cell r="E436" t="str">
            <v>Nəbiyeva Tünzalə Armuzan qızı</v>
          </cell>
          <cell r="F436" t="str">
            <v>Customer excellence department</v>
          </cell>
          <cell r="G436" t="str">
            <v>Müştəri mükəmməlliyi departamenti</v>
          </cell>
          <cell r="H436" t="str">
            <v>-</v>
          </cell>
          <cell r="I436" t="str">
            <v>Müştəri xidmətləri şöbəsi</v>
          </cell>
        </row>
        <row r="437">
          <cell r="B437" t="str">
            <v>IDM-76</v>
          </cell>
          <cell r="C437" t="str">
            <v>S</v>
          </cell>
          <cell r="D437" t="str">
            <v>Ilya Murzinov, Sergeyevich</v>
          </cell>
          <cell r="E437" t="str">
            <v>Murzinov İlya Sergeyeviç</v>
          </cell>
          <cell r="F437" t="str">
            <v>Legal</v>
          </cell>
          <cell r="G437" t="str">
            <v>Hüquq</v>
          </cell>
          <cell r="H437" t="str">
            <v>-</v>
          </cell>
          <cell r="I437" t="str">
            <v>-</v>
          </cell>
        </row>
        <row r="438">
          <cell r="B438" t="str">
            <v>IDM-78</v>
          </cell>
          <cell r="C438" t="str">
            <v>A</v>
          </cell>
          <cell r="D438" t="str">
            <v>Seljan Hasanova, Ilgar</v>
          </cell>
          <cell r="E438" t="str">
            <v>Həsənova Selcan İlqar qızı</v>
          </cell>
          <cell r="F438" t="str">
            <v xml:space="preserve">Cash Management </v>
          </cell>
          <cell r="G438" t="str">
            <v>Nağd Vəsaitlərin İdarə Edilməsi</v>
          </cell>
          <cell r="H438" t="str">
            <v>-</v>
          </cell>
          <cell r="I438" t="str">
            <v>Mərkəzi Kassa</v>
          </cell>
        </row>
        <row r="439">
          <cell r="B439" t="str">
            <v>IDM-77</v>
          </cell>
          <cell r="C439" t="str">
            <v>A</v>
          </cell>
          <cell r="D439" t="str">
            <v>Ali Gulmammadov, Mammad</v>
          </cell>
          <cell r="E439" t="str">
            <v>Gülməmmədov Əli Məmməd oğlu</v>
          </cell>
          <cell r="F439" t="str">
            <v xml:space="preserve">Cash Management </v>
          </cell>
          <cell r="G439" t="str">
            <v>Nağd Vəsaitlərin İdarə Edilməsi</v>
          </cell>
          <cell r="H439" t="str">
            <v>-</v>
          </cell>
          <cell r="I439" t="str">
            <v>Mərkəzi Kassa</v>
          </cell>
        </row>
        <row r="440">
          <cell r="B440" t="str">
            <v>IDM-79</v>
          </cell>
          <cell r="C440" t="str">
            <v>TL</v>
          </cell>
          <cell r="D440" t="str">
            <v>Arif Sadigov, Vasaid</v>
          </cell>
          <cell r="E440" t="str">
            <v>Sadıqov Arif Vəsaid oğlu</v>
          </cell>
          <cell r="F440" t="str">
            <v>Partnership Management</v>
          </cell>
          <cell r="G440" t="str">
            <v>Partnyor Şəbəkəsinin İdarə Edilməsi</v>
          </cell>
          <cell r="H440" t="str">
            <v>-</v>
          </cell>
          <cell r="I440" t="str">
            <v>Partnyorların Cəlb Edilməsi</v>
          </cell>
        </row>
        <row r="441">
          <cell r="B441" t="str">
            <v>IDM-80</v>
          </cell>
          <cell r="C441" t="str">
            <v>S</v>
          </cell>
          <cell r="D441" t="str">
            <v>Anar Nabiyev, Javid</v>
          </cell>
          <cell r="E441" t="str">
            <v>Nəbiyev Anar Cavid oğlu</v>
          </cell>
          <cell r="F441" t="str">
            <v>Sales &amp; Customer Management</v>
          </cell>
          <cell r="G441" t="str">
            <v>Satış və Müştəri Xidmətləri</v>
          </cell>
          <cell r="H441" t="str">
            <v>-</v>
          </cell>
          <cell r="I441" t="str">
            <v>Partnyorların Cəlb edilməsi</v>
          </cell>
        </row>
        <row r="442">
          <cell r="B442" t="str">
            <v>IDM-82</v>
          </cell>
          <cell r="C442" t="str">
            <v>TL</v>
          </cell>
          <cell r="D442" t="str">
            <v>Nurlan Badalov, Sarviz</v>
          </cell>
          <cell r="E442" t="str">
            <v>Bədəlov Nurlan Sərviz oğlu</v>
          </cell>
          <cell r="F442" t="str">
            <v>-</v>
          </cell>
          <cell r="G442" t="str">
            <v>-</v>
          </cell>
          <cell r="H442" t="str">
            <v>Encashment division</v>
          </cell>
          <cell r="I442" t="str">
            <v>İnkassasiya Şöbəsi</v>
          </cell>
        </row>
        <row r="443">
          <cell r="B443" t="str">
            <v>IDM-81</v>
          </cell>
          <cell r="C443" t="str">
            <v>S</v>
          </cell>
          <cell r="D443" t="str">
            <v>Mina Talibli, Ahmad</v>
          </cell>
          <cell r="E443" t="str">
            <v>Talıblı Mina Əhməd qızı</v>
          </cell>
          <cell r="F443" t="str">
            <v>HR Management</v>
          </cell>
          <cell r="G443" t="str">
            <v>İnsan Resurslarının İdarə Edilməsi</v>
          </cell>
          <cell r="H443" t="str">
            <v>-</v>
          </cell>
          <cell r="I443" t="str">
            <v>Kadr Əməliyyatları</v>
          </cell>
        </row>
        <row r="444">
          <cell r="B444" t="str">
            <v>IDM-84</v>
          </cell>
          <cell r="C444" t="str">
            <v>I</v>
          </cell>
          <cell r="D444" t="str">
            <v>Albina Garayeva, Sayyaf</v>
          </cell>
          <cell r="E444" t="str">
            <v>Qarayeva Albina Səyyaf qızı</v>
          </cell>
          <cell r="F444" t="str">
            <v>Sales &amp; Customer Management</v>
          </cell>
          <cell r="G444" t="str">
            <v>Satış Və Müştəri Xidmətləri</v>
          </cell>
          <cell r="H444" t="str">
            <v>-</v>
          </cell>
          <cell r="I444" t="str">
            <v>Partnyorların Cəlb edilməsi</v>
          </cell>
        </row>
        <row r="445">
          <cell r="B445" t="str">
            <v>IDM-85</v>
          </cell>
          <cell r="C445" t="str">
            <v>I</v>
          </cell>
          <cell r="D445" t="str">
            <v>Burhan Mammadov, Fakhraddin</v>
          </cell>
          <cell r="E445" t="str">
            <v>Məmmədov Bürhan Fəxrəddin oğlu</v>
          </cell>
          <cell r="F445" t="str">
            <v>Sales &amp; Customer Management</v>
          </cell>
          <cell r="G445" t="str">
            <v>Satış Və Müştəri Xidmətləri</v>
          </cell>
          <cell r="H445" t="str">
            <v>-</v>
          </cell>
          <cell r="I445" t="str">
            <v>Partnyorların Cəlb edilməsi</v>
          </cell>
        </row>
        <row r="446">
          <cell r="B446" t="str">
            <v>IDM-86</v>
          </cell>
          <cell r="C446" t="str">
            <v>I</v>
          </cell>
          <cell r="D446" t="str">
            <v>Elvin Aliyev, Elchin</v>
          </cell>
          <cell r="E446" t="str">
            <v>Əliyev Elvin Elçin oğlu</v>
          </cell>
          <cell r="F446" t="str">
            <v>Sales &amp; Customer Management</v>
          </cell>
          <cell r="G446" t="str">
            <v>Satış Və Müştəri Xidmətləri</v>
          </cell>
          <cell r="H446" t="str">
            <v>-</v>
          </cell>
          <cell r="I446" t="str">
            <v>Partnyorların Cəlb edilməsi</v>
          </cell>
        </row>
        <row r="447">
          <cell r="B447" t="str">
            <v>IDM-87</v>
          </cell>
          <cell r="C447" t="str">
            <v>I</v>
          </cell>
          <cell r="D447" t="str">
            <v>Parvin Mahammadov, Soltan</v>
          </cell>
          <cell r="E447" t="str">
            <v>Məhəmmədov Pərvin Soltan oğlu</v>
          </cell>
          <cell r="F447" t="str">
            <v>Sales &amp; Customer Management</v>
          </cell>
          <cell r="G447" t="str">
            <v>Satış Və Müştəri Xidmətləri</v>
          </cell>
          <cell r="H447" t="str">
            <v>-</v>
          </cell>
          <cell r="I447" t="str">
            <v>Partnyorların Cəlb edilməsi</v>
          </cell>
        </row>
        <row r="448">
          <cell r="B448" t="str">
            <v>IDM-89</v>
          </cell>
          <cell r="C448" t="str">
            <v>I</v>
          </cell>
          <cell r="D448" t="str">
            <v>Shalala Alixanova, Ziyaddin</v>
          </cell>
          <cell r="E448" t="str">
            <v>Əlixanova Şəlalə Ziyəddin qızı</v>
          </cell>
          <cell r="F448" t="str">
            <v>Sales &amp; Customer Management</v>
          </cell>
          <cell r="G448" t="str">
            <v>Satış Və Müştəri Xidmətləri</v>
          </cell>
          <cell r="H448" t="str">
            <v>-</v>
          </cell>
          <cell r="I448" t="str">
            <v>Partnyorların Cəlb edilməsi</v>
          </cell>
        </row>
        <row r="449">
          <cell r="B449" t="str">
            <v>IDM-88</v>
          </cell>
          <cell r="C449" t="str">
            <v>S</v>
          </cell>
          <cell r="D449" t="str">
            <v>Rinat Mammadov, Mahir</v>
          </cell>
          <cell r="E449" t="str">
            <v>Məmmədov Rinat Mahir oğlu</v>
          </cell>
          <cell r="F449" t="str">
            <v>Customer excellence department</v>
          </cell>
          <cell r="G449" t="str">
            <v>Müştəri mükəmməlliyi departamenti</v>
          </cell>
          <cell r="H449" t="str">
            <v>Customer complaints division</v>
          </cell>
          <cell r="I449" t="str">
            <v>Müştəri şikayətləri şöbəsi</v>
          </cell>
        </row>
        <row r="450">
          <cell r="B450" t="str">
            <v>IDM-83</v>
          </cell>
          <cell r="C450" t="str">
            <v>S</v>
          </cell>
          <cell r="D450" t="str">
            <v>Kamil Azimov, Tarixan</v>
          </cell>
          <cell r="E450" t="str">
            <v>Əzimov Kamil Tərixan oğlu</v>
          </cell>
          <cell r="F450" t="str">
            <v xml:space="preserve">Cash Management </v>
          </cell>
          <cell r="G450" t="str">
            <v>Nağd Vəsaitlərin İdarə Edilməsi</v>
          </cell>
          <cell r="H450" t="str">
            <v>-</v>
          </cell>
          <cell r="I450" t="str">
            <v>Nağd Vəsaitlərin Dövriyyəsi</v>
          </cell>
        </row>
        <row r="451">
          <cell r="B451" t="str">
            <v>IDM-90</v>
          </cell>
          <cell r="C451" t="str">
            <v>M</v>
          </cell>
          <cell r="D451" t="str">
            <v>Sergei Lobin, Igorevich</v>
          </cell>
          <cell r="E451" t="str">
            <v>Lobin Sergei</v>
          </cell>
          <cell r="F451" t="str">
            <v>Performance Excellence</v>
          </cell>
          <cell r="G451" t="str">
            <v>Performans Mükəməlliyi</v>
          </cell>
          <cell r="H451" t="str">
            <v>-</v>
          </cell>
          <cell r="I451" t="str">
            <v>-</v>
          </cell>
        </row>
        <row r="452">
          <cell r="B452" t="str">
            <v>IDM-91</v>
          </cell>
          <cell r="C452" t="str">
            <v>S</v>
          </cell>
          <cell r="D452" t="str">
            <v>Madina Rajabova, Faig</v>
          </cell>
          <cell r="E452" t="str">
            <v>Rəcəbova Mədinə Faiq qızı</v>
          </cell>
          <cell r="F452" t="str">
            <v>Customer excellence department</v>
          </cell>
          <cell r="G452" t="str">
            <v>Müştəri mükəmməlliyi departamenti</v>
          </cell>
          <cell r="H452" t="str">
            <v>Customer care division</v>
          </cell>
          <cell r="I452" t="str">
            <v>Müştəri xidmətləri şöbəsi</v>
          </cell>
        </row>
        <row r="453">
          <cell r="B453" t="str">
            <v>IDM-92</v>
          </cell>
          <cell r="C453" t="str">
            <v>S</v>
          </cell>
          <cell r="D453" t="str">
            <v>Orkhan Aliyev, Kamil</v>
          </cell>
          <cell r="E453" t="str">
            <v>Əliyev Orxan Kamil oğlu</v>
          </cell>
          <cell r="F453" t="str">
            <v>Sales &amp; Customer Management</v>
          </cell>
          <cell r="G453" t="str">
            <v>Satış və Müştəri Xidmətləri</v>
          </cell>
          <cell r="H453" t="str">
            <v>-</v>
          </cell>
          <cell r="I453" t="str">
            <v>Partnyorların Cəlb edilməsi</v>
          </cell>
        </row>
        <row r="454">
          <cell r="B454" t="str">
            <v>IDM-93</v>
          </cell>
          <cell r="C454" t="str">
            <v>S</v>
          </cell>
          <cell r="D454" t="str">
            <v>Shanay Mehdiyeva, Azer</v>
          </cell>
          <cell r="E454" t="str">
            <v>Mehdiyeva Şənay Azər qızı</v>
          </cell>
          <cell r="F454" t="str">
            <v>-</v>
          </cell>
          <cell r="G454" t="str">
            <v>-</v>
          </cell>
          <cell r="H454" t="str">
            <v>-</v>
          </cell>
          <cell r="I454" t="str">
            <v>-</v>
          </cell>
        </row>
        <row r="455">
          <cell r="B455" t="str">
            <v>IDM-99</v>
          </cell>
          <cell r="C455" t="str">
            <v>A</v>
          </cell>
          <cell r="D455" t="str">
            <v>Rustam Dadashov, Hamid</v>
          </cell>
          <cell r="E455" t="str">
            <v>Dadaşov Rüstəm Həmid oğlu</v>
          </cell>
          <cell r="F455" t="str">
            <v>-</v>
          </cell>
          <cell r="G455" t="str">
            <v>-</v>
          </cell>
          <cell r="H455" t="str">
            <v>Encashment division</v>
          </cell>
          <cell r="I455" t="str">
            <v>İnkassasiya Şöbəsi</v>
          </cell>
        </row>
        <row r="456">
          <cell r="B456" t="str">
            <v>IDM-98</v>
          </cell>
          <cell r="C456" t="str">
            <v>A</v>
          </cell>
          <cell r="D456" t="str">
            <v>Habil Safarov, Abil</v>
          </cell>
          <cell r="E456" t="str">
            <v>Səfərov Habil Əbil oğlu</v>
          </cell>
          <cell r="F456" t="str">
            <v>-</v>
          </cell>
          <cell r="G456" t="str">
            <v>-</v>
          </cell>
          <cell r="H456" t="str">
            <v>Encashment division</v>
          </cell>
          <cell r="I456" t="str">
            <v>İnkassasiya Şöbəsi</v>
          </cell>
        </row>
        <row r="457">
          <cell r="B457" t="str">
            <v>IDM-100</v>
          </cell>
          <cell r="C457" t="str">
            <v>O</v>
          </cell>
          <cell r="D457" t="str">
            <v>Habib Heybatov, Elman</v>
          </cell>
          <cell r="E457" t="str">
            <v>Heybətov Həbib Elman oğlu</v>
          </cell>
          <cell r="F457" t="str">
            <v>Sales &amp; Customer Management</v>
          </cell>
          <cell r="G457" t="str">
            <v>Satış və Müştəri Xidmətləri</v>
          </cell>
          <cell r="H457" t="str">
            <v>-</v>
          </cell>
          <cell r="I457" t="str">
            <v>Müştəri xidmətləri</v>
          </cell>
        </row>
        <row r="458">
          <cell r="B458" t="str">
            <v>IDM-95</v>
          </cell>
          <cell r="C458" t="str">
            <v>M</v>
          </cell>
          <cell r="D458" t="str">
            <v>Elmira Khalilova, Sarifovna</v>
          </cell>
          <cell r="E458" t="str">
            <v>Xəlilova Elmira Sarifovna</v>
          </cell>
          <cell r="F458" t="str">
            <v>-</v>
          </cell>
          <cell r="G458" t="str">
            <v>-</v>
          </cell>
          <cell r="H458" t="str">
            <v>-</v>
          </cell>
          <cell r="I458" t="str">
            <v>-</v>
          </cell>
        </row>
        <row r="459">
          <cell r="B459" t="str">
            <v>IDM-97</v>
          </cell>
          <cell r="C459" t="str">
            <v>M</v>
          </cell>
          <cell r="D459" t="str">
            <v>Nargiz Muradova, Fahraddin</v>
          </cell>
          <cell r="E459" t="str">
            <v>Muradova Nərgiz Fəxrəddin qızı</v>
          </cell>
          <cell r="F459" t="str">
            <v>Legal</v>
          </cell>
          <cell r="G459" t="str">
            <v>Hüquq</v>
          </cell>
          <cell r="H459" t="str">
            <v>-</v>
          </cell>
          <cell r="I459" t="str">
            <v xml:space="preserve">Korporativ Hüquq       </v>
          </cell>
        </row>
        <row r="460">
          <cell r="B460" t="str">
            <v>IDM-94</v>
          </cell>
          <cell r="C460" t="str">
            <v>S</v>
          </cell>
          <cell r="D460" t="str">
            <v>Esmira Pirgasimova, Alkhanovna</v>
          </cell>
          <cell r="E460" t="str">
            <v>Pirqasımova Esmira Alxanovna</v>
          </cell>
          <cell r="F460" t="str">
            <v>Legal</v>
          </cell>
          <cell r="G460" t="str">
            <v>Hüquq</v>
          </cell>
          <cell r="H460" t="str">
            <v>-</v>
          </cell>
          <cell r="I460" t="str">
            <v xml:space="preserve">Korporativ Hüquq       </v>
          </cell>
        </row>
        <row r="461">
          <cell r="B461" t="str">
            <v>IDM-96</v>
          </cell>
          <cell r="C461" t="str">
            <v>M</v>
          </cell>
          <cell r="D461" t="str">
            <v>Sabina Mehtizada, Israyil</v>
          </cell>
          <cell r="E461" t="str">
            <v>Mehtizadə Səbinə İsrayıl qızı</v>
          </cell>
          <cell r="F461" t="str">
            <v>HR Management</v>
          </cell>
          <cell r="G461" t="str">
            <v>İnsan Resurslarının İdarə Edilməsi</v>
          </cell>
          <cell r="H461" t="str">
            <v>-</v>
          </cell>
          <cell r="I461" t="str">
            <v>İR Layihələr</v>
          </cell>
        </row>
        <row r="462">
          <cell r="B462" t="str">
            <v>IDM-101</v>
          </cell>
          <cell r="C462" t="str">
            <v>S</v>
          </cell>
          <cell r="D462" t="str">
            <v>Samir Khalilov, Zafig</v>
          </cell>
          <cell r="E462" t="str">
            <v>Xəlilov Samir Zafiq oğlu</v>
          </cell>
          <cell r="F462" t="str">
            <v>Sales &amp; Customer Management</v>
          </cell>
          <cell r="G462" t="str">
            <v>Satış və Müştəri Xidmətləri</v>
          </cell>
          <cell r="H462" t="str">
            <v>-</v>
          </cell>
          <cell r="I462" t="str">
            <v>Partnyorların Cəlb edilməsi</v>
          </cell>
        </row>
        <row r="463">
          <cell r="B463" t="str">
            <v>IDM-102</v>
          </cell>
          <cell r="C463" t="str">
            <v>I</v>
          </cell>
          <cell r="D463" t="str">
            <v>Kamran Rustamli, Manzir</v>
          </cell>
          <cell r="E463" t="str">
            <v>Rüstəmli Kamran Mənzir oğlu</v>
          </cell>
          <cell r="F463" t="str">
            <v>Sales &amp; Customer Management</v>
          </cell>
          <cell r="G463" t="str">
            <v>Satış Və Müştəri Xidmətləri</v>
          </cell>
          <cell r="H463" t="str">
            <v>-</v>
          </cell>
          <cell r="I463" t="str">
            <v>Partnyorların Cəlb edilməsi</v>
          </cell>
        </row>
        <row r="464">
          <cell r="B464" t="str">
            <v>IDM-103</v>
          </cell>
          <cell r="C464" t="str">
            <v>M</v>
          </cell>
          <cell r="D464" t="str">
            <v>Jeyhun Yahyayev, Galib</v>
          </cell>
          <cell r="E464" t="str">
            <v>Yəhyayev Ceyhun Qalib oğlu</v>
          </cell>
          <cell r="F464" t="str">
            <v>-</v>
          </cell>
          <cell r="G464" t="str">
            <v>-</v>
          </cell>
          <cell r="H464" t="str">
            <v>Products division</v>
          </cell>
          <cell r="I464" t="str">
            <v>Məhsullar Şöbəsi</v>
          </cell>
        </row>
        <row r="465">
          <cell r="B465" t="str">
            <v>IDM-104</v>
          </cell>
          <cell r="C465" t="str">
            <v>S</v>
          </cell>
          <cell r="D465" t="str">
            <v>Tunjay Guliyev, Fakhraddin</v>
          </cell>
          <cell r="E465" t="str">
            <v>Quliyev Tuncay Fəxrəddin oğlu</v>
          </cell>
          <cell r="F465" t="str">
            <v>Terminals Network Management</v>
          </cell>
          <cell r="G465" t="str">
            <v>Terminal Şəbəkəsinin İdarə Edilməsi</v>
          </cell>
          <cell r="H465" t="str">
            <v>-</v>
          </cell>
          <cell r="I465" t="str">
            <v>Terminalların Yerləşdirilməsi</v>
          </cell>
        </row>
        <row r="466">
          <cell r="B466" t="str">
            <v>IDM-105</v>
          </cell>
          <cell r="C466" t="str">
            <v>S</v>
          </cell>
          <cell r="D466" t="str">
            <v>Loghman Gafarzada, Nadir</v>
          </cell>
          <cell r="E466" t="str">
            <v>Qafarzadə Loğman Nadir oğlu</v>
          </cell>
          <cell r="F466" t="str">
            <v>Sales &amp; Customer Management</v>
          </cell>
          <cell r="G466" t="str">
            <v>Satış və Müştəri Xidmətləri</v>
          </cell>
          <cell r="H466" t="str">
            <v>-</v>
          </cell>
          <cell r="I466" t="str">
            <v>Qəbələ Filialı</v>
          </cell>
        </row>
        <row r="467">
          <cell r="B467" t="str">
            <v>IDM-106</v>
          </cell>
          <cell r="C467" t="str">
            <v>S</v>
          </cell>
          <cell r="D467" t="str">
            <v>Bunyamin Isazada, Khalil</v>
          </cell>
          <cell r="E467" t="str">
            <v>İsazadə Bünyamin Xəlil oğlu</v>
          </cell>
          <cell r="F467" t="str">
            <v>Sales &amp; Customer Management</v>
          </cell>
          <cell r="G467" t="str">
            <v>Satış və Müştəri Xidmətləri</v>
          </cell>
          <cell r="H467" t="str">
            <v>-</v>
          </cell>
          <cell r="I467" t="str">
            <v>Partnyorların Cəlb edilməsi</v>
          </cell>
        </row>
        <row r="468">
          <cell r="B468" t="str">
            <v>IDM-107</v>
          </cell>
          <cell r="C468" t="str">
            <v>S</v>
          </cell>
          <cell r="D468" t="str">
            <v>Sabuhi Mehdizada, Mayil</v>
          </cell>
          <cell r="E468" t="str">
            <v>Mehdizadə Səbuhi Mayıl oğlu</v>
          </cell>
          <cell r="F468" t="str">
            <v>Sales</v>
          </cell>
          <cell r="G468" t="str">
            <v>Satış</v>
          </cell>
          <cell r="H468" t="str">
            <v>-</v>
          </cell>
          <cell r="I468" t="str">
            <v xml:space="preserve">Birbaşa Satış </v>
          </cell>
        </row>
        <row r="469">
          <cell r="B469" t="str">
            <v>IDM-108</v>
          </cell>
          <cell r="C469" t="str">
            <v>S</v>
          </cell>
          <cell r="D469" t="str">
            <v>Madina Novruzova, Natig</v>
          </cell>
          <cell r="E469" t="str">
            <v>Novruzova Mədinə Natiq qızı</v>
          </cell>
          <cell r="F469" t="str">
            <v>HR Management</v>
          </cell>
          <cell r="G469" t="str">
            <v>İnsan Resurslarının İdarə Edilməsi</v>
          </cell>
          <cell r="H469" t="str">
            <v>-</v>
          </cell>
          <cell r="I469" t="str">
            <v>İR Layihələri</v>
          </cell>
        </row>
        <row r="470">
          <cell r="B470" t="str">
            <v>IDM-109</v>
          </cell>
          <cell r="C470" t="str">
            <v>M</v>
          </cell>
          <cell r="D470" t="str">
            <v>Elchin Fataliyev, Mirzaaga</v>
          </cell>
          <cell r="E470" t="str">
            <v>Fətəliyev Elçin Mirzəağa oğlu</v>
          </cell>
          <cell r="F470" t="str">
            <v>Financial Management</v>
          </cell>
          <cell r="G470" t="str">
            <v>Maliyyə Menecmenti</v>
          </cell>
          <cell r="H470" t="str">
            <v>-</v>
          </cell>
          <cell r="I470" t="str">
            <v>Maliyyə Modelləşdirmə və Büdcələşdirmə</v>
          </cell>
        </row>
        <row r="471">
          <cell r="B471" t="str">
            <v>IDM-110</v>
          </cell>
          <cell r="C471" t="str">
            <v>H</v>
          </cell>
          <cell r="D471" t="str">
            <v>Antiga Taghiyeva, Tahir</v>
          </cell>
          <cell r="E471" t="str">
            <v>Tağıyeva Əntiqə Tahir qızı</v>
          </cell>
          <cell r="F471" t="str">
            <v>Customer excellence department</v>
          </cell>
          <cell r="G471" t="str">
            <v>Müştəri mükəmməlliyi departamenti</v>
          </cell>
          <cell r="H471" t="str">
            <v>-</v>
          </cell>
          <cell r="I471" t="str">
            <v>-</v>
          </cell>
        </row>
        <row r="472">
          <cell r="B472" t="str">
            <v>IDM-111</v>
          </cell>
          <cell r="C472" t="str">
            <v>S</v>
          </cell>
          <cell r="D472" t="str">
            <v>Elnur Hamidli, Hafiz</v>
          </cell>
          <cell r="E472" t="str">
            <v>Həmidli Elnur Hafiz oğlu</v>
          </cell>
          <cell r="F472" t="str">
            <v>-</v>
          </cell>
          <cell r="G472" t="str">
            <v>-</v>
          </cell>
          <cell r="H472" t="str">
            <v>Products division</v>
          </cell>
          <cell r="I472" t="str">
            <v>Məhsullar Şöbəsi</v>
          </cell>
        </row>
        <row r="473">
          <cell r="B473" t="str">
            <v>IDM-112</v>
          </cell>
          <cell r="C473" t="str">
            <v>S</v>
          </cell>
          <cell r="D473" t="str">
            <v>Murad Jafarov, Azad</v>
          </cell>
          <cell r="E473" t="str">
            <v>Cəfərov Murad Azad oğlu</v>
          </cell>
          <cell r="F473" t="str">
            <v>Sales &amp; Customer Management</v>
          </cell>
          <cell r="G473" t="str">
            <v>Satış və Müştəri Xidmətləri</v>
          </cell>
          <cell r="H473" t="str">
            <v>-</v>
          </cell>
          <cell r="I473" t="str">
            <v>Partnyorların Cəlb edilməsi</v>
          </cell>
        </row>
        <row r="474">
          <cell r="B474" t="str">
            <v>IDM-114</v>
          </cell>
          <cell r="C474" t="str">
            <v>S</v>
          </cell>
          <cell r="D474" t="str">
            <v>Teymur Dashdemirov, Jalil</v>
          </cell>
          <cell r="E474" t="str">
            <v>Daşdəmirov Teymur Cəlil oğlu</v>
          </cell>
          <cell r="F474" t="str">
            <v>Partnership Management</v>
          </cell>
          <cell r="G474" t="str">
            <v>Partnyor Şəbəkəsinin İdarə Edilməsi</v>
          </cell>
          <cell r="H474" t="str">
            <v>-</v>
          </cell>
          <cell r="I474" t="str">
            <v>Partnyorların Cəlb Edilməsi</v>
          </cell>
        </row>
        <row r="475">
          <cell r="B475" t="str">
            <v>IDM-113</v>
          </cell>
          <cell r="C475" t="str">
            <v>S</v>
          </cell>
          <cell r="D475" t="str">
            <v>Ilaha Mustafayeva, Rasim</v>
          </cell>
          <cell r="E475" t="str">
            <v>Mustafayeva İlahə Rasim qızı</v>
          </cell>
          <cell r="F475" t="str">
            <v>Financial Management</v>
          </cell>
          <cell r="G475" t="str">
            <v>Maliyyə Menecmenti</v>
          </cell>
          <cell r="H475" t="str">
            <v>-</v>
          </cell>
          <cell r="I475" t="str">
            <v>Hesabatlıq və Maliyyə təhlili</v>
          </cell>
        </row>
        <row r="476">
          <cell r="B476" t="str">
            <v>IDM-117</v>
          </cell>
          <cell r="C476" t="str">
            <v>S</v>
          </cell>
          <cell r="D476" t="str">
            <v>Emin Mammadov, Alikhan</v>
          </cell>
          <cell r="E476" t="str">
            <v>Məmmədov Emin Əlixan oğlu</v>
          </cell>
          <cell r="F476" t="str">
            <v>Sales &amp; Customer Management</v>
          </cell>
          <cell r="G476" t="str">
            <v>Satış və Müştəri Xidmətləri</v>
          </cell>
          <cell r="H476" t="str">
            <v>-</v>
          </cell>
          <cell r="I476" t="str">
            <v>Partnyorların Cəlb edilməsi</v>
          </cell>
        </row>
        <row r="477">
          <cell r="B477" t="str">
            <v>IDM-116</v>
          </cell>
          <cell r="C477" t="str">
            <v>S</v>
          </cell>
          <cell r="D477" t="str">
            <v>Anar Malikov, Hasanagha</v>
          </cell>
          <cell r="E477" t="str">
            <v>Məlikov Anar Həsənağa oğlu</v>
          </cell>
          <cell r="F477" t="str">
            <v>CRO Block</v>
          </cell>
          <cell r="G477" t="str">
            <v>BRİ Blok</v>
          </cell>
          <cell r="H477" t="str">
            <v>-</v>
          </cell>
          <cell r="I477" t="str">
            <v xml:space="preserve">Daxili nəzarət       </v>
          </cell>
        </row>
        <row r="478">
          <cell r="B478" t="str">
            <v>IDM-115</v>
          </cell>
          <cell r="C478" t="str">
            <v>H</v>
          </cell>
          <cell r="D478" t="str">
            <v>Murad Garayev, Natig</v>
          </cell>
          <cell r="E478" t="str">
            <v>Qarayev Murad Natiq oğlu</v>
          </cell>
          <cell r="F478" t="str">
            <v>DCEO Block</v>
          </cell>
          <cell r="G478" t="str">
            <v>DCEO Blok</v>
          </cell>
          <cell r="H478" t="str">
            <v>-</v>
          </cell>
          <cell r="I478" t="str">
            <v>Məhsulun İdarə Edilməsi</v>
          </cell>
        </row>
        <row r="479">
          <cell r="B479" t="str">
            <v>IDM-118</v>
          </cell>
          <cell r="C479" t="str">
            <v>TL</v>
          </cell>
          <cell r="D479" t="str">
            <v>Orkhan Hasanov, Elkhan</v>
          </cell>
          <cell r="E479" t="str">
            <v>Həsənov Orxan Elxan oğlu</v>
          </cell>
          <cell r="F479" t="str">
            <v>Risk Management</v>
          </cell>
          <cell r="G479" t="str">
            <v>Risklərinin İdarə Edilməsi</v>
          </cell>
          <cell r="H479" t="str">
            <v>-</v>
          </cell>
          <cell r="I479" t="str">
            <v>Risk Konsaltinqi</v>
          </cell>
        </row>
        <row r="480">
          <cell r="B480" t="str">
            <v>IDM-119</v>
          </cell>
          <cell r="C480" t="str">
            <v>A</v>
          </cell>
          <cell r="D480" t="str">
            <v>Rovshan Osmanov, Maarif</v>
          </cell>
          <cell r="E480" t="str">
            <v>Osmanov Rövşən Maarif oğlu</v>
          </cell>
          <cell r="F480" t="str">
            <v>-</v>
          </cell>
          <cell r="G480" t="str">
            <v>-</v>
          </cell>
          <cell r="H480" t="str">
            <v>Encashment division</v>
          </cell>
          <cell r="I480" t="str">
            <v>İnkassasiya Şöbəsi</v>
          </cell>
        </row>
        <row r="481">
          <cell r="B481" t="str">
            <v>IDM-120</v>
          </cell>
          <cell r="C481" t="str">
            <v>M</v>
          </cell>
          <cell r="D481" t="str">
            <v>Khanim Ayvazova (Ahmadova), Bakır</v>
          </cell>
          <cell r="E481" t="str">
            <v>(Əhmədova) Ayvazova Xanım Bəkir qızı</v>
          </cell>
          <cell r="F481" t="str">
            <v>DCEO Block</v>
          </cell>
          <cell r="G481" t="str">
            <v>DCEO Blok</v>
          </cell>
          <cell r="H481" t="str">
            <v>-</v>
          </cell>
          <cell r="I481" t="str">
            <v>Məhsulun İdarə Edilməsi</v>
          </cell>
        </row>
        <row r="482">
          <cell r="B482" t="str">
            <v>IDM-121</v>
          </cell>
          <cell r="C482" t="str">
            <v>S</v>
          </cell>
          <cell r="D482" t="str">
            <v>Mahir Mammadov, Mahyaddin</v>
          </cell>
          <cell r="E482" t="str">
            <v>Məmmədov Mahir Mahiyəddin oğlu</v>
          </cell>
          <cell r="F482" t="str">
            <v xml:space="preserve">Cash Management </v>
          </cell>
          <cell r="G482" t="str">
            <v>Nağd Vəsaitlərin İdarə Edilməsi</v>
          </cell>
          <cell r="H482" t="str">
            <v>-</v>
          </cell>
          <cell r="I482" t="str">
            <v>Mərkəzi Xəzinə</v>
          </cell>
        </row>
        <row r="483">
          <cell r="B483" t="str">
            <v>IDM-125</v>
          </cell>
          <cell r="C483" t="str">
            <v>S</v>
          </cell>
          <cell r="D483" t="str">
            <v>Gulay Khasiyeva, Nasimi</v>
          </cell>
          <cell r="E483" t="str">
            <v>Xasıyeva Gülay Nəsimi qızı</v>
          </cell>
          <cell r="F483" t="str">
            <v>-</v>
          </cell>
          <cell r="G483" t="str">
            <v>-</v>
          </cell>
          <cell r="H483" t="str">
            <v>Products division</v>
          </cell>
          <cell r="I483" t="str">
            <v>Məhsullar Şöbəsi</v>
          </cell>
        </row>
        <row r="484">
          <cell r="B484" t="str">
            <v>IDM-122</v>
          </cell>
          <cell r="C484" t="str">
            <v>S</v>
          </cell>
          <cell r="D484" t="str">
            <v>Bilal Rahimli, Fuad</v>
          </cell>
          <cell r="E484" t="str">
            <v>Rəhimli Bilal Fuad oğlu</v>
          </cell>
          <cell r="F484" t="str">
            <v>-</v>
          </cell>
          <cell r="G484" t="str">
            <v>-</v>
          </cell>
          <cell r="H484" t="str">
            <v>-</v>
          </cell>
          <cell r="I484" t="str">
            <v>Məhsullar Şöbəsi</v>
          </cell>
        </row>
        <row r="485">
          <cell r="B485" t="str">
            <v>IDM-123</v>
          </cell>
          <cell r="C485" t="str">
            <v>S</v>
          </cell>
          <cell r="D485" t="str">
            <v>Aysel Valizada, Rasim</v>
          </cell>
          <cell r="E485" t="str">
            <v>Vəlizadə Aysel Rasim qızı</v>
          </cell>
          <cell r="F485" t="str">
            <v>Marketing</v>
          </cell>
          <cell r="G485" t="str">
            <v>Marketinq</v>
          </cell>
          <cell r="H485" t="str">
            <v>-</v>
          </cell>
          <cell r="I485" t="str">
            <v>Marketinq Kommunikasiyaları</v>
          </cell>
        </row>
        <row r="486">
          <cell r="B486" t="str">
            <v>IDM-124</v>
          </cell>
          <cell r="C486" t="str">
            <v>M</v>
          </cell>
          <cell r="D486" t="str">
            <v>Samir Mammadzada, Safar</v>
          </cell>
          <cell r="E486" t="str">
            <v>Məmmədzadə Samir Səfər oğlu</v>
          </cell>
          <cell r="F486" t="str">
            <v>-</v>
          </cell>
          <cell r="G486" t="str">
            <v>-</v>
          </cell>
          <cell r="H486" t="str">
            <v>Products division</v>
          </cell>
          <cell r="I486" t="str">
            <v>Məhsullar Şöbəsi</v>
          </cell>
        </row>
        <row r="487">
          <cell r="B487" t="str">
            <v>IDM-127</v>
          </cell>
          <cell r="C487" t="str">
            <v>TL</v>
          </cell>
          <cell r="D487" t="str">
            <v>Elvin Babayev, Nazim</v>
          </cell>
          <cell r="E487" t="str">
            <v>Babayev Elvin Nazim oğlu</v>
          </cell>
          <cell r="F487" t="str">
            <v>Sales</v>
          </cell>
          <cell r="G487" t="str">
            <v>Satış</v>
          </cell>
          <cell r="H487" t="str">
            <v>-</v>
          </cell>
          <cell r="I487" t="str">
            <v>Satış Layihələri</v>
          </cell>
        </row>
        <row r="488">
          <cell r="B488" t="str">
            <v>IDM-126</v>
          </cell>
          <cell r="C488" t="str">
            <v>M</v>
          </cell>
          <cell r="D488" t="str">
            <v>Ruslan Gasanov</v>
          </cell>
          <cell r="E488" t="str">
            <v>Gasanov Ruslan</v>
          </cell>
          <cell r="F488" t="str">
            <v>Marketing</v>
          </cell>
          <cell r="G488" t="str">
            <v>Marketinq</v>
          </cell>
          <cell r="H488" t="str">
            <v>-</v>
          </cell>
          <cell r="I488" t="str">
            <v>Rəqəmsal Marketinq</v>
          </cell>
        </row>
        <row r="489">
          <cell r="B489" t="str">
            <v>IDM-128</v>
          </cell>
          <cell r="C489" t="str">
            <v>I</v>
          </cell>
          <cell r="D489" t="str">
            <v>Kamran Sarkarov, Akif</v>
          </cell>
          <cell r="E489" t="str">
            <v>Sərkərov Kamran Akif oğlu</v>
          </cell>
          <cell r="F489" t="str">
            <v>Sales &amp; Customer Management</v>
          </cell>
          <cell r="G489" t="str">
            <v>Satış və Müştəri Xidmətləri</v>
          </cell>
          <cell r="H489" t="str">
            <v>-</v>
          </cell>
          <cell r="I489" t="str">
            <v>Partnyorların Cəlb edilməsi</v>
          </cell>
        </row>
        <row r="490">
          <cell r="B490" t="str">
            <v>IDM-130</v>
          </cell>
          <cell r="C490" t="str">
            <v>S</v>
          </cell>
          <cell r="D490" t="str">
            <v>Rauf Yusifov, Bahram</v>
          </cell>
          <cell r="E490" t="str">
            <v>Yusifov Rauf Bahram</v>
          </cell>
          <cell r="F490" t="str">
            <v xml:space="preserve">Sales </v>
          </cell>
          <cell r="G490" t="str">
            <v>Satış</v>
          </cell>
          <cell r="H490" t="str">
            <v>-</v>
          </cell>
          <cell r="I490" t="str">
            <v xml:space="preserve">Birbaşa Satış </v>
          </cell>
        </row>
        <row r="491">
          <cell r="B491" t="str">
            <v>IDM-129</v>
          </cell>
          <cell r="C491" t="str">
            <v>S</v>
          </cell>
          <cell r="D491" t="str">
            <v>Minakhanum Imanverdiyeva, Elnur</v>
          </cell>
          <cell r="E491" t="str">
            <v>İmanverdiyeva Minaxanım Elnur</v>
          </cell>
          <cell r="F491" t="str">
            <v>-</v>
          </cell>
          <cell r="G491" t="str">
            <v>-</v>
          </cell>
          <cell r="H491" t="str">
            <v>Fraud prevention division</v>
          </cell>
          <cell r="I491" t="str">
            <v>Frauda qarşı mübarizə şöbəsi</v>
          </cell>
        </row>
        <row r="492">
          <cell r="B492" t="str">
            <v>IDM-131</v>
          </cell>
          <cell r="C492" t="str">
            <v>A</v>
          </cell>
          <cell r="D492" t="str">
            <v>Bayram Kazimov, Faig</v>
          </cell>
          <cell r="E492" t="str">
            <v>Kazımov Bayram Faiq oğlu</v>
          </cell>
          <cell r="F492" t="str">
            <v>-</v>
          </cell>
          <cell r="G492" t="str">
            <v>-</v>
          </cell>
          <cell r="H492" t="str">
            <v>Encashment division</v>
          </cell>
          <cell r="I492" t="str">
            <v>İnkassasiya Şöbəsi</v>
          </cell>
        </row>
        <row r="493">
          <cell r="B493" t="str">
            <v>IDM-132</v>
          </cell>
          <cell r="C493" t="str">
            <v>S</v>
          </cell>
          <cell r="D493" t="str">
            <v>Ulvi Hasanov, Rza</v>
          </cell>
          <cell r="E493" t="str">
            <v>Həsənov Ülvi Rza oğlu</v>
          </cell>
          <cell r="F493" t="str">
            <v xml:space="preserve">Cash Management </v>
          </cell>
          <cell r="G493" t="str">
            <v>Nağd Vəsaitlərin İdarə Edilməsi</v>
          </cell>
          <cell r="H493" t="str">
            <v>-</v>
          </cell>
          <cell r="I493" t="str">
            <v>Nağd Vəsaitlərin Dövriyyəsi</v>
          </cell>
        </row>
        <row r="494">
          <cell r="B494" t="str">
            <v>IDM-133</v>
          </cell>
          <cell r="C494" t="str">
            <v>S</v>
          </cell>
          <cell r="D494" t="str">
            <v>Ali Naghizada, Elchin</v>
          </cell>
          <cell r="E494" t="str">
            <v>Nağızadə Əli Elçin oğlu</v>
          </cell>
          <cell r="F494" t="str">
            <v>QA Engineering</v>
          </cell>
          <cell r="G494" t="str">
            <v>QA Engineering</v>
          </cell>
          <cell r="H494" t="str">
            <v>-</v>
          </cell>
          <cell r="I494" t="str">
            <v>-</v>
          </cell>
        </row>
        <row r="495">
          <cell r="B495" t="str">
            <v>IDM-134</v>
          </cell>
          <cell r="C495" t="str">
            <v>S</v>
          </cell>
          <cell r="D495" t="str">
            <v>Vafa Mirzayeva, Arif</v>
          </cell>
          <cell r="E495" t="str">
            <v>Mirzəyeva Vəfa Arif qızı</v>
          </cell>
          <cell r="F495" t="str">
            <v>Customer Excellence Center</v>
          </cell>
          <cell r="G495" t="str">
            <v>Müştəri Mükəmməlliyi Mərkəzi</v>
          </cell>
          <cell r="H495" t="str">
            <v>-</v>
          </cell>
          <cell r="I495" t="str">
            <v>Müştəri Xidmətləri</v>
          </cell>
        </row>
        <row r="496">
          <cell r="B496" t="str">
            <v>IDM-135</v>
          </cell>
          <cell r="C496" t="str">
            <v>M</v>
          </cell>
          <cell r="D496" t="str">
            <v>Aleksandr Mikhailov</v>
          </cell>
          <cell r="E496" t="str">
            <v>Mikhailov Aleksandr</v>
          </cell>
          <cell r="F496" t="str">
            <v>-</v>
          </cell>
          <cell r="G496" t="str">
            <v>-</v>
          </cell>
          <cell r="H496" t="str">
            <v>Products division</v>
          </cell>
          <cell r="I496" t="str">
            <v>Məhsullar Şöbəsi</v>
          </cell>
        </row>
        <row r="497">
          <cell r="B497" t="str">
            <v>IDM-136</v>
          </cell>
          <cell r="C497" t="str">
            <v>S</v>
          </cell>
          <cell r="D497" t="str">
            <v>Elizaveta Isakova</v>
          </cell>
          <cell r="E497" t="str">
            <v>İsakova Elizaveta</v>
          </cell>
          <cell r="F497" t="str">
            <v xml:space="preserve"> -</v>
          </cell>
          <cell r="G497" t="str">
            <v xml:space="preserve"> -</v>
          </cell>
          <cell r="H497" t="str">
            <v>-</v>
          </cell>
          <cell r="I497" t="str">
            <v>UX/UI Dizayn</v>
          </cell>
        </row>
        <row r="498">
          <cell r="B498" t="str">
            <v>IDM-140</v>
          </cell>
          <cell r="C498" t="str">
            <v>S</v>
          </cell>
          <cell r="D498" t="str">
            <v>Ayla Gasimova, Aghasi</v>
          </cell>
          <cell r="E498" t="str">
            <v>Qasımova Ayla Ağası qızı</v>
          </cell>
          <cell r="F498" t="str">
            <v>-</v>
          </cell>
          <cell r="G498" t="str">
            <v>-</v>
          </cell>
          <cell r="H498" t="str">
            <v>Products division</v>
          </cell>
          <cell r="I498" t="str">
            <v>Məhsullar Şöbəsi</v>
          </cell>
        </row>
        <row r="499">
          <cell r="B499" t="str">
            <v>IDM-139</v>
          </cell>
          <cell r="C499" t="str">
            <v>S</v>
          </cell>
          <cell r="D499" t="str">
            <v>Konul Nasirova, Mazahir</v>
          </cell>
          <cell r="E499" t="str">
            <v>Nəsirova Könül Məzahir qızı</v>
          </cell>
          <cell r="F499" t="str">
            <v>Legal</v>
          </cell>
          <cell r="G499" t="str">
            <v>Hüquq</v>
          </cell>
          <cell r="H499" t="str">
            <v>-</v>
          </cell>
          <cell r="I499" t="str">
            <v>-</v>
          </cell>
        </row>
        <row r="500">
          <cell r="B500" t="str">
            <v>IDM-137</v>
          </cell>
          <cell r="C500" t="str">
            <v>M</v>
          </cell>
          <cell r="D500" t="str">
            <v>Sakit Amirli, Bunyamin</v>
          </cell>
          <cell r="E500" t="str">
            <v>Əmirli Sakit Bünyamin oğlu</v>
          </cell>
          <cell r="F500" t="str">
            <v>-</v>
          </cell>
          <cell r="G500" t="str">
            <v>-</v>
          </cell>
          <cell r="H500" t="str">
            <v>IT Division</v>
          </cell>
          <cell r="I500" t="str">
            <v>İT Şöbəsi</v>
          </cell>
        </row>
        <row r="501">
          <cell r="B501" t="str">
            <v>IDM-141</v>
          </cell>
          <cell r="C501" t="str">
            <v>S</v>
          </cell>
          <cell r="D501" t="str">
            <v>Narmin Orujova, Faig</v>
          </cell>
          <cell r="E501" t="str">
            <v>Orucova Nərmin Faiq qızı</v>
          </cell>
          <cell r="F501" t="str">
            <v>-</v>
          </cell>
          <cell r="G501" t="str">
            <v>-</v>
          </cell>
          <cell r="H501" t="str">
            <v>Internal control division</v>
          </cell>
          <cell r="I501" t="str">
            <v>Daxili nəzarət şöbəsi</v>
          </cell>
        </row>
        <row r="502">
          <cell r="B502" t="str">
            <v>IDM-138</v>
          </cell>
          <cell r="C502" t="str">
            <v>H</v>
          </cell>
          <cell r="D502" t="str">
            <v>Mustafa Huseynov, Asgar</v>
          </cell>
          <cell r="E502" t="str">
            <v>Hüseynov Mustafa Əsgər oğlu</v>
          </cell>
          <cell r="F502" t="str">
            <v xml:space="preserve">Data &amp; Analytics  </v>
          </cell>
          <cell r="G502" t="str">
            <v xml:space="preserve">Data və Analitika </v>
          </cell>
          <cell r="H502" t="str">
            <v>-</v>
          </cell>
          <cell r="I502" t="str">
            <v>-</v>
          </cell>
        </row>
        <row r="503">
          <cell r="B503" t="str">
            <v>IDM-145</v>
          </cell>
          <cell r="C503" t="str">
            <v>S</v>
          </cell>
          <cell r="D503" t="str">
            <v>Nail Aliyev, Shakir</v>
          </cell>
          <cell r="E503" t="str">
            <v>Əliyev Nail Şakir oğlu</v>
          </cell>
          <cell r="F503" t="str">
            <v xml:space="preserve"> Terminal business support department</v>
          </cell>
          <cell r="G503" t="str">
            <v>Terminal biznesinə dəstək departamenti</v>
          </cell>
          <cell r="H503" t="str">
            <v>Encashment processes and cash centers monitoring division</v>
          </cell>
          <cell r="I503" t="str">
            <v>İnkassasiya prosesi və kassa mərkəzlərinin monitorinqi şöbəsi</v>
          </cell>
        </row>
        <row r="504">
          <cell r="B504" t="str">
            <v>IDM-142</v>
          </cell>
          <cell r="C504" t="str">
            <v>S</v>
          </cell>
          <cell r="D504" t="str">
            <v>Natig Guliyev, Bakhtiyar</v>
          </cell>
          <cell r="E504" t="str">
            <v>Quliyev Natiq Bəxtiyar oğlu</v>
          </cell>
          <cell r="F504" t="str">
            <v>Sales &amp; Customer Management</v>
          </cell>
          <cell r="G504" t="str">
            <v>Satış və Müştəri Xidmətləri</v>
          </cell>
          <cell r="H504" t="str">
            <v>-</v>
          </cell>
          <cell r="I504" t="str">
            <v>Müştəri Əlaqələri</v>
          </cell>
        </row>
        <row r="505">
          <cell r="B505" t="str">
            <v>IDM-143</v>
          </cell>
          <cell r="C505" t="str">
            <v>T</v>
          </cell>
          <cell r="D505" t="str">
            <v>Elvin Didakunan, Anar</v>
          </cell>
          <cell r="E505" t="str">
            <v>Didakunan Elvin Anar oğlu</v>
          </cell>
          <cell r="F505" t="str">
            <v>Sales &amp; Customer Management</v>
          </cell>
          <cell r="G505" t="str">
            <v>Satış və Müştəri Xidmətləri</v>
          </cell>
          <cell r="H505" t="str">
            <v>-</v>
          </cell>
          <cell r="I505" t="str">
            <v>Müştəri Əlaqələri</v>
          </cell>
        </row>
        <row r="506">
          <cell r="B506" t="str">
            <v>IDM-144</v>
          </cell>
          <cell r="C506" t="str">
            <v>S</v>
          </cell>
          <cell r="D506" t="str">
            <v>Fidan Salimi (Mammadzade), Emin</v>
          </cell>
          <cell r="E506" t="str">
            <v>Səlimi (Məmmədzadə) Fidan Emin qızı</v>
          </cell>
          <cell r="F506" t="str">
            <v>-</v>
          </cell>
          <cell r="G506" t="str">
            <v>-</v>
          </cell>
          <cell r="H506" t="str">
            <v>Products division</v>
          </cell>
          <cell r="I506" t="str">
            <v>Məhsullar Şöbəsi</v>
          </cell>
        </row>
        <row r="507">
          <cell r="B507" t="str">
            <v>IDM-146</v>
          </cell>
          <cell r="C507" t="str">
            <v>I</v>
          </cell>
          <cell r="D507" t="str">
            <v>Banu Jahangirli, Afiq</v>
          </cell>
          <cell r="E507" t="str">
            <v>Cahangirli Banu Afiq qızı</v>
          </cell>
          <cell r="F507" t="str">
            <v>Marketing</v>
          </cell>
          <cell r="G507" t="str">
            <v>Marketinq</v>
          </cell>
          <cell r="H507" t="str">
            <v>-</v>
          </cell>
          <cell r="I507" t="str">
            <v>Marketinq Kommunikasiyaları</v>
          </cell>
        </row>
        <row r="508">
          <cell r="B508" t="str">
            <v>IDM-147</v>
          </cell>
          <cell r="C508" t="str">
            <v>M</v>
          </cell>
          <cell r="D508" t="str">
            <v>Aygun Islam-zade, Fuad</v>
          </cell>
          <cell r="E508" t="str">
            <v>İslam-Zadə Aygün Fuad qızı</v>
          </cell>
          <cell r="F508" t="str">
            <v>Marketing</v>
          </cell>
          <cell r="G508" t="str">
            <v>Marketinq</v>
          </cell>
          <cell r="H508" t="str">
            <v>-</v>
          </cell>
          <cell r="I508" t="str">
            <v>Marketinq Kommunikasiyaları</v>
          </cell>
        </row>
        <row r="509">
          <cell r="B509" t="str">
            <v>IDM-149</v>
          </cell>
          <cell r="C509" t="str">
            <v>S</v>
          </cell>
          <cell r="D509" t="str">
            <v>Rauf Bagirzade, Gunduz</v>
          </cell>
          <cell r="E509" t="str">
            <v>Bağırzadə Rauf Gündüz oğlu</v>
          </cell>
          <cell r="F509" t="str">
            <v>Sales &amp; Customer Management</v>
          </cell>
          <cell r="G509" t="str">
            <v>Satış və Müştəri Xidmətləri</v>
          </cell>
          <cell r="H509" t="str">
            <v>-</v>
          </cell>
          <cell r="I509" t="str">
            <v>Partnyorların Cəlb edilməsi</v>
          </cell>
        </row>
        <row r="510">
          <cell r="B510" t="str">
            <v>IDM-148</v>
          </cell>
          <cell r="C510" t="str">
            <v>D</v>
          </cell>
          <cell r="D510" t="str">
            <v>Ilia Grishakov, Vadimovich</v>
          </cell>
          <cell r="E510" t="str">
            <v>Grishakov İlia Vadimoviç</v>
          </cell>
          <cell r="F510" t="str">
            <v>Front-End Development</v>
          </cell>
          <cell r="G510" t="str">
            <v>Front-End Development</v>
          </cell>
          <cell r="H510" t="str">
            <v>-</v>
          </cell>
          <cell r="I510" t="str">
            <v>-</v>
          </cell>
        </row>
        <row r="511">
          <cell r="B511" t="str">
            <v>IDM-150</v>
          </cell>
          <cell r="C511" t="str">
            <v>S</v>
          </cell>
          <cell r="D511" t="str">
            <v>Aykhan Mubarizli, Vugar</v>
          </cell>
          <cell r="E511" t="str">
            <v>Mübarizli Ayxan Vüqar oğlu</v>
          </cell>
          <cell r="F511" t="str">
            <v>Sales &amp; Customer Management</v>
          </cell>
          <cell r="G511" t="str">
            <v>Satış və Müştəri Xidmətləri</v>
          </cell>
          <cell r="H511" t="str">
            <v>-</v>
          </cell>
          <cell r="I511" t="str">
            <v>Partnyorların Cəlb edilməsi</v>
          </cell>
        </row>
        <row r="512">
          <cell r="B512" t="str">
            <v>IDM-151</v>
          </cell>
          <cell r="C512" t="str">
            <v>M</v>
          </cell>
          <cell r="D512" t="str">
            <v>Teymur Rustamov, Gurban</v>
          </cell>
          <cell r="E512" t="str">
            <v>Rüstəmov Teymur Qurban oğlu</v>
          </cell>
          <cell r="F512" t="str">
            <v>-</v>
          </cell>
          <cell r="G512" t="str">
            <v>-</v>
          </cell>
          <cell r="H512" t="str">
            <v>-</v>
          </cell>
          <cell r="I512" t="str">
            <v>İnkassasiya Şöbəsi</v>
          </cell>
        </row>
        <row r="513">
          <cell r="B513" t="str">
            <v>IDM-152</v>
          </cell>
          <cell r="C513" t="str">
            <v>DA</v>
          </cell>
          <cell r="D513" t="str">
            <v>Ahmad Badalov, Shohrat</v>
          </cell>
          <cell r="E513" t="str">
            <v>Bədəlov Əhməd Şöhrət oğlu</v>
          </cell>
          <cell r="F513" t="str">
            <v>-</v>
          </cell>
          <cell r="G513" t="str">
            <v>-</v>
          </cell>
          <cell r="H513" t="str">
            <v>-</v>
          </cell>
          <cell r="I513" t="str">
            <v>-</v>
          </cell>
        </row>
        <row r="514">
          <cell r="B514" t="str">
            <v>IDM-153</v>
          </cell>
          <cell r="C514" t="str">
            <v>S</v>
          </cell>
          <cell r="D514" t="str">
            <v>Gulara Guliyeva, Oktay</v>
          </cell>
          <cell r="E514" t="str">
            <v>Quliyeva Gülarə Oktay qızı</v>
          </cell>
          <cell r="F514" t="str">
            <v>-</v>
          </cell>
          <cell r="G514" t="str">
            <v>-</v>
          </cell>
          <cell r="H514" t="str">
            <v>-</v>
          </cell>
          <cell r="I514" t="str">
            <v>-</v>
          </cell>
        </row>
        <row r="515">
          <cell r="B515" t="str">
            <v>IDM-154</v>
          </cell>
          <cell r="C515" t="str">
            <v>S</v>
          </cell>
          <cell r="D515" t="str">
            <v>Zahra Pashayeva, Yaver</v>
          </cell>
          <cell r="E515" t="str">
            <v>Paşayeva Zəhra Yavər qızı</v>
          </cell>
          <cell r="F515" t="str">
            <v xml:space="preserve"> Terminal business support department</v>
          </cell>
          <cell r="G515" t="str">
            <v>Terminal biznesinə dəstək departamenti</v>
          </cell>
          <cell r="H515" t="str">
            <v>Terminal business support division</v>
          </cell>
          <cell r="I515" t="str">
            <v>Terminal biznesinə dəstək şöbəsi</v>
          </cell>
        </row>
        <row r="516">
          <cell r="B516" t="str">
            <v>IDM-155</v>
          </cell>
          <cell r="C516" t="str">
            <v>DA</v>
          </cell>
          <cell r="D516" t="str">
            <v>Olga Kandyba, Pavlovna</v>
          </cell>
          <cell r="E516" t="str">
            <v>Kandyba Olga Pavlovna</v>
          </cell>
          <cell r="F516" t="str">
            <v>-</v>
          </cell>
          <cell r="G516" t="str">
            <v>-</v>
          </cell>
          <cell r="H516" t="str">
            <v>Products division</v>
          </cell>
          <cell r="I516" t="str">
            <v>Məhsullar Şöbəsi</v>
          </cell>
        </row>
        <row r="517">
          <cell r="B517" t="str">
            <v>IDM-157</v>
          </cell>
          <cell r="C517" t="str">
            <v>A</v>
          </cell>
          <cell r="D517" t="str">
            <v>Gumru Agayeva, Rauf</v>
          </cell>
          <cell r="E517" t="str">
            <v>Ağayeva Qumru Rauf qızı</v>
          </cell>
          <cell r="F517" t="str">
            <v>Administrative</v>
          </cell>
          <cell r="G517" t="str">
            <v>İnzibati</v>
          </cell>
          <cell r="H517" t="str">
            <v>-</v>
          </cell>
          <cell r="I517" t="str">
            <v>-</v>
          </cell>
        </row>
        <row r="518">
          <cell r="B518" t="str">
            <v>IDM-158</v>
          </cell>
          <cell r="C518" t="str">
            <v>S</v>
          </cell>
          <cell r="D518" t="str">
            <v>Jala Alizade, Vugar</v>
          </cell>
          <cell r="E518" t="str">
            <v>Əlizadə Jalə Vüqar qızı</v>
          </cell>
          <cell r="F518" t="str">
            <v>Sales &amp; Customer Management</v>
          </cell>
          <cell r="G518" t="str">
            <v>Satış və Müştəri Xidmətləri</v>
          </cell>
          <cell r="H518" t="str">
            <v>-</v>
          </cell>
          <cell r="I518" t="str">
            <v>Partnyor Loyallığının Qorunması</v>
          </cell>
        </row>
        <row r="519">
          <cell r="B519" t="str">
            <v>IDM-160</v>
          </cell>
          <cell r="C519" t="str">
            <v>A</v>
          </cell>
          <cell r="D519" t="str">
            <v>Najafali Mahmudov, Islam</v>
          </cell>
          <cell r="E519" t="str">
            <v>Mahmudov Nəcəfəli İslam oğlu</v>
          </cell>
          <cell r="F519" t="str">
            <v xml:space="preserve"> Terminal business support department</v>
          </cell>
          <cell r="G519" t="str">
            <v>Terminal biznesinə dəstək departamenti</v>
          </cell>
          <cell r="H519" t="str">
            <v>Terminal technical support division</v>
          </cell>
          <cell r="I519" t="str">
            <v xml:space="preserve">Terminallara texniki dəstək şöbəsi </v>
          </cell>
        </row>
        <row r="520">
          <cell r="B520" t="str">
            <v>IDM-159</v>
          </cell>
          <cell r="C520" t="str">
            <v>A</v>
          </cell>
          <cell r="D520" t="str">
            <v>Orkhan Shahverenov, Oktay</v>
          </cell>
          <cell r="E520" t="str">
            <v>Şahverənov Orxan Oktay oğlu</v>
          </cell>
          <cell r="F520" t="str">
            <v xml:space="preserve"> Terminal business support department</v>
          </cell>
          <cell r="G520" t="str">
            <v>Terminal biznesinə dəstək departamenti</v>
          </cell>
          <cell r="H520" t="str">
            <v>Terminal technical support division</v>
          </cell>
          <cell r="I520" t="str">
            <v xml:space="preserve">Terminallara texniki dəstək şöbəsi </v>
          </cell>
        </row>
        <row r="521">
          <cell r="B521" t="str">
            <v>IDM-161</v>
          </cell>
          <cell r="C521" t="str">
            <v>S</v>
          </cell>
          <cell r="D521" t="str">
            <v>Ali Aliyev, Samir</v>
          </cell>
          <cell r="E521" t="str">
            <v>Əliyev Əli Samir oğlu</v>
          </cell>
          <cell r="F521" t="str">
            <v>Sales &amp; Customer Management</v>
          </cell>
          <cell r="G521" t="str">
            <v>Satış və Müştəri Xidmətləri</v>
          </cell>
          <cell r="H521" t="str">
            <v>-</v>
          </cell>
          <cell r="I521" t="str">
            <v>Müştəri xidmətləri</v>
          </cell>
        </row>
        <row r="522">
          <cell r="B522" t="str">
            <v>IDM-162</v>
          </cell>
          <cell r="C522" t="str">
            <v>M</v>
          </cell>
          <cell r="D522" t="str">
            <v>Murad Muradov, Latif</v>
          </cell>
          <cell r="E522" t="str">
            <v>Muradov Murad Lətif oğlu</v>
          </cell>
          <cell r="F522" t="str">
            <v>Information Technology</v>
          </cell>
          <cell r="G522" t="str">
            <v>İnformasiya Texnologiyaları</v>
          </cell>
          <cell r="H522" t="str">
            <v>-</v>
          </cell>
          <cell r="I522" t="str">
            <v>İT İnfrastruktur</v>
          </cell>
        </row>
        <row r="523">
          <cell r="B523" t="str">
            <v>IDM-163</v>
          </cell>
          <cell r="C523" t="str">
            <v>S</v>
          </cell>
          <cell r="D523" t="str">
            <v>Rauf Bairamov, Allahyar</v>
          </cell>
          <cell r="E523" t="str">
            <v>Baıramov Rauf Allahyar oğlu</v>
          </cell>
          <cell r="F523" t="str">
            <v xml:space="preserve"> Terminal business support department</v>
          </cell>
          <cell r="G523" t="str">
            <v>Terminal biznesinə dəstək departamenti</v>
          </cell>
          <cell r="H523" t="str">
            <v>Terminal maintenance division</v>
          </cell>
          <cell r="I523" t="str">
            <v>Texniki təmir şöbəsi</v>
          </cell>
        </row>
        <row r="524">
          <cell r="B524" t="str">
            <v>IDM-164</v>
          </cell>
          <cell r="C524" t="str">
            <v>S</v>
          </cell>
          <cell r="D524" t="str">
            <v>Rauf Gafarov, Rafael</v>
          </cell>
          <cell r="E524" t="str">
            <v>Qafarov Rauf Rafael oğlu</v>
          </cell>
          <cell r="F524" t="str">
            <v>Customer excellence department</v>
          </cell>
          <cell r="G524" t="str">
            <v>Müştəri mükəmməlliyi departamenti</v>
          </cell>
          <cell r="H524" t="str">
            <v>Monitoring and evaluation division</v>
          </cell>
          <cell r="I524" t="str">
            <v>Monitorinq və qiymətləndirmə şöbəsi</v>
          </cell>
        </row>
        <row r="525">
          <cell r="B525" t="str">
            <v>IDM-166</v>
          </cell>
          <cell r="C525" t="str">
            <v>S</v>
          </cell>
          <cell r="D525" t="str">
            <v>Farid Afandiyev, Javid</v>
          </cell>
          <cell r="E525" t="str">
            <v>Əfəndiyev Fərid Cavid oğlu</v>
          </cell>
          <cell r="F525" t="str">
            <v>Customer excellence department</v>
          </cell>
          <cell r="G525" t="str">
            <v>Müştəri mükəmməlliyi departamenti</v>
          </cell>
          <cell r="H525" t="str">
            <v>Customer complaints division</v>
          </cell>
          <cell r="I525" t="str">
            <v>Müştəri şikayətləri şöbəsi</v>
          </cell>
        </row>
        <row r="526">
          <cell r="B526" t="str">
            <v>IDM-165</v>
          </cell>
          <cell r="C526" t="str">
            <v>S</v>
          </cell>
          <cell r="D526" t="str">
            <v>Muhammad Yadullayev, Aliaskar</v>
          </cell>
          <cell r="E526" t="str">
            <v>Yadullayev Muhammad Aliaskar oğlu</v>
          </cell>
          <cell r="F526" t="str">
            <v>Customer excellence department</v>
          </cell>
          <cell r="G526" t="str">
            <v>Müştəri mükəmməlliyi departamenti</v>
          </cell>
          <cell r="H526" t="str">
            <v>-</v>
          </cell>
          <cell r="I526" t="str">
            <v>Monitorinq və qiymətləndirmə şöbəsi</v>
          </cell>
        </row>
        <row r="527">
          <cell r="B527" t="str">
            <v>IDM-167</v>
          </cell>
          <cell r="C527" t="str">
            <v>S</v>
          </cell>
          <cell r="D527" t="str">
            <v>Rafig Aghayev, Ilkin</v>
          </cell>
          <cell r="E527" t="str">
            <v>Ağayev Rafiq İlkin oğlu</v>
          </cell>
          <cell r="F527" t="str">
            <v>CFO Block</v>
          </cell>
          <cell r="G527" t="str">
            <v>CFO Blok</v>
          </cell>
          <cell r="H527" t="str">
            <v>-</v>
          </cell>
          <cell r="I527" t="str">
            <v>Satınalma</v>
          </cell>
        </row>
        <row r="528">
          <cell r="B528" t="str">
            <v>IDM-168</v>
          </cell>
          <cell r="C528" t="str">
            <v>S</v>
          </cell>
          <cell r="D528" t="str">
            <v>Nijat Karimov, Arzuman</v>
          </cell>
          <cell r="E528" t="str">
            <v>Kərimov Nicat Arzuman oğlu</v>
          </cell>
          <cell r="F528" t="str">
            <v xml:space="preserve"> Terminal business support department</v>
          </cell>
          <cell r="G528" t="str">
            <v>Terminal biznesinə dəstək departamenti</v>
          </cell>
          <cell r="H528" t="str">
            <v>Terminal business support division</v>
          </cell>
          <cell r="I528" t="str">
            <v>Terminal biznesinə dəstək şöbəsi</v>
          </cell>
        </row>
        <row r="529">
          <cell r="B529" t="str">
            <v>IDM-169</v>
          </cell>
          <cell r="C529" t="str">
            <v>D</v>
          </cell>
          <cell r="D529" t="str">
            <v>Ilnur Khafizov</v>
          </cell>
          <cell r="E529" t="str">
            <v>Xafizov İlnur</v>
          </cell>
          <cell r="F529" t="str">
            <v>Back-End Development</v>
          </cell>
          <cell r="G529" t="str">
            <v>Back-End Development</v>
          </cell>
          <cell r="H529" t="str">
            <v>-</v>
          </cell>
          <cell r="I529" t="str">
            <v>-</v>
          </cell>
        </row>
        <row r="530">
          <cell r="B530" t="str">
            <v>IDM-170</v>
          </cell>
          <cell r="C530" t="str">
            <v>M</v>
          </cell>
          <cell r="D530" t="str">
            <v>Anton Patronov</v>
          </cell>
          <cell r="E530" t="str">
            <v>Patronov Anton</v>
          </cell>
          <cell r="F530" t="str">
            <v>CTO Block</v>
          </cell>
          <cell r="G530" t="str">
            <v>CTO Blok</v>
          </cell>
          <cell r="H530" t="str">
            <v>-</v>
          </cell>
          <cell r="I530" t="str">
            <v>İnkişaf üzrə Əməliyyatlar</v>
          </cell>
        </row>
        <row r="531">
          <cell r="B531" t="str">
            <v>IDM-171</v>
          </cell>
          <cell r="C531" t="str">
            <v>S</v>
          </cell>
          <cell r="D531" t="str">
            <v>Oktay Gozalov, Aydin</v>
          </cell>
          <cell r="E531" t="str">
            <v>Gözəlov Oktay Aydın oğlu</v>
          </cell>
          <cell r="F531" t="str">
            <v>Customer excellence department</v>
          </cell>
          <cell r="G531" t="str">
            <v>Müştəri mükəmməlliyi departamenti</v>
          </cell>
          <cell r="H531" t="str">
            <v>Monitoring and evaluation division</v>
          </cell>
          <cell r="I531" t="str">
            <v>Monitorinq və qiymətləndirmə şöbəsi</v>
          </cell>
        </row>
        <row r="532">
          <cell r="B532" t="str">
            <v>IDM-172</v>
          </cell>
          <cell r="C532" t="str">
            <v>H</v>
          </cell>
          <cell r="D532" t="str">
            <v>Sevinj Usubova, Jafar</v>
          </cell>
          <cell r="E532" t="str">
            <v>Usubova Sevinc Cəfər qızı</v>
          </cell>
          <cell r="F532" t="str">
            <v>Settlements department</v>
          </cell>
          <cell r="G532" t="str">
            <v>Hesablaşmalar departamenti</v>
          </cell>
          <cell r="H532" t="str">
            <v>-</v>
          </cell>
          <cell r="I532" t="str">
            <v>-</v>
          </cell>
        </row>
        <row r="533">
          <cell r="B533" t="str">
            <v>IDM-174</v>
          </cell>
          <cell r="C533" t="str">
            <v>S</v>
          </cell>
          <cell r="D533" t="str">
            <v>Laman Karimli, Janpolad</v>
          </cell>
          <cell r="E533" t="str">
            <v>Kərimli Ləman Canpolad qızı</v>
          </cell>
          <cell r="F533" t="str">
            <v>Sales &amp; Customer Management</v>
          </cell>
          <cell r="G533" t="str">
            <v>Satış və Müştəri Xidmətləri</v>
          </cell>
          <cell r="H533" t="str">
            <v>-</v>
          </cell>
          <cell r="I533" t="str">
            <v>Müştəri xidmətləri</v>
          </cell>
        </row>
        <row r="534">
          <cell r="B534" t="str">
            <v>IDM-173</v>
          </cell>
          <cell r="C534" t="str">
            <v>S</v>
          </cell>
          <cell r="D534" t="str">
            <v>Gunay Malikova, Yashar</v>
          </cell>
          <cell r="E534" t="str">
            <v>Məlikova Günay Yaşar qızı</v>
          </cell>
          <cell r="F534" t="str">
            <v>Partnership Management</v>
          </cell>
          <cell r="G534" t="str">
            <v>Partnyor Şəbəkəsinin İdarə Edilməsi</v>
          </cell>
          <cell r="H534" t="str">
            <v>-</v>
          </cell>
          <cell r="I534" t="str">
            <v>Partnyorlarla Münasibətlərin İdarə Edilməsi</v>
          </cell>
        </row>
        <row r="535">
          <cell r="B535" t="str">
            <v>IDM-175</v>
          </cell>
          <cell r="C535" t="str">
            <v>S</v>
          </cell>
          <cell r="D535" t="str">
            <v>Nargiz Amirova, Nazim</v>
          </cell>
          <cell r="E535" t="str">
            <v>Əmirova Nərgiz Nazim qızı</v>
          </cell>
          <cell r="F535" t="str">
            <v>Customer excellence department</v>
          </cell>
          <cell r="G535" t="str">
            <v>Müştəri mükəmməlliyi departamenti</v>
          </cell>
          <cell r="H535" t="str">
            <v>Monitoring and evaluation division</v>
          </cell>
          <cell r="I535" t="str">
            <v>Monitorinq və qiymətləndirmə şöbəsi</v>
          </cell>
        </row>
        <row r="536">
          <cell r="B536" t="str">
            <v>IDM-176</v>
          </cell>
          <cell r="C536" t="str">
            <v>A</v>
          </cell>
          <cell r="D536" t="str">
            <v>Tahir Panjaliyev, Firudin</v>
          </cell>
          <cell r="E536" t="str">
            <v>Pəncəliyev Tahir Firudin oğlu</v>
          </cell>
          <cell r="F536" t="str">
            <v>-</v>
          </cell>
          <cell r="G536" t="str">
            <v>-</v>
          </cell>
          <cell r="H536" t="str">
            <v>Encashment division</v>
          </cell>
          <cell r="I536" t="str">
            <v>İnkassasiya Şöbəsi</v>
          </cell>
        </row>
        <row r="537">
          <cell r="B537" t="str">
            <v>IDM-177</v>
          </cell>
          <cell r="C537" t="str">
            <v>A</v>
          </cell>
          <cell r="D537" t="str">
            <v>Kanan Gasimov, Mushfig</v>
          </cell>
          <cell r="E537" t="str">
            <v>Qasımov Kənan Müşfiq oğlu</v>
          </cell>
          <cell r="F537" t="str">
            <v>Technical Support to Terminals</v>
          </cell>
          <cell r="G537" t="str">
            <v>Terminallara Texniki Dəstək</v>
          </cell>
          <cell r="H537" t="str">
            <v>-</v>
          </cell>
          <cell r="I537" t="str">
            <v>Texniki Təmir</v>
          </cell>
        </row>
        <row r="538">
          <cell r="B538" t="str">
            <v>IDM-178</v>
          </cell>
          <cell r="C538" t="str">
            <v>M</v>
          </cell>
          <cell r="D538" t="str">
            <v>Alexander Lozhkin</v>
          </cell>
          <cell r="E538" t="str">
            <v>Alexander Lozhkin</v>
          </cell>
          <cell r="F538" t="str">
            <v>-</v>
          </cell>
          <cell r="G538" t="str">
            <v>-</v>
          </cell>
          <cell r="H538" t="str">
            <v>Products division</v>
          </cell>
          <cell r="I538" t="str">
            <v>Məhsullar Şöbəsi</v>
          </cell>
        </row>
        <row r="539">
          <cell r="B539" t="str">
            <v>IDM-179</v>
          </cell>
          <cell r="C539" t="str">
            <v>I</v>
          </cell>
          <cell r="D539" t="str">
            <v>Maryam Nabizade, Elchin</v>
          </cell>
          <cell r="E539" t="str">
            <v>Nəbizadə Məryəm Elçin qızı</v>
          </cell>
          <cell r="F539" t="str">
            <v>HR Management</v>
          </cell>
          <cell r="G539" t="str">
            <v>İnsan Resurslarının İdarə Edilməsi</v>
          </cell>
          <cell r="H539" t="str">
            <v>-</v>
          </cell>
          <cell r="I539" t="str">
            <v>-</v>
          </cell>
        </row>
        <row r="540">
          <cell r="B540" t="str">
            <v>IDM-180</v>
          </cell>
          <cell r="C540" t="str">
            <v>S</v>
          </cell>
          <cell r="D540" t="str">
            <v xml:space="preserve">Farhad Hajiyev, Mehman </v>
          </cell>
          <cell r="E540" t="str">
            <v>Hacıyev Fərhad Mehman oğlu</v>
          </cell>
          <cell r="F540" t="str">
            <v xml:space="preserve"> Terminal business support department</v>
          </cell>
          <cell r="G540" t="str">
            <v>Terminal biznesinə dəstək departamenti</v>
          </cell>
          <cell r="H540" t="str">
            <v>Terminal maintenance division</v>
          </cell>
          <cell r="I540" t="str">
            <v>Texniki təmir şöbəsi</v>
          </cell>
        </row>
        <row r="541">
          <cell r="B541" t="str">
            <v>IDM-182</v>
          </cell>
          <cell r="C541" t="str">
            <v>M</v>
          </cell>
          <cell r="D541" t="str">
            <v>Elchin Musayev, Namig</v>
          </cell>
          <cell r="E541" t="str">
            <v>Musayev Elçin Namiq oğlu</v>
          </cell>
          <cell r="F541" t="str">
            <v>Financial Management</v>
          </cell>
          <cell r="G541" t="str">
            <v>Maliyyə Menecmenti</v>
          </cell>
          <cell r="H541" t="str">
            <v>-</v>
          </cell>
          <cell r="I541" t="str">
            <v>Satınalma</v>
          </cell>
        </row>
        <row r="542">
          <cell r="B542" t="str">
            <v>IDM-181</v>
          </cell>
          <cell r="C542" t="str">
            <v>DA</v>
          </cell>
          <cell r="D542" t="str">
            <v>Samir Asgarov, Abdulla</v>
          </cell>
          <cell r="E542" t="str">
            <v>Əsgərov Samir Abdulla oğlu</v>
          </cell>
          <cell r="F542" t="str">
            <v>-</v>
          </cell>
          <cell r="G542" t="str">
            <v>-</v>
          </cell>
          <cell r="H542" t="str">
            <v>Products division</v>
          </cell>
          <cell r="I542" t="str">
            <v>Məhsullar Şöbəsi</v>
          </cell>
        </row>
        <row r="543">
          <cell r="B543" t="str">
            <v>IDM-183</v>
          </cell>
          <cell r="C543" t="str">
            <v>S</v>
          </cell>
          <cell r="D543" t="str">
            <v>Fuad Alakbarov, Buludkhan</v>
          </cell>
          <cell r="E543" t="str">
            <v>Ələkbərov Fuad Buludxan oğlu</v>
          </cell>
          <cell r="F543" t="str">
            <v>-</v>
          </cell>
          <cell r="G543" t="str">
            <v>-</v>
          </cell>
          <cell r="H543" t="str">
            <v>-</v>
          </cell>
          <cell r="I543" t="str">
            <v>-</v>
          </cell>
        </row>
        <row r="544">
          <cell r="B544" t="str">
            <v>IDM-184</v>
          </cell>
          <cell r="C544" t="str">
            <v>I</v>
          </cell>
          <cell r="D544" t="str">
            <v>Kanan Hagdari, Ilham</v>
          </cell>
          <cell r="E544" t="str">
            <v>Həqdari Kənan İlham oğlu</v>
          </cell>
          <cell r="F544" t="str">
            <v>Sales &amp; Customer Management</v>
          </cell>
          <cell r="G544" t="str">
            <v>Satış və Müştəri Xidmətləri</v>
          </cell>
          <cell r="H544" t="str">
            <v>-</v>
          </cell>
          <cell r="I544" t="str">
            <v>Partnyorların Cəlb edilməsi</v>
          </cell>
        </row>
        <row r="545">
          <cell r="B545" t="str">
            <v>IDM-185</v>
          </cell>
          <cell r="C545" t="str">
            <v>D</v>
          </cell>
          <cell r="D545" t="str">
            <v>Naim Shafiyev, Nazim</v>
          </cell>
          <cell r="E545" t="str">
            <v>Şəfiyev Naim Nazim oğlu</v>
          </cell>
          <cell r="F545" t="str">
            <v>CTO Block</v>
          </cell>
          <cell r="G545" t="str">
            <v>BTİ Blok</v>
          </cell>
          <cell r="H545" t="str">
            <v>-</v>
          </cell>
          <cell r="I545" t="str">
            <v>İnkişaf üzrə Əməliyyatlar</v>
          </cell>
        </row>
        <row r="546">
          <cell r="B546" t="str">
            <v>IDM-186</v>
          </cell>
          <cell r="C546" t="str">
            <v>S</v>
          </cell>
          <cell r="D546" t="str">
            <v>Lala Abbasova, Azer</v>
          </cell>
          <cell r="E546" t="str">
            <v>Abbasova Lalə Azər qızı</v>
          </cell>
          <cell r="F546" t="str">
            <v>Sales &amp; Customer Management</v>
          </cell>
          <cell r="G546" t="str">
            <v>Satış və Müştəri Xidmətləri</v>
          </cell>
          <cell r="H546" t="str">
            <v>-</v>
          </cell>
          <cell r="I546" t="str">
            <v>Müştəri xidmətləri</v>
          </cell>
        </row>
        <row r="547">
          <cell r="B547" t="str">
            <v>IDM-187</v>
          </cell>
          <cell r="C547" t="str">
            <v>S</v>
          </cell>
          <cell r="D547" t="str">
            <v>Parvin Bakhshaliyeva, Vahid</v>
          </cell>
          <cell r="E547" t="str">
            <v>Baxşəliyeva Pərvin Vahid qızı</v>
          </cell>
          <cell r="F547" t="str">
            <v>Settlements department</v>
          </cell>
          <cell r="G547" t="str">
            <v>Hesablaşmalar departamenti</v>
          </cell>
          <cell r="H547" t="str">
            <v>Payment system division</v>
          </cell>
          <cell r="I547" t="str">
            <v>Ödəniş Sistemləri</v>
          </cell>
        </row>
        <row r="548">
          <cell r="B548" t="str">
            <v>IDM-189</v>
          </cell>
          <cell r="C548" t="str">
            <v>D</v>
          </cell>
          <cell r="D548" t="str">
            <v>Timur Flomin</v>
          </cell>
          <cell r="E548" t="str">
            <v>Flomin Timur</v>
          </cell>
          <cell r="F548" t="str">
            <v>CTO Block</v>
          </cell>
          <cell r="G548" t="str">
            <v>CTO Blok</v>
          </cell>
          <cell r="H548" t="str">
            <v>-</v>
          </cell>
          <cell r="I548" t="str">
            <v>-</v>
          </cell>
        </row>
        <row r="549">
          <cell r="B549" t="str">
            <v>IDM-188</v>
          </cell>
          <cell r="C549" t="str">
            <v>D</v>
          </cell>
          <cell r="D549" t="str">
            <v>Mikhail Zubarev</v>
          </cell>
          <cell r="E549" t="str">
            <v xml:space="preserve">Zubarev Mikhail </v>
          </cell>
          <cell r="F549" t="str">
            <v>CTO Office (Department)</v>
          </cell>
          <cell r="G549" t="str">
            <v>Baş Texnologiyalar İnzibatçısı (CTO) Ofisi</v>
          </cell>
          <cell r="H549" t="str">
            <v>-</v>
          </cell>
          <cell r="I549" t="str">
            <v>Arxitektura</v>
          </cell>
        </row>
        <row r="550">
          <cell r="B550" t="str">
            <v>IDM-191</v>
          </cell>
          <cell r="C550" t="str">
            <v>S</v>
          </cell>
          <cell r="D550" t="str">
            <v>Zahrakhanim Gasimzade, Bahman</v>
          </cell>
          <cell r="E550" t="str">
            <v>Qasımzadə Zəhraxanım Bəhmən qızı</v>
          </cell>
          <cell r="F550" t="str">
            <v>Settlements</v>
          </cell>
          <cell r="G550" t="str">
            <v>Hesablaşmalar</v>
          </cell>
          <cell r="H550" t="str">
            <v>-</v>
          </cell>
          <cell r="I550" t="str">
            <v>-</v>
          </cell>
        </row>
        <row r="551">
          <cell r="B551" t="str">
            <v>IDM-190</v>
          </cell>
          <cell r="C551" t="str">
            <v>S</v>
          </cell>
          <cell r="D551" t="str">
            <v>Ali Zamanli, Yashar</v>
          </cell>
          <cell r="E551" t="str">
            <v>Zamanlı Əli Yaşar oğlu</v>
          </cell>
          <cell r="F551" t="str">
            <v>-</v>
          </cell>
          <cell r="G551" t="str">
            <v>-</v>
          </cell>
          <cell r="H551" t="str">
            <v>IT Division</v>
          </cell>
          <cell r="I551" t="str">
            <v>İT Şöbəsi</v>
          </cell>
        </row>
        <row r="552">
          <cell r="B552" t="str">
            <v>IDM-192</v>
          </cell>
          <cell r="C552" t="str">
            <v>A</v>
          </cell>
          <cell r="D552" t="str">
            <v>Elvin Ahmadov, Oruj</v>
          </cell>
          <cell r="E552" t="str">
            <v>Əhmədov Elvin Oruc oğlu</v>
          </cell>
          <cell r="F552" t="str">
            <v xml:space="preserve"> Terminal business support department</v>
          </cell>
          <cell r="G552" t="str">
            <v>Terminal biznesinə dəstək departamenti</v>
          </cell>
          <cell r="H552" t="str">
            <v>Encashment processes support division</v>
          </cell>
          <cell r="I552" t="str">
            <v xml:space="preserve">İnkassasiya proseslərinə dəstək şöbəsi </v>
          </cell>
        </row>
        <row r="553">
          <cell r="B553" t="str">
            <v>IDM-193</v>
          </cell>
          <cell r="C553" t="str">
            <v>A</v>
          </cell>
          <cell r="D553" t="str">
            <v>Anvar Guliyev, Ali</v>
          </cell>
          <cell r="E553" t="str">
            <v>Quliyev Ənvər Əli oğlu</v>
          </cell>
          <cell r="F553" t="str">
            <v>-</v>
          </cell>
          <cell r="G553" t="str">
            <v>-</v>
          </cell>
          <cell r="H553" t="str">
            <v>-</v>
          </cell>
          <cell r="I553" t="str">
            <v>-</v>
          </cell>
        </row>
        <row r="554">
          <cell r="B554" t="str">
            <v>IDM-194</v>
          </cell>
          <cell r="C554" t="str">
            <v>S</v>
          </cell>
          <cell r="D554" t="str">
            <v>Nijat Abbasov, Emin</v>
          </cell>
          <cell r="E554" t="str">
            <v>Abbasov Nicat Emin oğlu</v>
          </cell>
          <cell r="F554" t="str">
            <v>Customer Care Management</v>
          </cell>
          <cell r="G554" t="str">
            <v>Müştəri Xidmətlərinin İdarə Edilməsi</v>
          </cell>
          <cell r="H554" t="str">
            <v>-</v>
          </cell>
          <cell r="I554" t="str">
            <v>Zəng Mərkəzi</v>
          </cell>
        </row>
        <row r="555">
          <cell r="B555" t="str">
            <v>IDM-196</v>
          </cell>
          <cell r="C555" t="str">
            <v>D</v>
          </cell>
          <cell r="D555" t="str">
            <v>Aleksandr Kaurov</v>
          </cell>
          <cell r="E555" t="str">
            <v>Kaurov Aleksandr</v>
          </cell>
          <cell r="F555" t="str">
            <v>QA Engineering</v>
          </cell>
          <cell r="G555" t="str">
            <v>QA Engineering</v>
          </cell>
          <cell r="H555" t="str">
            <v>-</v>
          </cell>
          <cell r="I555" t="str">
            <v>-</v>
          </cell>
        </row>
        <row r="556">
          <cell r="B556" t="str">
            <v>IDM-195</v>
          </cell>
          <cell r="C556" t="str">
            <v>H</v>
          </cell>
          <cell r="D556" t="str">
            <v>Andrei Kirdzei</v>
          </cell>
          <cell r="E556" t="str">
            <v>Kirdzei Andrei</v>
          </cell>
          <cell r="F556" t="str">
            <v>Information Security</v>
          </cell>
          <cell r="G556" t="str">
            <v>İnformasiya Təhlükəsizliyi</v>
          </cell>
          <cell r="H556" t="str">
            <v>-</v>
          </cell>
          <cell r="I556" t="str">
            <v>-</v>
          </cell>
        </row>
        <row r="557">
          <cell r="B557" t="str">
            <v>IDM-198</v>
          </cell>
          <cell r="C557" t="str">
            <v>S</v>
          </cell>
          <cell r="D557" t="str">
            <v>Samira Gasimova-Aliyeva, Jamaladdin</v>
          </cell>
          <cell r="E557" t="str">
            <v>Qasımova-Əliyeva Səmirə Camaləddin qızı</v>
          </cell>
          <cell r="F557" t="str">
            <v>Partnership Management</v>
          </cell>
          <cell r="G557" t="str">
            <v>Partnyor Şəbəkəsinin İdarəedilməsi</v>
          </cell>
          <cell r="H557" t="str">
            <v>-</v>
          </cell>
          <cell r="I557" t="str">
            <v>Partnyorlarla münasibətlərin idarə edilməsi</v>
          </cell>
        </row>
        <row r="558">
          <cell r="B558" t="str">
            <v>IDM-199</v>
          </cell>
          <cell r="C558" t="str">
            <v>A</v>
          </cell>
          <cell r="D558" t="str">
            <v>Deniz Ashirova, Bakhtiyar</v>
          </cell>
          <cell r="E558" t="str">
            <v>Aşirova Dəniz Bəxtiyar qızı</v>
          </cell>
          <cell r="F558" t="str">
            <v>Administrative</v>
          </cell>
          <cell r="G558" t="str">
            <v>İnzibati</v>
          </cell>
          <cell r="H558" t="str">
            <v>-</v>
          </cell>
          <cell r="I558" t="str">
            <v>-</v>
          </cell>
        </row>
        <row r="559">
          <cell r="B559" t="str">
            <v>IDM-197</v>
          </cell>
          <cell r="C559" t="str">
            <v>A</v>
          </cell>
          <cell r="D559" t="str">
            <v>Mukhammed Shahbanov, Shovkatovich</v>
          </cell>
          <cell r="E559" t="str">
            <v>Şahbanov Məhəmməd Şövkətoviç</v>
          </cell>
          <cell r="F559" t="str">
            <v>Administrative</v>
          </cell>
          <cell r="G559" t="str">
            <v>İnzibati</v>
          </cell>
          <cell r="H559" t="str">
            <v>-</v>
          </cell>
          <cell r="I559" t="str">
            <v>Nəqliyyat</v>
          </cell>
        </row>
        <row r="560">
          <cell r="B560" t="str">
            <v>IDM-200</v>
          </cell>
          <cell r="C560" t="str">
            <v>S</v>
          </cell>
          <cell r="D560" t="str">
            <v>Dadash Asanov, Rauf</v>
          </cell>
          <cell r="E560" t="str">
            <v>Asanov Dadaş Rauf oğlu</v>
          </cell>
          <cell r="F560" t="str">
            <v>Terminals Network Management</v>
          </cell>
          <cell r="G560" t="str">
            <v>Terminal Şəbəkəsinin İdarə Edilməsi</v>
          </cell>
          <cell r="H560" t="str">
            <v>-</v>
          </cell>
          <cell r="I560" t="str">
            <v>Terminalların Yerləşdirilməsi</v>
          </cell>
        </row>
        <row r="561">
          <cell r="B561" t="str">
            <v>IDM-201</v>
          </cell>
          <cell r="C561" t="str">
            <v>S</v>
          </cell>
          <cell r="D561" t="str">
            <v>Seyfal Babayev, Faig</v>
          </cell>
          <cell r="E561" t="str">
            <v>Babayev Seyfəl Faiq oğlu</v>
          </cell>
          <cell r="F561" t="str">
            <v>Partnership Management</v>
          </cell>
          <cell r="G561" t="str">
            <v>Partnyor Şəbəkəsinin İdarəedilməsi</v>
          </cell>
          <cell r="H561" t="str">
            <v>-</v>
          </cell>
          <cell r="I561" t="str">
            <v>Partnyorlarla münasibətlərin idarə edilməsi</v>
          </cell>
        </row>
        <row r="562">
          <cell r="B562" t="str">
            <v>IDM-203</v>
          </cell>
          <cell r="C562" t="str">
            <v>I</v>
          </cell>
          <cell r="D562" t="str">
            <v>Salman Mehraliyev, Danil</v>
          </cell>
          <cell r="E562" t="str">
            <v>Mehraliyev Salman Danil oğlu</v>
          </cell>
          <cell r="F562" t="str">
            <v>Sales &amp; Customer Management</v>
          </cell>
          <cell r="G562" t="str">
            <v>Satış və Müştəri Xidmətləri</v>
          </cell>
          <cell r="H562" t="str">
            <v>-</v>
          </cell>
          <cell r="I562" t="str">
            <v>Partnyor Loyallığının Qorunması</v>
          </cell>
        </row>
        <row r="563">
          <cell r="B563" t="str">
            <v>IDM-204</v>
          </cell>
          <cell r="C563" t="str">
            <v>S</v>
          </cell>
          <cell r="D563" t="str">
            <v>Asya Tagizade, Nadir</v>
          </cell>
          <cell r="E563" t="str">
            <v>Tağızadə Asya Nadir qızı</v>
          </cell>
          <cell r="F563" t="str">
            <v>Sales &amp; Customer Management</v>
          </cell>
          <cell r="G563" t="str">
            <v>Satış və Müştəri Xidmətləri</v>
          </cell>
          <cell r="H563" t="str">
            <v>-</v>
          </cell>
          <cell r="I563" t="str">
            <v>Partnyor Loyallığının Qorunması</v>
          </cell>
        </row>
        <row r="564">
          <cell r="B564" t="str">
            <v>IDM-205</v>
          </cell>
          <cell r="C564" t="str">
            <v>I</v>
          </cell>
          <cell r="D564" t="str">
            <v>Saida Safarova, Asker</v>
          </cell>
          <cell r="E564" t="str">
            <v>Səfərova Səidə Əskər qızı</v>
          </cell>
          <cell r="F564" t="str">
            <v>Sales &amp; Customer Management</v>
          </cell>
          <cell r="G564" t="str">
            <v>Satış və Müştəri Xidmətləri</v>
          </cell>
          <cell r="H564" t="str">
            <v>-</v>
          </cell>
          <cell r="I564" t="str">
            <v>Partnyor Loyallığının Qorunması</v>
          </cell>
        </row>
        <row r="565">
          <cell r="B565" t="str">
            <v>IDM-206</v>
          </cell>
          <cell r="C565" t="str">
            <v>S</v>
          </cell>
          <cell r="D565" t="str">
            <v>Aytaj Hasanzade, Javid</v>
          </cell>
          <cell r="E565" t="str">
            <v>Həsənzadə Aytac Cavid qızı</v>
          </cell>
          <cell r="F565" t="str">
            <v>Sales &amp; Customer Management</v>
          </cell>
          <cell r="G565" t="str">
            <v>Satış və Müştəri Xidmətləri</v>
          </cell>
          <cell r="H565" t="str">
            <v>-</v>
          </cell>
          <cell r="I565" t="str">
            <v>Partnyor Loyallığının Qorunması</v>
          </cell>
        </row>
        <row r="566">
          <cell r="B566" t="str">
            <v>IDM-202</v>
          </cell>
          <cell r="C566" t="str">
            <v>S</v>
          </cell>
          <cell r="D566" t="str">
            <v>Asmer Mammadova, Hamlet</v>
          </cell>
          <cell r="E566" t="str">
            <v>Məmmədova Əsmər Hamlet qızı</v>
          </cell>
          <cell r="F566" t="str">
            <v>Sales &amp; Customer Management</v>
          </cell>
          <cell r="G566" t="str">
            <v>Satış və Müştəri Xidmətləri</v>
          </cell>
          <cell r="H566" t="str">
            <v>-</v>
          </cell>
          <cell r="I566" t="str">
            <v>Partnyor Loyallığının Qorunması</v>
          </cell>
        </row>
        <row r="567">
          <cell r="B567" t="str">
            <v>IDM-207</v>
          </cell>
          <cell r="C567" t="str">
            <v>S</v>
          </cell>
          <cell r="D567" t="str">
            <v>Hamida Zeynalova, Gulagha</v>
          </cell>
          <cell r="E567" t="str">
            <v>Zeynalova Həmidə Gülağa qızı</v>
          </cell>
          <cell r="F567" t="str">
            <v>HR Management</v>
          </cell>
          <cell r="G567" t="str">
            <v>İnsan Resurslarının İdarə Edilməsi</v>
          </cell>
          <cell r="H567" t="str">
            <v>-</v>
          </cell>
          <cell r="I567" t="str">
            <v>İR Layihələri</v>
          </cell>
        </row>
        <row r="568">
          <cell r="B568" t="str">
            <v>IDM-208</v>
          </cell>
          <cell r="C568" t="str">
            <v>D</v>
          </cell>
          <cell r="D568" t="str">
            <v>Anatolii Polivin</v>
          </cell>
          <cell r="E568" t="str">
            <v>Polivin Anatolii</v>
          </cell>
          <cell r="F568" t="str">
            <v>Software Development</v>
          </cell>
          <cell r="G568" t="str">
            <v>Proqram Təminatının İnkişafı</v>
          </cell>
          <cell r="H568" t="str">
            <v>-</v>
          </cell>
          <cell r="I568" t="str">
            <v>-</v>
          </cell>
        </row>
        <row r="569">
          <cell r="B569" t="str">
            <v>IDM-210</v>
          </cell>
          <cell r="C569" t="str">
            <v>A</v>
          </cell>
          <cell r="D569" t="str">
            <v>Javid Tofigzade, Hamlet</v>
          </cell>
          <cell r="E569" t="str">
            <v>Tofiqzadə Cavid Hamlet oğlu</v>
          </cell>
          <cell r="F569" t="str">
            <v xml:space="preserve"> Terminal business support department</v>
          </cell>
          <cell r="G569" t="str">
            <v>Terminal biznesinə dəstək departamenti</v>
          </cell>
          <cell r="H569" t="str">
            <v>Terminal technical support division</v>
          </cell>
          <cell r="I569" t="str">
            <v xml:space="preserve">Terminallara texniki dəstək şöbəsi </v>
          </cell>
        </row>
        <row r="570">
          <cell r="B570" t="str">
            <v>IDM-209</v>
          </cell>
          <cell r="C570" t="str">
            <v>S</v>
          </cell>
          <cell r="D570" t="str">
            <v>Zaur Hasanov, Nasir</v>
          </cell>
          <cell r="E570" t="str">
            <v>Həsənov Zaur Nasir oğlu</v>
          </cell>
          <cell r="F570" t="str">
            <v>-</v>
          </cell>
          <cell r="G570" t="str">
            <v>-</v>
          </cell>
          <cell r="H570" t="str">
            <v>-</v>
          </cell>
          <cell r="I570" t="str">
            <v>İT Şöbəsi</v>
          </cell>
        </row>
        <row r="571">
          <cell r="B571" t="str">
            <v>IDM-212</v>
          </cell>
          <cell r="C571" t="str">
            <v>S</v>
          </cell>
          <cell r="D571" t="str">
            <v>Farhad Karimov, Adil</v>
          </cell>
          <cell r="E571" t="str">
            <v>Kərimov Fərhad Adil oğlu</v>
          </cell>
          <cell r="F571" t="str">
            <v>Settlements</v>
          </cell>
          <cell r="G571" t="str">
            <v>Hesablaşmalar</v>
          </cell>
          <cell r="H571" t="str">
            <v>-</v>
          </cell>
          <cell r="I571" t="str">
            <v>-</v>
          </cell>
        </row>
        <row r="572">
          <cell r="B572" t="str">
            <v>IDM-211</v>
          </cell>
          <cell r="C572" t="str">
            <v>S</v>
          </cell>
          <cell r="D572" t="str">
            <v>Laman Mammadova, Rauf</v>
          </cell>
          <cell r="E572" t="str">
            <v>Məmmədova Ləman Rauf qızı</v>
          </cell>
          <cell r="F572" t="str">
            <v>Customer excellence department</v>
          </cell>
          <cell r="G572" t="str">
            <v>Müştəri mükəmməlliyi departamenti</v>
          </cell>
          <cell r="H572" t="str">
            <v>Customer care division</v>
          </cell>
          <cell r="I572" t="str">
            <v>Müştəri xidmətləri şöbəsi</v>
          </cell>
        </row>
        <row r="573">
          <cell r="B573" t="str">
            <v>IDM-213</v>
          </cell>
          <cell r="C573" t="str">
            <v>B</v>
          </cell>
          <cell r="D573" t="str">
            <v>Jamil Abdullayev, Ilyas</v>
          </cell>
          <cell r="E573" t="str">
            <v>Abdullayev Cəmil İlyas oğlu</v>
          </cell>
          <cell r="F573" t="str">
            <v>Board</v>
          </cell>
          <cell r="G573" t="str">
            <v>Rəhbərlik</v>
          </cell>
          <cell r="H573" t="str">
            <v>-</v>
          </cell>
          <cell r="I573" t="str">
            <v>-</v>
          </cell>
        </row>
        <row r="574">
          <cell r="B574" t="str">
            <v>IDM-215</v>
          </cell>
          <cell r="C574" t="str">
            <v>I</v>
          </cell>
          <cell r="D574" t="str">
            <v>Farman Aliyev, Chingiz</v>
          </cell>
          <cell r="E574" t="str">
            <v>Əliyev Fərman Çingiz oğlu</v>
          </cell>
          <cell r="F574" t="str">
            <v>Sales &amp; Customer Management</v>
          </cell>
          <cell r="G574" t="str">
            <v>Satış və Müştəri Xidmətləri</v>
          </cell>
          <cell r="H574" t="str">
            <v>-</v>
          </cell>
          <cell r="I574" t="str">
            <v>Partnyor Loyallığının Qorunması</v>
          </cell>
        </row>
        <row r="575">
          <cell r="B575" t="str">
            <v>IDM-214</v>
          </cell>
          <cell r="C575" t="str">
            <v>S</v>
          </cell>
          <cell r="D575" t="str">
            <v>Ahmadagha Babashov, Khagani</v>
          </cell>
          <cell r="E575" t="str">
            <v>Babaşov Əhmədağa Xəqani oğlu</v>
          </cell>
          <cell r="F575" t="str">
            <v>Partnership Management</v>
          </cell>
          <cell r="G575" t="str">
            <v>Partnyor Şəbəkəsinin İdarəedilməsi</v>
          </cell>
          <cell r="H575" t="str">
            <v>-</v>
          </cell>
          <cell r="I575" t="str">
            <v>Partnyorların Cəlb edilməsi</v>
          </cell>
        </row>
        <row r="576">
          <cell r="B576" t="str">
            <v>IDM-220</v>
          </cell>
          <cell r="C576" t="str">
            <v>S</v>
          </cell>
          <cell r="D576" t="str">
            <v>Shahin Aliyev, Shakir</v>
          </cell>
          <cell r="E576" t="str">
            <v>Əliyev Şahin Şakir oğlu</v>
          </cell>
          <cell r="F576" t="str">
            <v>-</v>
          </cell>
          <cell r="G576" t="str">
            <v>-</v>
          </cell>
          <cell r="H576" t="str">
            <v>-</v>
          </cell>
          <cell r="I576" t="str">
            <v>Məhsullar Şöbəsi</v>
          </cell>
        </row>
        <row r="577">
          <cell r="B577" t="str">
            <v>IDM-216</v>
          </cell>
          <cell r="C577" t="str">
            <v>I</v>
          </cell>
          <cell r="D577" t="str">
            <v>Jamil Aliyev, Najaf</v>
          </cell>
          <cell r="E577" t="str">
            <v>Əliyev Cəmil Nəcəf oğlu</v>
          </cell>
          <cell r="F577" t="str">
            <v>QA Engineering</v>
          </cell>
          <cell r="G577" t="str">
            <v>QA Engineering</v>
          </cell>
          <cell r="H577" t="str">
            <v>-</v>
          </cell>
          <cell r="I577" t="str">
            <v>-</v>
          </cell>
        </row>
        <row r="578">
          <cell r="B578" t="str">
            <v>IDM-217</v>
          </cell>
          <cell r="C578" t="str">
            <v>I</v>
          </cell>
          <cell r="D578" t="str">
            <v>Shamistan Aliyev, Ulfan</v>
          </cell>
          <cell r="E578" t="str">
            <v>Əliyev Şəmistan Ülfan oğlu</v>
          </cell>
          <cell r="F578" t="str">
            <v>QA Engineering</v>
          </cell>
          <cell r="G578" t="str">
            <v>QA Engineering</v>
          </cell>
          <cell r="H578" t="str">
            <v>-</v>
          </cell>
          <cell r="I578" t="str">
            <v>-</v>
          </cell>
        </row>
        <row r="579">
          <cell r="B579" t="str">
            <v>IDM-221</v>
          </cell>
          <cell r="C579" t="str">
            <v>D</v>
          </cell>
          <cell r="D579" t="str">
            <v>Yegana Mammadova, Avaz</v>
          </cell>
          <cell r="E579" t="str">
            <v>Məmmədova Yeganə Əvəz qızı</v>
          </cell>
          <cell r="F579" t="str">
            <v>QA Engineering</v>
          </cell>
          <cell r="G579" t="str">
            <v>QA Engineering</v>
          </cell>
          <cell r="H579" t="str">
            <v>-</v>
          </cell>
          <cell r="I579" t="str">
            <v>-</v>
          </cell>
        </row>
        <row r="580">
          <cell r="B580" t="str">
            <v>IDM-219</v>
          </cell>
          <cell r="C580" t="str">
            <v>S</v>
          </cell>
          <cell r="D580" t="str">
            <v>Agil Aliyev, Hasan</v>
          </cell>
          <cell r="E580" t="str">
            <v>Əliyev Aqil Həsən oğlu</v>
          </cell>
          <cell r="F580" t="str">
            <v>QA Engineering</v>
          </cell>
          <cell r="G580" t="str">
            <v>QA Engineering</v>
          </cell>
          <cell r="H580" t="str">
            <v>-</v>
          </cell>
          <cell r="I580" t="str">
            <v>-</v>
          </cell>
        </row>
        <row r="581">
          <cell r="B581" t="str">
            <v>IDM-218</v>
          </cell>
          <cell r="C581" t="str">
            <v>A</v>
          </cell>
          <cell r="D581" t="str">
            <v>Ilgar Babayev, Hasrat</v>
          </cell>
          <cell r="E581" t="str">
            <v>Babayev İlqar Həsrət oğlu</v>
          </cell>
          <cell r="F581" t="str">
            <v>Administrative</v>
          </cell>
          <cell r="G581" t="str">
            <v>İnzibati</v>
          </cell>
          <cell r="H581" t="str">
            <v>-</v>
          </cell>
          <cell r="I581" t="str">
            <v>Nəqliyyat</v>
          </cell>
        </row>
        <row r="582">
          <cell r="B582" t="str">
            <v>IDM-222</v>
          </cell>
          <cell r="C582" t="str">
            <v>M</v>
          </cell>
          <cell r="D582" t="str">
            <v>Sabuhi Tahmazov, Mahammad</v>
          </cell>
          <cell r="E582" t="str">
            <v>Təhməzov Səbuhi Məhəmməd oğlu</v>
          </cell>
          <cell r="F582" t="str">
            <v>-</v>
          </cell>
          <cell r="G582" t="str">
            <v>-</v>
          </cell>
          <cell r="H582" t="str">
            <v>Encashment division</v>
          </cell>
          <cell r="I582" t="str">
            <v>İnkassasiya Şöbəsi</v>
          </cell>
        </row>
        <row r="583">
          <cell r="B583" t="str">
            <v>IDM-225</v>
          </cell>
          <cell r="C583" t="str">
            <v>A</v>
          </cell>
          <cell r="D583" t="str">
            <v>Fateh Rustamzade, Ilgar</v>
          </cell>
          <cell r="E583" t="str">
            <v>Rüstəmzadə Fateh İlqar oğlu</v>
          </cell>
          <cell r="F583" t="str">
            <v>Technical Support to Terminals</v>
          </cell>
          <cell r="G583" t="str">
            <v>Terminallara Texniki Dəstək</v>
          </cell>
          <cell r="H583" t="str">
            <v>-</v>
          </cell>
          <cell r="I583" t="str">
            <v>Texniki Təmir</v>
          </cell>
        </row>
        <row r="584">
          <cell r="B584" t="str">
            <v>IDM-223</v>
          </cell>
          <cell r="C584" t="str">
            <v>S</v>
          </cell>
          <cell r="D584" t="str">
            <v>Alsu Huseynova, Mushfig</v>
          </cell>
          <cell r="E584" t="str">
            <v>Hüseynova Alsu Müşfiq qızı</v>
          </cell>
          <cell r="F584" t="str">
            <v>HR Management</v>
          </cell>
          <cell r="G584" t="str">
            <v>İnsan Resurslarının İdarə Edilməsi</v>
          </cell>
          <cell r="H584" t="str">
            <v>-</v>
          </cell>
          <cell r="I584" t="str">
            <v>İşə Qəbul və İstedadların İdarə Edilməsi (Rəqəmsal)</v>
          </cell>
        </row>
        <row r="585">
          <cell r="B585" t="str">
            <v>IDM-224</v>
          </cell>
          <cell r="C585" t="str">
            <v>S</v>
          </cell>
          <cell r="D585" t="str">
            <v>Elnara Mustafayeva, Akber</v>
          </cell>
          <cell r="E585" t="str">
            <v>Mustafayeva Elnarə Əkbər qızı</v>
          </cell>
          <cell r="F585" t="str">
            <v>HR Management</v>
          </cell>
          <cell r="G585" t="str">
            <v>İnsan Resurslarının İdarə Edilməsi</v>
          </cell>
          <cell r="H585" t="str">
            <v>-</v>
          </cell>
          <cell r="I585" t="str">
            <v>İşə Qəbul və İstedadların İdarə Edilməsi (Qeyri-Rəqəmsal)</v>
          </cell>
        </row>
        <row r="586">
          <cell r="B586" t="str">
            <v>IDM-226</v>
          </cell>
          <cell r="C586" t="str">
            <v>M</v>
          </cell>
          <cell r="D586" t="str">
            <v>Iurii Okunev</v>
          </cell>
          <cell r="E586" t="str">
            <v>Okunev İurii</v>
          </cell>
          <cell r="F586" t="str">
            <v>Performance Excellence</v>
          </cell>
          <cell r="G586" t="str">
            <v>Performans Mükəməlliyi</v>
          </cell>
          <cell r="H586" t="str">
            <v>-</v>
          </cell>
          <cell r="I586" t="str">
            <v>-</v>
          </cell>
        </row>
        <row r="587">
          <cell r="B587" t="str">
            <v>IDM-227</v>
          </cell>
          <cell r="C587" t="str">
            <v>A</v>
          </cell>
          <cell r="D587" t="str">
            <v>Sarvin Rizvanov, Garib</v>
          </cell>
          <cell r="E587" t="str">
            <v>Rizvanov Sərvin Qərib oğlu</v>
          </cell>
          <cell r="F587" t="str">
            <v xml:space="preserve"> Terminal business support department</v>
          </cell>
          <cell r="G587" t="str">
            <v>Terminal biznesinə dəstək departamenti</v>
          </cell>
          <cell r="H587" t="str">
            <v>Terminal technical support division</v>
          </cell>
          <cell r="I587" t="str">
            <v xml:space="preserve">Terminallara texniki dəstək şöbəsi </v>
          </cell>
        </row>
        <row r="588">
          <cell r="B588" t="str">
            <v>IDM-228</v>
          </cell>
          <cell r="C588" t="str">
            <v>D</v>
          </cell>
          <cell r="D588" t="str">
            <v>Iqor Seleznev</v>
          </cell>
          <cell r="E588" t="str">
            <v>Seleznev İgor</v>
          </cell>
          <cell r="F588" t="str">
            <v>CTO Block</v>
          </cell>
          <cell r="G588" t="str">
            <v>CTO Blok</v>
          </cell>
          <cell r="H588" t="str">
            <v>-</v>
          </cell>
          <cell r="I588" t="str">
            <v>Qrup Liderləri</v>
          </cell>
        </row>
        <row r="589">
          <cell r="B589" t="str">
            <v>IDM-229</v>
          </cell>
          <cell r="C589" t="str">
            <v>S</v>
          </cell>
          <cell r="D589" t="str">
            <v>Fargana Nazarli, Rasim</v>
          </cell>
          <cell r="E589" t="str">
            <v>Nəzərli Fərqanə Rasim qızı</v>
          </cell>
          <cell r="F589" t="str">
            <v>-</v>
          </cell>
          <cell r="G589" t="str">
            <v>-</v>
          </cell>
          <cell r="H589" t="str">
            <v>-</v>
          </cell>
          <cell r="I589" t="str">
            <v>-</v>
          </cell>
        </row>
        <row r="590">
          <cell r="B590" t="str">
            <v>IDM-243</v>
          </cell>
          <cell r="C590" t="str">
            <v>A</v>
          </cell>
          <cell r="D590" t="str">
            <v>Sabuhi Ahmadov, Iltifat</v>
          </cell>
          <cell r="E590" t="str">
            <v>Əhmədov Səbuhi İltifat oğlu</v>
          </cell>
          <cell r="F590" t="str">
            <v>-</v>
          </cell>
          <cell r="G590" t="str">
            <v>-</v>
          </cell>
          <cell r="H590" t="str">
            <v>Encashment division</v>
          </cell>
          <cell r="I590" t="str">
            <v>İnkassasiya Şöbəsi</v>
          </cell>
        </row>
        <row r="591">
          <cell r="B591" t="str">
            <v>IDM-252</v>
          </cell>
          <cell r="C591" t="str">
            <v>A</v>
          </cell>
          <cell r="D591" t="str">
            <v>Teymur Shirinzade, Teyyub</v>
          </cell>
          <cell r="E591" t="str">
            <v>Şirinzadə Teymur Teyyub oğlu</v>
          </cell>
          <cell r="F591" t="str">
            <v>Security</v>
          </cell>
          <cell r="G591" t="str">
            <v>Təhlükəsizlik</v>
          </cell>
          <cell r="H591" t="str">
            <v>-</v>
          </cell>
          <cell r="I591" t="str">
            <v>Nağd Vəsaitlərin Daşınması</v>
          </cell>
        </row>
        <row r="592">
          <cell r="B592" t="str">
            <v>IDM-249</v>
          </cell>
          <cell r="C592" t="str">
            <v>A</v>
          </cell>
          <cell r="D592" t="str">
            <v>Rasim Shirinov, Tofig</v>
          </cell>
          <cell r="E592" t="str">
            <v>Şirinov Rasim Tofiq oğlu</v>
          </cell>
          <cell r="F592" t="str">
            <v>-</v>
          </cell>
          <cell r="G592" t="str">
            <v>-</v>
          </cell>
          <cell r="H592" t="str">
            <v>Encashment division</v>
          </cell>
          <cell r="I592" t="str">
            <v>İnkassasiya Şöbəsi</v>
          </cell>
        </row>
        <row r="593">
          <cell r="B593" t="str">
            <v>IDM-230</v>
          </cell>
          <cell r="C593" t="str">
            <v>I</v>
          </cell>
          <cell r="D593" t="str">
            <v>Sadig Jabbarli, Adalet</v>
          </cell>
          <cell r="E593" t="str">
            <v>Cabbarlı Sadiq Ədalət oğlu</v>
          </cell>
          <cell r="F593" t="str">
            <v>Sales &amp; Customer Management</v>
          </cell>
          <cell r="G593" t="str">
            <v>Satış və Müştəri Xidmətləri</v>
          </cell>
          <cell r="H593" t="str">
            <v>-</v>
          </cell>
          <cell r="I593" t="str">
            <v>Partnyor Loyallığının Qorunması</v>
          </cell>
        </row>
        <row r="594">
          <cell r="B594" t="str">
            <v>IDM-234</v>
          </cell>
          <cell r="C594" t="str">
            <v>I</v>
          </cell>
          <cell r="D594" t="str">
            <v>Narmin Chaltikova, Nasimi</v>
          </cell>
          <cell r="E594" t="str">
            <v>Çəltikova Nərmin Nəsimi qızı</v>
          </cell>
          <cell r="F594" t="str">
            <v>Sales &amp; Customer Management</v>
          </cell>
          <cell r="G594" t="str">
            <v>Satış və Müştəri Xidmətləri</v>
          </cell>
          <cell r="H594" t="str">
            <v>-</v>
          </cell>
          <cell r="I594" t="str">
            <v>Partnyor Loyallığının Qorunması</v>
          </cell>
        </row>
        <row r="595">
          <cell r="B595" t="str">
            <v>IDM-238</v>
          </cell>
          <cell r="C595" t="str">
            <v>I</v>
          </cell>
          <cell r="D595" t="str">
            <v>Agshin Bagirzade, Balakhan</v>
          </cell>
          <cell r="E595" t="str">
            <v>Bağırzadə Aqşin Balaxan oğlu</v>
          </cell>
          <cell r="F595" t="str">
            <v>Sales &amp; Customer Management</v>
          </cell>
          <cell r="G595" t="str">
            <v>Satış və Müştəri Xidmətləri</v>
          </cell>
          <cell r="H595" t="str">
            <v>-</v>
          </cell>
          <cell r="I595" t="str">
            <v>Partnyor Loyallığının Qorunması</v>
          </cell>
        </row>
        <row r="596">
          <cell r="B596" t="str">
            <v>IDM-239</v>
          </cell>
          <cell r="C596" t="str">
            <v>I</v>
          </cell>
          <cell r="D596" t="str">
            <v>Hasan Jabbarov, Jabbar</v>
          </cell>
          <cell r="E596" t="str">
            <v>Cabbarov Həsən Cabbar oğlu</v>
          </cell>
          <cell r="F596" t="str">
            <v>Sales &amp; Customer Management</v>
          </cell>
          <cell r="G596" t="str">
            <v>Satış və Müştəri Xidmətləri</v>
          </cell>
          <cell r="H596" t="str">
            <v>-</v>
          </cell>
          <cell r="I596" t="str">
            <v>Partnyor Loyallığının Qorunması</v>
          </cell>
        </row>
        <row r="597">
          <cell r="B597" t="str">
            <v>IDM-240</v>
          </cell>
          <cell r="C597" t="str">
            <v>I</v>
          </cell>
          <cell r="D597" t="str">
            <v>Kanan Kazımzada, Sahib</v>
          </cell>
          <cell r="E597" t="str">
            <v>Kazımzadə Kənan Sahib oğlu</v>
          </cell>
          <cell r="F597" t="str">
            <v>Sales &amp; Customer Management</v>
          </cell>
          <cell r="G597" t="str">
            <v>Satış və Müştəri Xidmətləri</v>
          </cell>
          <cell r="H597" t="str">
            <v>-</v>
          </cell>
          <cell r="I597" t="str">
            <v>Partnyor Loyallığının Qorunması</v>
          </cell>
        </row>
        <row r="598">
          <cell r="B598" t="str">
            <v>IDM-235</v>
          </cell>
          <cell r="C598" t="str">
            <v>I</v>
          </cell>
          <cell r="D598" t="str">
            <v>Murad Muradov, Vagif</v>
          </cell>
          <cell r="E598" t="str">
            <v>Muradov Murad Vaqif oğlu</v>
          </cell>
          <cell r="F598" t="str">
            <v>Sales &amp; Customer Management</v>
          </cell>
          <cell r="G598" t="str">
            <v>Satış və Müştəri Xidmətləri</v>
          </cell>
          <cell r="H598" t="str">
            <v>-</v>
          </cell>
          <cell r="I598" t="str">
            <v>Partnyor Loyallığının Qorunması</v>
          </cell>
        </row>
        <row r="599">
          <cell r="B599" t="str">
            <v>IDM-233</v>
          </cell>
          <cell r="C599" t="str">
            <v>I</v>
          </cell>
          <cell r="D599" t="str">
            <v>Fatima Jalilova, Arif</v>
          </cell>
          <cell r="E599" t="str">
            <v>Cəlilova Fatimə Arif qızı</v>
          </cell>
          <cell r="F599" t="str">
            <v>Sales &amp; Customer Management</v>
          </cell>
          <cell r="G599" t="str">
            <v>Satış və Müştəri Xidmətləri</v>
          </cell>
          <cell r="H599" t="str">
            <v>-</v>
          </cell>
          <cell r="I599" t="str">
            <v>Partnyor Loyallığının Qorunması</v>
          </cell>
        </row>
        <row r="600">
          <cell r="B600" t="str">
            <v>IDM-237</v>
          </cell>
          <cell r="C600" t="str">
            <v>S</v>
          </cell>
          <cell r="D600" t="str">
            <v>Melek Ganbarova, Gulhuseyn</v>
          </cell>
          <cell r="E600" t="str">
            <v>Qənbərova Mələk Gülhüseyn qızı</v>
          </cell>
          <cell r="F600" t="str">
            <v>Sales &amp; Customer Management</v>
          </cell>
          <cell r="G600" t="str">
            <v>Satış və Müştəri Xidmətləri</v>
          </cell>
          <cell r="H600" t="str">
            <v>-</v>
          </cell>
          <cell r="I600" t="str">
            <v>Müştəri xidmətləri</v>
          </cell>
        </row>
        <row r="601">
          <cell r="B601" t="str">
            <v>IDM-232</v>
          </cell>
          <cell r="C601" t="str">
            <v>S</v>
          </cell>
          <cell r="D601" t="str">
            <v>Farhad Alekberov, Ramin</v>
          </cell>
          <cell r="E601" t="str">
            <v>Ələkbərov Fərhad Ramin oğlu</v>
          </cell>
          <cell r="F601" t="str">
            <v>Partnership Management</v>
          </cell>
          <cell r="G601" t="str">
            <v>Partnyor Şəbəkəsinin İdarə Edilməsi</v>
          </cell>
          <cell r="H601" t="str">
            <v>-</v>
          </cell>
          <cell r="I601" t="str">
            <v>Partnyorların Cəlb Edilməsi</v>
          </cell>
        </row>
        <row r="602">
          <cell r="B602" t="str">
            <v>IDM-236</v>
          </cell>
          <cell r="C602" t="str">
            <v>S</v>
          </cell>
          <cell r="D602" t="str">
            <v>Kanan Novruzov, Mugabil</v>
          </cell>
          <cell r="E602" t="str">
            <v>Novruzov Kənan Müqabil oğlu</v>
          </cell>
          <cell r="F602" t="str">
            <v>Partnership Management</v>
          </cell>
          <cell r="G602" t="str">
            <v>Partnyor Şəbəkəsinin İdarə Edilməsi</v>
          </cell>
          <cell r="H602" t="str">
            <v>-</v>
          </cell>
          <cell r="I602" t="str">
            <v>Partnyorların Cəlb Edilməsi</v>
          </cell>
        </row>
        <row r="603">
          <cell r="B603" t="str">
            <v>IDM-231</v>
          </cell>
          <cell r="C603" t="str">
            <v>S</v>
          </cell>
          <cell r="D603" t="str">
            <v>Musa Alekberov, Samir</v>
          </cell>
          <cell r="E603" t="str">
            <v>Ələkbərov Musa Samir oğlu</v>
          </cell>
          <cell r="F603" t="str">
            <v>Partnership Management</v>
          </cell>
          <cell r="G603" t="str">
            <v>Partnyor Şəbəkəsinin İdarə Edilməsi</v>
          </cell>
          <cell r="H603" t="str">
            <v>-</v>
          </cell>
          <cell r="I603" t="str">
            <v>Partnyorların Cəlb Edilməsi</v>
          </cell>
        </row>
        <row r="604">
          <cell r="B604" t="str">
            <v>IDM-241</v>
          </cell>
          <cell r="C604" t="str">
            <v>S</v>
          </cell>
          <cell r="D604" t="str">
            <v>Kanan Abışov, Vugar</v>
          </cell>
          <cell r="E604" t="str">
            <v>Abışov Kənan Vüqar oğlu</v>
          </cell>
          <cell r="F604" t="str">
            <v>Partnership Management</v>
          </cell>
          <cell r="G604" t="str">
            <v>Partnyor Şəbəkəsinin İdarə Edilməsi</v>
          </cell>
          <cell r="H604" t="str">
            <v>-</v>
          </cell>
          <cell r="I604" t="str">
            <v>Partnyorların Cəlb Edilməsi</v>
          </cell>
        </row>
        <row r="605">
          <cell r="B605" t="str">
            <v>IDM-242</v>
          </cell>
          <cell r="C605" t="str">
            <v>S</v>
          </cell>
          <cell r="D605" t="str">
            <v>Rauf Dunyamaliyev, Ramiz</v>
          </cell>
          <cell r="E605" t="str">
            <v>Dünyamalıyev Rauf Ramiz oğlu</v>
          </cell>
          <cell r="F605" t="str">
            <v>Partnership Management</v>
          </cell>
          <cell r="G605" t="str">
            <v>Partnyor Şəbəkəsinin İdarə Edilməsi</v>
          </cell>
          <cell r="H605" t="str">
            <v>-</v>
          </cell>
          <cell r="I605" t="str">
            <v>Partnyorların Cəlb Edilməsi</v>
          </cell>
        </row>
        <row r="606">
          <cell r="B606" t="str">
            <v>IDM-247</v>
          </cell>
          <cell r="C606" t="str">
            <v>I</v>
          </cell>
          <cell r="D606" t="str">
            <v>Mir Ismayil Asadullayev Sohrab</v>
          </cell>
          <cell r="E606" t="str">
            <v>Əsədullayev Mir İsmayıl Söhrab oğlu</v>
          </cell>
          <cell r="F606" t="str">
            <v>Information Technology</v>
          </cell>
          <cell r="G606" t="str">
            <v>İnformasiya Texnologiyaları</v>
          </cell>
          <cell r="H606" t="str">
            <v>-</v>
          </cell>
          <cell r="I606" t="str">
            <v>-</v>
          </cell>
        </row>
        <row r="607">
          <cell r="B607" t="str">
            <v>IDM-244</v>
          </cell>
          <cell r="C607" t="str">
            <v>M</v>
          </cell>
          <cell r="D607" t="str">
            <v>Khalig Babayev, Shahin</v>
          </cell>
          <cell r="E607" t="str">
            <v>Babayev Xalıq Şahin oğlu</v>
          </cell>
          <cell r="F607" t="str">
            <v>Chief Compliance Office</v>
          </cell>
          <cell r="G607" t="str">
            <v>Baş Komplayens inzibatçısı</v>
          </cell>
          <cell r="H607" t="str">
            <v>-</v>
          </cell>
          <cell r="I607" t="str">
            <v>-</v>
          </cell>
        </row>
        <row r="608">
          <cell r="B608" t="str">
            <v>IDM-245</v>
          </cell>
          <cell r="C608" t="str">
            <v>TL</v>
          </cell>
          <cell r="D608" t="str">
            <v>Murad Feyzullayev, Shahin</v>
          </cell>
          <cell r="E608" t="str">
            <v>Feyzullayev Murad Şahin oğlu</v>
          </cell>
          <cell r="F608" t="str">
            <v>CBO Block</v>
          </cell>
          <cell r="G608" t="str">
            <v>BBİ Blok</v>
          </cell>
          <cell r="H608" t="str">
            <v>-</v>
          </cell>
          <cell r="I608" t="str">
            <v>Keyfiyyət İdarəetməsi və Qiymətləndirmə</v>
          </cell>
        </row>
        <row r="609">
          <cell r="B609" t="str">
            <v>IDM-248</v>
          </cell>
          <cell r="C609" t="str">
            <v>A</v>
          </cell>
          <cell r="D609" t="str">
            <v>Ilham Haziyev, Ilham</v>
          </cell>
          <cell r="E609" t="str">
            <v>Həziyev İlham İlham oğlu</v>
          </cell>
          <cell r="F609" t="str">
            <v>-</v>
          </cell>
          <cell r="G609" t="str">
            <v>-</v>
          </cell>
          <cell r="H609" t="str">
            <v>Encashment division</v>
          </cell>
          <cell r="I609" t="str">
            <v>İnkassasiya Şöbəsi</v>
          </cell>
        </row>
        <row r="610">
          <cell r="B610" t="str">
            <v>IDM-246</v>
          </cell>
          <cell r="C610" t="str">
            <v>DA</v>
          </cell>
          <cell r="D610" t="str">
            <v>Khalil Hasanov, Elsever</v>
          </cell>
          <cell r="E610" t="str">
            <v>Həsənov Xəlil Elsevər oğlu</v>
          </cell>
          <cell r="F610" t="str">
            <v>-</v>
          </cell>
          <cell r="G610" t="str">
            <v>-</v>
          </cell>
          <cell r="H610" t="str">
            <v>-</v>
          </cell>
          <cell r="I610" t="str">
            <v>-</v>
          </cell>
        </row>
        <row r="611">
          <cell r="B611" t="str">
            <v>IDM-250</v>
          </cell>
          <cell r="C611" t="str">
            <v>A</v>
          </cell>
          <cell r="D611" t="str">
            <v>Murad Ibrahimov, Akif</v>
          </cell>
          <cell r="E611" t="str">
            <v>İbrahimov Murad Akif oğlu</v>
          </cell>
          <cell r="F611" t="str">
            <v>Administrative</v>
          </cell>
          <cell r="G611" t="str">
            <v>İnzibati</v>
          </cell>
          <cell r="H611" t="str">
            <v>-</v>
          </cell>
          <cell r="I611" t="str">
            <v>Təchizat və Xidmət</v>
          </cell>
        </row>
        <row r="612">
          <cell r="B612" t="str">
            <v>IDM-251</v>
          </cell>
          <cell r="C612" t="str">
            <v>A</v>
          </cell>
          <cell r="D612" t="str">
            <v>Azad Alkhasov, Balami</v>
          </cell>
          <cell r="E612" t="str">
            <v>Alxasov Azad Balami oğlu</v>
          </cell>
          <cell r="F612" t="str">
            <v xml:space="preserve"> Terminal business support department</v>
          </cell>
          <cell r="G612" t="str">
            <v>Terminal biznesinə dəstək departamenti</v>
          </cell>
          <cell r="H612" t="str">
            <v>Terminal business support division</v>
          </cell>
          <cell r="I612" t="str">
            <v>Terminal biznesinə dəstək şöbəsi</v>
          </cell>
        </row>
        <row r="613">
          <cell r="B613" t="str">
            <v>IDM-253</v>
          </cell>
          <cell r="C613" t="str">
            <v>A</v>
          </cell>
          <cell r="D613" t="str">
            <v>Elkhan Aliyev, Kamran</v>
          </cell>
          <cell r="E613" t="str">
            <v>Əliyev Elxan Kamran oğlu</v>
          </cell>
          <cell r="F613" t="str">
            <v>Terminals Network Management</v>
          </cell>
          <cell r="G613" t="str">
            <v>Terminal Şəbəkəsinin İdarə Edilməsi</v>
          </cell>
          <cell r="H613" t="str">
            <v>-</v>
          </cell>
          <cell r="I613" t="str">
            <v>Ağcabədi RXM</v>
          </cell>
        </row>
        <row r="614">
          <cell r="B614" t="str">
            <v>IDM-258</v>
          </cell>
          <cell r="C614" t="str">
            <v>A</v>
          </cell>
          <cell r="D614" t="str">
            <v>Ali Ibrahimov, Tarlan</v>
          </cell>
          <cell r="E614" t="str">
            <v>İbrahimov Əli Tərlan oğlu</v>
          </cell>
          <cell r="F614" t="str">
            <v>-</v>
          </cell>
          <cell r="G614" t="str">
            <v>-</v>
          </cell>
          <cell r="H614" t="str">
            <v>Encashment division</v>
          </cell>
          <cell r="I614" t="str">
            <v>İnkassasiya Şöbəsi</v>
          </cell>
        </row>
        <row r="615">
          <cell r="B615" t="str">
            <v>IDM-255</v>
          </cell>
          <cell r="C615" t="str">
            <v>A</v>
          </cell>
          <cell r="D615" t="str">
            <v>Abalfaz Aliyev, Fuad</v>
          </cell>
          <cell r="E615" t="str">
            <v>Əliyev Əbəlfəz Fuad oğlu</v>
          </cell>
          <cell r="F615" t="str">
            <v>-</v>
          </cell>
          <cell r="G615" t="str">
            <v>-</v>
          </cell>
          <cell r="H615" t="str">
            <v>Encashment division</v>
          </cell>
          <cell r="I615" t="str">
            <v>İnkassasiya Şöbəsi</v>
          </cell>
        </row>
        <row r="616">
          <cell r="B616" t="str">
            <v>IDM-254</v>
          </cell>
          <cell r="C616" t="str">
            <v>A</v>
          </cell>
          <cell r="D616" t="str">
            <v>Elnura Adilova, Aghasafa</v>
          </cell>
          <cell r="E616" t="str">
            <v>Ədilova Elnurə Ağasafa qızı</v>
          </cell>
          <cell r="F616" t="str">
            <v xml:space="preserve">Cash Management </v>
          </cell>
          <cell r="G616" t="str">
            <v>Nağd Vəsaitlərin İdarə Edilməsi</v>
          </cell>
          <cell r="H616" t="str">
            <v>-</v>
          </cell>
          <cell r="I616" t="str">
            <v>Mərkəzi Kassa</v>
          </cell>
        </row>
        <row r="617">
          <cell r="B617" t="str">
            <v>IDM-256</v>
          </cell>
          <cell r="C617" t="str">
            <v>A</v>
          </cell>
          <cell r="D617" t="str">
            <v>Hanan Saniyev, Mahammad</v>
          </cell>
          <cell r="E617" t="str">
            <v>Sanıyev Hənan Məhəmməd oğlu</v>
          </cell>
          <cell r="F617" t="str">
            <v xml:space="preserve">Cash Management </v>
          </cell>
          <cell r="G617" t="str">
            <v>Nağd Vəsaitlərin İdarə Edilməsi</v>
          </cell>
          <cell r="H617" t="str">
            <v>-</v>
          </cell>
          <cell r="I617" t="str">
            <v>Mərkəzi Xəzinə</v>
          </cell>
        </row>
        <row r="618">
          <cell r="B618" t="str">
            <v>IDM-257</v>
          </cell>
          <cell r="C618" t="str">
            <v>A</v>
          </cell>
          <cell r="D618" t="str">
            <v>Murad Huseynov, Ilgar</v>
          </cell>
          <cell r="E618" t="str">
            <v>Hüseynov Murad İlqar oğlu</v>
          </cell>
          <cell r="F618" t="str">
            <v>-</v>
          </cell>
          <cell r="G618" t="str">
            <v>-</v>
          </cell>
          <cell r="H618" t="str">
            <v>Encashment division</v>
          </cell>
          <cell r="I618" t="str">
            <v>İnkassasiya Şöbəsi</v>
          </cell>
        </row>
        <row r="619">
          <cell r="B619" t="str">
            <v>IDM-260</v>
          </cell>
          <cell r="C619" t="str">
            <v>I</v>
          </cell>
          <cell r="D619" t="str">
            <v>Nurlan Jafarov, Adalet</v>
          </cell>
          <cell r="E619" t="str">
            <v>Cəfərov Nurlan Ədalət oğlu</v>
          </cell>
          <cell r="F619" t="str">
            <v>Sales &amp; Customer Management</v>
          </cell>
          <cell r="G619" t="str">
            <v>Satış və Müştəri Xidmətləri</v>
          </cell>
          <cell r="H619" t="str">
            <v>-</v>
          </cell>
          <cell r="I619" t="str">
            <v>Partnyor Loyallığının Qorunması</v>
          </cell>
        </row>
        <row r="620">
          <cell r="B620" t="str">
            <v>IDM-259</v>
          </cell>
          <cell r="C620" t="str">
            <v>S</v>
          </cell>
          <cell r="D620" t="str">
            <v>Narmin Rasulova, Aziz</v>
          </cell>
          <cell r="E620" t="str">
            <v>Rəsulova Nərmin Əziz qızı</v>
          </cell>
          <cell r="F620" t="str">
            <v>-</v>
          </cell>
          <cell r="G620" t="str">
            <v>-</v>
          </cell>
          <cell r="H620" t="str">
            <v>-</v>
          </cell>
          <cell r="I620" t="str">
            <v>-</v>
          </cell>
        </row>
        <row r="621">
          <cell r="B621" t="str">
            <v>IDM-261</v>
          </cell>
          <cell r="C621" t="str">
            <v>S</v>
          </cell>
          <cell r="D621" t="str">
            <v>Kanan Nazarov, Vugar</v>
          </cell>
          <cell r="E621" t="str">
            <v>Nəzərov Kənan Vüqar oğlu</v>
          </cell>
          <cell r="F621" t="str">
            <v xml:space="preserve"> Terminal business support department</v>
          </cell>
          <cell r="G621" t="str">
            <v>Terminal biznesinə dəstək departamenti</v>
          </cell>
          <cell r="H621" t="str">
            <v>Terminal maintenance division</v>
          </cell>
          <cell r="I621" t="str">
            <v>Texniki təmir şöbəsi</v>
          </cell>
        </row>
        <row r="622">
          <cell r="B622" t="str">
            <v>IDM-263</v>
          </cell>
          <cell r="C622" t="str">
            <v>TL</v>
          </cell>
          <cell r="D622" t="str">
            <v>Hasan Mahmudov, Lazim</v>
          </cell>
          <cell r="E622" t="str">
            <v>Mahmudov Həsən Lazım oğlu</v>
          </cell>
          <cell r="F622" t="str">
            <v>-</v>
          </cell>
          <cell r="G622" t="str">
            <v>-</v>
          </cell>
          <cell r="H622" t="str">
            <v>-</v>
          </cell>
          <cell r="I622" t="str">
            <v>-</v>
          </cell>
        </row>
        <row r="623">
          <cell r="B623" t="str">
            <v>IDM-262</v>
          </cell>
          <cell r="C623" t="str">
            <v>M</v>
          </cell>
          <cell r="D623" t="str">
            <v>Denis Tuchin, Olegovich</v>
          </cell>
          <cell r="E623" t="str">
            <v>Tuchin Denis Oleqoviç</v>
          </cell>
          <cell r="F623" t="str">
            <v>Agile Center of Expertise</v>
          </cell>
          <cell r="G623" t="str">
            <v>Agile Ekspertiza Mərkəzi</v>
          </cell>
          <cell r="H623" t="str">
            <v>-</v>
          </cell>
          <cell r="I623" t="str">
            <v>-</v>
          </cell>
        </row>
        <row r="624">
          <cell r="B624" t="str">
            <v>IDM-265</v>
          </cell>
          <cell r="C624" t="str">
            <v>M</v>
          </cell>
          <cell r="D624" t="str">
            <v>Sabir Mammadov, Gabil</v>
          </cell>
          <cell r="E624" t="str">
            <v>Məmmədov Sabir Qabil oğlu</v>
          </cell>
          <cell r="F624" t="str">
            <v>-</v>
          </cell>
          <cell r="G624" t="str">
            <v>-</v>
          </cell>
          <cell r="H624" t="str">
            <v>Encashment division</v>
          </cell>
          <cell r="I624" t="str">
            <v>İnkassasiya Şöbəsi</v>
          </cell>
        </row>
        <row r="625">
          <cell r="B625" t="str">
            <v>IDM-268</v>
          </cell>
          <cell r="C625" t="str">
            <v>A</v>
          </cell>
          <cell r="D625" t="str">
            <v>Huseyn Huseynov, Aligara</v>
          </cell>
          <cell r="E625" t="str">
            <v>Hüseynov Hüseyn Əliqara oğlu</v>
          </cell>
          <cell r="F625" t="str">
            <v>-</v>
          </cell>
          <cell r="G625" t="str">
            <v>-</v>
          </cell>
          <cell r="H625" t="str">
            <v>Encashment division</v>
          </cell>
          <cell r="I625" t="str">
            <v>İnkassasiya Şöbəsi</v>
          </cell>
        </row>
        <row r="626">
          <cell r="B626" t="str">
            <v>IDM-266</v>
          </cell>
          <cell r="C626" t="str">
            <v>A</v>
          </cell>
          <cell r="D626" t="str">
            <v>Kanan Nuri, Mirzagha</v>
          </cell>
          <cell r="E626" t="str">
            <v>Nuri Kənan Mirzağa oğlu</v>
          </cell>
          <cell r="F626" t="str">
            <v>-</v>
          </cell>
          <cell r="G626" t="str">
            <v>-</v>
          </cell>
          <cell r="H626" t="str">
            <v>Encashment division</v>
          </cell>
          <cell r="I626" t="str">
            <v>İnkassasiya Şöbəsi</v>
          </cell>
        </row>
        <row r="627">
          <cell r="B627" t="str">
            <v>IDM-267</v>
          </cell>
          <cell r="C627" t="str">
            <v>A</v>
          </cell>
          <cell r="D627" t="str">
            <v>Khayal Mirzayev, Agil</v>
          </cell>
          <cell r="E627" t="str">
            <v>Mirzəyev Xəyal Aqil oğlu</v>
          </cell>
          <cell r="F627" t="str">
            <v>-</v>
          </cell>
          <cell r="G627" t="str">
            <v>-</v>
          </cell>
          <cell r="H627" t="str">
            <v>Encashment division</v>
          </cell>
          <cell r="I627" t="str">
            <v>İnkassasiya Şöbəsi</v>
          </cell>
        </row>
        <row r="628">
          <cell r="B628" t="str">
            <v>IDM-264</v>
          </cell>
          <cell r="C628" t="str">
            <v>A</v>
          </cell>
          <cell r="D628" t="str">
            <v>Leyla Javadova, Arzuman</v>
          </cell>
          <cell r="E628" t="str">
            <v>Cavadova Leyla Arzuman qızı</v>
          </cell>
          <cell r="F628" t="str">
            <v>-</v>
          </cell>
          <cell r="G628" t="str">
            <v>-</v>
          </cell>
          <cell r="H628" t="str">
            <v>-</v>
          </cell>
          <cell r="I628" t="str">
            <v>-</v>
          </cell>
        </row>
        <row r="629">
          <cell r="B629" t="str">
            <v>IDM-269</v>
          </cell>
          <cell r="C629" t="str">
            <v>S</v>
          </cell>
          <cell r="D629" t="str">
            <v>Farid Amirkhanov, Tahir</v>
          </cell>
          <cell r="E629" t="str">
            <v>Əmirxanov Fərid Tahir oğlu</v>
          </cell>
          <cell r="F629" t="str">
            <v>Sales &amp; Customer Management</v>
          </cell>
          <cell r="G629" t="str">
            <v>Satış Və Müştəri Xidmətləri</v>
          </cell>
          <cell r="H629" t="str">
            <v>-</v>
          </cell>
          <cell r="I629" t="str">
            <v>Qəbələ Filialı</v>
          </cell>
        </row>
        <row r="630">
          <cell r="B630" t="str">
            <v>IDM-270</v>
          </cell>
          <cell r="C630" t="str">
            <v>A</v>
          </cell>
          <cell r="D630" t="str">
            <v>Ramil Huseynov, Shamsaddin</v>
          </cell>
          <cell r="E630" t="str">
            <v>Hüseynov Ramil Şəmsəddin oğlu</v>
          </cell>
          <cell r="F630" t="str">
            <v>-</v>
          </cell>
          <cell r="G630" t="str">
            <v>-</v>
          </cell>
          <cell r="H630" t="str">
            <v>Encashment division</v>
          </cell>
          <cell r="I630" t="str">
            <v>İnkassasiya Şöbəsi</v>
          </cell>
        </row>
        <row r="631">
          <cell r="B631" t="str">
            <v>IDM-271</v>
          </cell>
          <cell r="C631" t="str">
            <v>H</v>
          </cell>
          <cell r="D631" t="str">
            <v>Ivan Belov</v>
          </cell>
          <cell r="E631" t="str">
            <v>Belov İvan</v>
          </cell>
          <cell r="F631" t="str">
            <v>CEO Block</v>
          </cell>
          <cell r="G631" t="str">
            <v>CEO Blok</v>
          </cell>
          <cell r="H631" t="str">
            <v>-</v>
          </cell>
          <cell r="I631" t="str">
            <v>-</v>
          </cell>
        </row>
        <row r="632">
          <cell r="B632" t="str">
            <v>IDM-272</v>
          </cell>
          <cell r="C632" t="str">
            <v>I</v>
          </cell>
          <cell r="D632" t="str">
            <v>Asef Aliyev, Azer</v>
          </cell>
          <cell r="E632" t="str">
            <v>Əliyev Asəf Azər oğlu</v>
          </cell>
          <cell r="F632" t="str">
            <v>Sales &amp; Customer Management</v>
          </cell>
          <cell r="G632" t="str">
            <v>Satış və Müştəri Xidmətləri</v>
          </cell>
          <cell r="H632" t="str">
            <v>-</v>
          </cell>
          <cell r="I632" t="str">
            <v>Naxçıvan Filialı</v>
          </cell>
        </row>
        <row r="633">
          <cell r="B633" t="str">
            <v>IDM-273</v>
          </cell>
          <cell r="C633" t="str">
            <v>S</v>
          </cell>
          <cell r="D633" t="str">
            <v>Elvin Tapdigov, Elnur</v>
          </cell>
          <cell r="E633" t="str">
            <v>Tapdıqov Elvin Elnur oğlu</v>
          </cell>
          <cell r="F633" t="str">
            <v>Customer excellence department</v>
          </cell>
          <cell r="G633" t="str">
            <v>Müştəri mükəmməlliyi departamenti</v>
          </cell>
          <cell r="H633" t="str">
            <v>Customer care division</v>
          </cell>
          <cell r="I633" t="str">
            <v>Müştəri xidmətləri şöbəsi</v>
          </cell>
        </row>
        <row r="634">
          <cell r="B634" t="str">
            <v>IDM-274</v>
          </cell>
          <cell r="C634" t="str">
            <v>A</v>
          </cell>
          <cell r="D634" t="str">
            <v>Anar Azizov, Eldar</v>
          </cell>
          <cell r="E634" t="str">
            <v>Əzizov Anar Eldar oğlu</v>
          </cell>
          <cell r="F634" t="str">
            <v xml:space="preserve">Cash Management </v>
          </cell>
          <cell r="G634" t="str">
            <v>Nağd Vəsaitlərin İdarə Edilməsi</v>
          </cell>
          <cell r="H634" t="str">
            <v>-</v>
          </cell>
          <cell r="I634" t="str">
            <v>Nağd Vəsaitlərin Dövriyyəsi</v>
          </cell>
        </row>
        <row r="635">
          <cell r="B635" t="str">
            <v>IDM-275</v>
          </cell>
          <cell r="C635" t="str">
            <v>A</v>
          </cell>
          <cell r="D635" t="str">
            <v>Tamilla Gudratzade, Bahruz</v>
          </cell>
          <cell r="E635" t="str">
            <v>Qüdrətzadə Tamilla Bəhruz qızı</v>
          </cell>
          <cell r="F635" t="str">
            <v xml:space="preserve">Cash Management </v>
          </cell>
          <cell r="G635" t="str">
            <v>Nağd Vəsaitlərin İdarə Edilməsi</v>
          </cell>
          <cell r="H635" t="str">
            <v>-</v>
          </cell>
          <cell r="I635" t="str">
            <v>Mərkəzi Kassa</v>
          </cell>
        </row>
        <row r="636">
          <cell r="B636" t="str">
            <v>IDM-277</v>
          </cell>
          <cell r="C636" t="str">
            <v>A</v>
          </cell>
          <cell r="D636" t="str">
            <v>Faig Cafarov, Elchin</v>
          </cell>
          <cell r="E636" t="str">
            <v>Cəfərov Faiq Elçin oğlu</v>
          </cell>
          <cell r="F636" t="str">
            <v>-</v>
          </cell>
          <cell r="G636" t="str">
            <v>-</v>
          </cell>
          <cell r="H636" t="str">
            <v>Encashment division</v>
          </cell>
          <cell r="I636" t="str">
            <v>İnkassasiya Şöbəsi</v>
          </cell>
        </row>
        <row r="637">
          <cell r="B637" t="str">
            <v>IDM-276</v>
          </cell>
          <cell r="C637" t="str">
            <v>S</v>
          </cell>
          <cell r="D637" t="str">
            <v>Emin Naibov, Amrah</v>
          </cell>
          <cell r="E637" t="str">
            <v>Naibov Emin Əmrah oğlu</v>
          </cell>
          <cell r="F637" t="str">
            <v>-</v>
          </cell>
          <cell r="G637" t="str">
            <v>-</v>
          </cell>
          <cell r="H637" t="str">
            <v>IT Division</v>
          </cell>
          <cell r="I637" t="str">
            <v>İT şöbəsi</v>
          </cell>
        </row>
        <row r="638">
          <cell r="B638" t="str">
            <v>IDM-278</v>
          </cell>
          <cell r="C638" t="str">
            <v>S</v>
          </cell>
          <cell r="D638" t="str">
            <v>Ramin Aghazade, Jamil</v>
          </cell>
          <cell r="E638" t="str">
            <v>Ağazadə Ramin Cəmil oğlu</v>
          </cell>
          <cell r="F638" t="str">
            <v>Financial management department</v>
          </cell>
          <cell r="G638" t="str">
            <v>Maliyyə menecmenti departamenti</v>
          </cell>
          <cell r="H638" t="str">
            <v>Financial reporting &amp; analysis division</v>
          </cell>
          <cell r="I638" t="str">
            <v>Maliyyə hesabatlılığı və təhlil şöbəsi</v>
          </cell>
        </row>
        <row r="639">
          <cell r="B639" t="str">
            <v>IDM-279</v>
          </cell>
          <cell r="C639" t="str">
            <v>A</v>
          </cell>
          <cell r="D639" t="str">
            <v>Ismail Asadov, Asad</v>
          </cell>
          <cell r="E639" t="str">
            <v>Əsədov İsmayıl Əsəd oğlu</v>
          </cell>
          <cell r="F639" t="str">
            <v>Terminals Network Management</v>
          </cell>
          <cell r="G639" t="str">
            <v>Terminal Şəbəkəsinin İdarə Edilməsi</v>
          </cell>
          <cell r="H639" t="str">
            <v>-</v>
          </cell>
          <cell r="I639" t="str">
            <v>Gəncə RXM</v>
          </cell>
        </row>
        <row r="640">
          <cell r="B640" t="str">
            <v>IDM-283</v>
          </cell>
          <cell r="C640" t="str">
            <v>M</v>
          </cell>
          <cell r="D640" t="str">
            <v>Tarlan Alizade, Gazanfar</v>
          </cell>
          <cell r="E640" t="str">
            <v>Əlizadə Tərlan Qəzənfər oğlu</v>
          </cell>
          <cell r="F640" t="str">
            <v>Risk Management</v>
          </cell>
          <cell r="G640" t="str">
            <v>Risklərinin İdarə Edilməsi</v>
          </cell>
          <cell r="H640" t="str">
            <v>-</v>
          </cell>
          <cell r="I640" t="str">
            <v>Risk Konsaltinqi</v>
          </cell>
        </row>
        <row r="641">
          <cell r="B641" t="str">
            <v>IDM-281</v>
          </cell>
          <cell r="C641" t="str">
            <v>P</v>
          </cell>
          <cell r="D641" t="str">
            <v>Nihad Abasov, Tofig</v>
          </cell>
          <cell r="E641" t="str">
            <v>Abasov Nihad Tofiq oğlu</v>
          </cell>
          <cell r="F641" t="str">
            <v>Product Management</v>
          </cell>
          <cell r="G641" t="str">
            <v>Məhsulun İdarə edilməsi</v>
          </cell>
          <cell r="H641" t="str">
            <v>-</v>
          </cell>
          <cell r="I641" t="str">
            <v>-</v>
          </cell>
        </row>
        <row r="642">
          <cell r="B642" t="str">
            <v>IDM-280</v>
          </cell>
          <cell r="C642" t="str">
            <v>S</v>
          </cell>
          <cell r="D642" t="str">
            <v>Fizuli Alakbarli, Alakbar</v>
          </cell>
          <cell r="E642" t="str">
            <v>Ələkbərli Fizuli Ələkbər oğlu</v>
          </cell>
          <cell r="F642" t="str">
            <v>-</v>
          </cell>
          <cell r="G642" t="str">
            <v>-</v>
          </cell>
          <cell r="H642" t="str">
            <v>IT Division</v>
          </cell>
          <cell r="I642" t="str">
            <v>İT şöbəsi</v>
          </cell>
        </row>
        <row r="643">
          <cell r="B643" t="str">
            <v>IDM-282</v>
          </cell>
          <cell r="C643" t="str">
            <v>S</v>
          </cell>
          <cell r="D643" t="str">
            <v>Hafis Sadikhov, Nadir</v>
          </cell>
          <cell r="E643" t="str">
            <v>Sadıxov Hafis Nadir oğlu</v>
          </cell>
          <cell r="F643" t="str">
            <v>-</v>
          </cell>
          <cell r="G643" t="str">
            <v>-</v>
          </cell>
          <cell r="H643" t="str">
            <v>Encashment division</v>
          </cell>
          <cell r="I643" t="str">
            <v>İnkassasiya Şöbəsi</v>
          </cell>
        </row>
        <row r="644">
          <cell r="B644" t="str">
            <v>IDM-285</v>
          </cell>
          <cell r="C644" t="str">
            <v>S</v>
          </cell>
          <cell r="D644" t="str">
            <v>Narmin Valiyeva, Rashad</v>
          </cell>
          <cell r="E644" t="str">
            <v>Vəliyeva Nərmin Rəşad qızı</v>
          </cell>
          <cell r="F644" t="str">
            <v>Financial Management</v>
          </cell>
          <cell r="G644" t="str">
            <v>Maliyyə Menecmenti</v>
          </cell>
          <cell r="H644" t="str">
            <v>-</v>
          </cell>
          <cell r="I644" t="str">
            <v>-</v>
          </cell>
        </row>
        <row r="645">
          <cell r="B645" t="str">
            <v>IDM-284</v>
          </cell>
          <cell r="C645" t="str">
            <v>A</v>
          </cell>
          <cell r="D645" t="str">
            <v>Akif Gurbanov, Ajdar</v>
          </cell>
          <cell r="E645" t="str">
            <v>Qurbanov Akif Əjdər oğlu</v>
          </cell>
          <cell r="F645" t="str">
            <v>Administrative</v>
          </cell>
          <cell r="G645" t="str">
            <v>İnzibati</v>
          </cell>
          <cell r="H645" t="str">
            <v>-</v>
          </cell>
          <cell r="I645" t="str">
            <v>Nəqliyyat</v>
          </cell>
        </row>
        <row r="646">
          <cell r="B646" t="str">
            <v>IDM-294</v>
          </cell>
          <cell r="C646" t="str">
            <v>A</v>
          </cell>
          <cell r="D646" t="str">
            <v>Mirnahid Aghayev, Hikmat</v>
          </cell>
          <cell r="E646" t="str">
            <v>Ağayev Mirnahid Hikmət oğlu</v>
          </cell>
          <cell r="F646" t="str">
            <v>Security</v>
          </cell>
          <cell r="G646" t="str">
            <v>Təhlükəsizlik</v>
          </cell>
          <cell r="H646" t="str">
            <v>-</v>
          </cell>
          <cell r="I646" t="str">
            <v>Nağd Vəsaitlərin Daşınması</v>
          </cell>
        </row>
        <row r="647">
          <cell r="B647" t="str">
            <v>IDM-289</v>
          </cell>
          <cell r="C647" t="str">
            <v>A</v>
          </cell>
          <cell r="D647" t="str">
            <v>Sakit Vahidov, Akif</v>
          </cell>
          <cell r="E647" t="str">
            <v>Vahidov Sakit Akif oğlu</v>
          </cell>
          <cell r="F647" t="str">
            <v>-</v>
          </cell>
          <cell r="G647" t="str">
            <v>-</v>
          </cell>
          <cell r="H647" t="str">
            <v>Encashment division</v>
          </cell>
          <cell r="I647" t="str">
            <v>İnkassasiya Şöbəsi</v>
          </cell>
        </row>
        <row r="648">
          <cell r="B648" t="str">
            <v>IDM-287</v>
          </cell>
          <cell r="C648" t="str">
            <v>D</v>
          </cell>
          <cell r="D648" t="str">
            <v>Akber Gulaliyev, Tofig</v>
          </cell>
          <cell r="E648" t="str">
            <v>Güləliyev Əkbər Tofiq oğlu</v>
          </cell>
          <cell r="F648" t="str">
            <v>Integration Management</v>
          </cell>
          <cell r="G648" t="str">
            <v>İnteqrasiyaların İdarə Edilməsi</v>
          </cell>
          <cell r="H648" t="str">
            <v>-</v>
          </cell>
          <cell r="I648" t="str">
            <v>Proseslərin avtomatlaşdırılması</v>
          </cell>
        </row>
        <row r="649">
          <cell r="B649" t="str">
            <v>IDM-292</v>
          </cell>
          <cell r="C649" t="str">
            <v>S</v>
          </cell>
          <cell r="D649" t="str">
            <v>Shahin Sujayev, Mehman</v>
          </cell>
          <cell r="E649" t="str">
            <v>Sucayev Şahin Mehman oğlu</v>
          </cell>
          <cell r="F649" t="str">
            <v>Integration Management</v>
          </cell>
          <cell r="G649" t="str">
            <v>İnteqrasiyaların İdarə Edilməsi</v>
          </cell>
          <cell r="H649" t="str">
            <v>-</v>
          </cell>
          <cell r="I649" t="str">
            <v>Proseslərin avtomatlaşdırılması</v>
          </cell>
        </row>
        <row r="650">
          <cell r="B650" t="str">
            <v>IDM-288</v>
          </cell>
          <cell r="C650" t="str">
            <v>M</v>
          </cell>
          <cell r="D650" t="str">
            <v>Ramis Ramazanov, Rahim</v>
          </cell>
          <cell r="E650" t="str">
            <v>Ramazanov Ramis Rahim oğlu</v>
          </cell>
          <cell r="F650" t="str">
            <v>-</v>
          </cell>
          <cell r="G650" t="str">
            <v>-</v>
          </cell>
          <cell r="H650" t="str">
            <v>Fraud prevention division</v>
          </cell>
          <cell r="I650" t="str">
            <v>Frauda qarşı mübarizə şöbəsi</v>
          </cell>
        </row>
        <row r="651">
          <cell r="B651" t="str">
            <v>IDM-286</v>
          </cell>
          <cell r="C651" t="str">
            <v>A</v>
          </cell>
          <cell r="D651" t="str">
            <v>Ramil Nuruyev, Gasim</v>
          </cell>
          <cell r="E651" t="str">
            <v>Nuruyev Ramil Qasım oğlu</v>
          </cell>
          <cell r="F651" t="str">
            <v>-</v>
          </cell>
          <cell r="G651" t="str">
            <v>-</v>
          </cell>
          <cell r="H651" t="str">
            <v>Encashment division</v>
          </cell>
          <cell r="I651" t="str">
            <v>İnkassasiya Şöbəsi</v>
          </cell>
        </row>
        <row r="652">
          <cell r="B652" t="str">
            <v>IDM-293</v>
          </cell>
          <cell r="C652" t="str">
            <v>DA</v>
          </cell>
          <cell r="D652" t="str">
            <v>Aytan Alakbarova, Mubariz</v>
          </cell>
          <cell r="E652" t="str">
            <v>Ələkbərova Aytən Mübariz qızı</v>
          </cell>
          <cell r="F652" t="str">
            <v>-</v>
          </cell>
          <cell r="G652" t="str">
            <v>-</v>
          </cell>
          <cell r="H652" t="str">
            <v>-</v>
          </cell>
          <cell r="I652" t="str">
            <v>Məhsullar Şöbəsi</v>
          </cell>
        </row>
        <row r="653">
          <cell r="B653" t="str">
            <v>IDM-291</v>
          </cell>
          <cell r="C653" t="str">
            <v>I</v>
          </cell>
          <cell r="D653" t="str">
            <v>Ulvi Guliyev, Ali</v>
          </cell>
          <cell r="E653" t="str">
            <v>Quliyev Ülvi Əli oğlu</v>
          </cell>
          <cell r="F653" t="str">
            <v>Analytics</v>
          </cell>
          <cell r="G653" t="str">
            <v>Analitika</v>
          </cell>
          <cell r="H653" t="str">
            <v>-</v>
          </cell>
          <cell r="I653" t="str">
            <v>Data Analitikası</v>
          </cell>
        </row>
        <row r="654">
          <cell r="B654" t="str">
            <v>IDM-290</v>
          </cell>
          <cell r="C654" t="str">
            <v>I</v>
          </cell>
          <cell r="D654" t="str">
            <v>Abdulrahman Mammadli,Suleyman</v>
          </cell>
          <cell r="E654" t="str">
            <v>Məmmədli Əbdülrəhman Süleyman oğlu</v>
          </cell>
          <cell r="F654" t="str">
            <v>Analytics</v>
          </cell>
          <cell r="G654" t="str">
            <v>Analitika</v>
          </cell>
          <cell r="H654" t="str">
            <v>-</v>
          </cell>
          <cell r="I654" t="str">
            <v>Data Analitikası</v>
          </cell>
        </row>
        <row r="655">
          <cell r="B655" t="str">
            <v>IDM-297</v>
          </cell>
          <cell r="C655" t="str">
            <v>TL</v>
          </cell>
          <cell r="D655" t="str">
            <v>Rovshan Abbaszade, Rizvan</v>
          </cell>
          <cell r="E655" t="str">
            <v>Abbaszadə Rövşən Rizvan oğlu</v>
          </cell>
          <cell r="F655" t="str">
            <v>-</v>
          </cell>
          <cell r="G655" t="str">
            <v>-</v>
          </cell>
          <cell r="H655" t="str">
            <v>Encashment division</v>
          </cell>
          <cell r="I655" t="str">
            <v>İnkassasiya Şöbəsi</v>
          </cell>
        </row>
        <row r="656">
          <cell r="B656" t="str">
            <v>IDM-295</v>
          </cell>
          <cell r="C656" t="str">
            <v>A</v>
          </cell>
          <cell r="D656" t="str">
            <v>Khalid Aliyev, Khalil</v>
          </cell>
          <cell r="E656" t="str">
            <v>Alıyev Xalid Xəlil oğlu</v>
          </cell>
          <cell r="F656" t="str">
            <v>-</v>
          </cell>
          <cell r="G656" t="str">
            <v>-</v>
          </cell>
          <cell r="H656" t="str">
            <v>Encashment division</v>
          </cell>
          <cell r="I656" t="str">
            <v>İnkassasiya Şöbəsi</v>
          </cell>
        </row>
        <row r="657">
          <cell r="B657" t="str">
            <v>IDM-296</v>
          </cell>
          <cell r="C657" t="str">
            <v>A</v>
          </cell>
          <cell r="D657" t="str">
            <v>Aziz Alakbarov, Huseyn</v>
          </cell>
          <cell r="E657" t="str">
            <v>Ələkbərov Əziz Hüseyn oğlu</v>
          </cell>
          <cell r="F657" t="str">
            <v>-</v>
          </cell>
          <cell r="G657" t="str">
            <v>-</v>
          </cell>
          <cell r="H657" t="str">
            <v>Encashment division</v>
          </cell>
          <cell r="I657" t="str">
            <v>İnkassasiya Şöbəsi</v>
          </cell>
        </row>
        <row r="658">
          <cell r="B658" t="str">
            <v>IDM-298</v>
          </cell>
          <cell r="C658" t="str">
            <v>S</v>
          </cell>
          <cell r="D658" t="str">
            <v>Nabir Aslanov, Alesger</v>
          </cell>
          <cell r="E658" t="str">
            <v>Aslanov Nabir Ələsgər oğlu</v>
          </cell>
          <cell r="F658" t="str">
            <v>Sales &amp; Customer Management</v>
          </cell>
          <cell r="G658" t="str">
            <v>Satış və Müştəri Xidmətləri</v>
          </cell>
          <cell r="H658" t="str">
            <v>-</v>
          </cell>
          <cell r="I658" t="str">
            <v>Müştəri Əlaqələri</v>
          </cell>
        </row>
        <row r="659">
          <cell r="B659" t="str">
            <v>IDM-299</v>
          </cell>
          <cell r="C659" t="str">
            <v>A</v>
          </cell>
          <cell r="D659" t="str">
            <v>Emil Mehtiyev, Ramiz</v>
          </cell>
          <cell r="E659" t="str">
            <v>Mehtiyev Emil Ramiz oğlu</v>
          </cell>
          <cell r="F659" t="str">
            <v>Terminals Network Management</v>
          </cell>
          <cell r="G659" t="str">
            <v>Terminal Şəbəkəsinin İdarə Edilməsi</v>
          </cell>
          <cell r="H659" t="str">
            <v>-</v>
          </cell>
          <cell r="I659" t="str">
            <v>Filialların İdarə edilməsi</v>
          </cell>
        </row>
        <row r="660">
          <cell r="B660" t="str">
            <v>IDM-300</v>
          </cell>
          <cell r="C660" t="str">
            <v>A</v>
          </cell>
          <cell r="D660" t="str">
            <v>Humbat Jalilov, Ismayil</v>
          </cell>
          <cell r="E660" t="str">
            <v>Cəlilov Hümbət İsmayıl oğlu</v>
          </cell>
          <cell r="F660" t="str">
            <v>-</v>
          </cell>
          <cell r="G660" t="str">
            <v>-</v>
          </cell>
          <cell r="H660" t="str">
            <v>Encashment division</v>
          </cell>
          <cell r="I660" t="str">
            <v>İnkassasiya Şöbəsi</v>
          </cell>
        </row>
        <row r="661">
          <cell r="B661" t="str">
            <v>IDM-301</v>
          </cell>
          <cell r="C661" t="str">
            <v>S</v>
          </cell>
          <cell r="D661" t="str">
            <v>Fahmin Majidov, Sarvan</v>
          </cell>
          <cell r="E661" t="str">
            <v>Məcidov Fəhmin Sərvan oğlu</v>
          </cell>
          <cell r="F661" t="str">
            <v>Partnership Management</v>
          </cell>
          <cell r="G661" t="str">
            <v>Partnyor Şəbəkəsinin İdarə Edilməsi</v>
          </cell>
          <cell r="H661" t="str">
            <v>-</v>
          </cell>
          <cell r="I661" t="str">
            <v>Partnyorların Cəlb Edilməsi</v>
          </cell>
        </row>
        <row r="662">
          <cell r="B662" t="str">
            <v>IDM-302</v>
          </cell>
          <cell r="C662" t="str">
            <v>S</v>
          </cell>
          <cell r="D662" t="str">
            <v>Anna Goncharova, Vladimirovna</v>
          </cell>
          <cell r="E662" t="str">
            <v>Goncharova Anna Vladimirovna</v>
          </cell>
          <cell r="F662" t="str">
            <v>HR Management</v>
          </cell>
          <cell r="G662" t="str">
            <v>İnsan Resurslarının İdarə Edilməsi</v>
          </cell>
          <cell r="H662" t="str">
            <v>-</v>
          </cell>
          <cell r="I662" t="str">
            <v>Namizəd və Əməkdaş təcrübələri</v>
          </cell>
        </row>
        <row r="663">
          <cell r="B663" t="str">
            <v>IDM-304</v>
          </cell>
          <cell r="C663" t="str">
            <v>S</v>
          </cell>
          <cell r="D663" t="str">
            <v>Ruslan Mahmudov, Romanovich</v>
          </cell>
          <cell r="E663" t="str">
            <v>Mahmudov Ruslan Romanovich</v>
          </cell>
          <cell r="F663" t="str">
            <v>Terminals Network Management</v>
          </cell>
          <cell r="G663" t="str">
            <v>Terminal Şəbəkəsinin İdarə Edilməsi</v>
          </cell>
          <cell r="H663" t="str">
            <v>-</v>
          </cell>
          <cell r="I663" t="str">
            <v>Terminalların Yerləşdirilməsi</v>
          </cell>
        </row>
        <row r="664">
          <cell r="B664" t="str">
            <v>IDM-303</v>
          </cell>
          <cell r="C664" t="str">
            <v>A</v>
          </cell>
          <cell r="D664" t="str">
            <v>Murad Gardashli, Gudrat</v>
          </cell>
          <cell r="E664" t="str">
            <v>Qardaşlı Murad Qüdrət oğlu</v>
          </cell>
          <cell r="F664" t="str">
            <v>-</v>
          </cell>
          <cell r="G664" t="str">
            <v>-</v>
          </cell>
          <cell r="H664" t="str">
            <v>Encashment division</v>
          </cell>
          <cell r="I664" t="str">
            <v>İnkassasiya Şöbəsi</v>
          </cell>
        </row>
        <row r="665">
          <cell r="B665" t="str">
            <v>IDM-306</v>
          </cell>
          <cell r="C665" t="str">
            <v>I</v>
          </cell>
          <cell r="D665" t="str">
            <v>Nijat Mammadov, Natig</v>
          </cell>
          <cell r="E665" t="str">
            <v>Məmmədov Nicat Natiq oğlu</v>
          </cell>
          <cell r="F665" t="str">
            <v>Sales &amp; Customer Management</v>
          </cell>
          <cell r="G665" t="str">
            <v>Satış və Müştəri Xidmətləri</v>
          </cell>
          <cell r="H665" t="str">
            <v>-</v>
          </cell>
          <cell r="I665" t="str">
            <v>Müştəri xidmətləri</v>
          </cell>
        </row>
        <row r="666">
          <cell r="B666" t="str">
            <v>IDM-307</v>
          </cell>
          <cell r="C666" t="str">
            <v>S</v>
          </cell>
          <cell r="D666" t="str">
            <v>Hijran Abdurrahimli, Sahib</v>
          </cell>
          <cell r="E666" t="str">
            <v>Əbdürrəhimli Hicran Sahib qızı</v>
          </cell>
          <cell r="F666" t="str">
            <v>Sales &amp; Customer Management</v>
          </cell>
          <cell r="G666" t="str">
            <v>Satış və Müştəri Xidmətləri</v>
          </cell>
          <cell r="H666" t="str">
            <v>-</v>
          </cell>
          <cell r="I666" t="str">
            <v>Müştəri xidmətləri</v>
          </cell>
        </row>
        <row r="667">
          <cell r="B667" t="str">
            <v>IDM-305</v>
          </cell>
          <cell r="C667" t="str">
            <v>S</v>
          </cell>
          <cell r="D667" t="str">
            <v>Narmin Safarova, Akif</v>
          </cell>
          <cell r="E667" t="str">
            <v>Səfərova Nərmin Akif qızı</v>
          </cell>
          <cell r="F667" t="str">
            <v>Customer excellence department</v>
          </cell>
          <cell r="G667" t="str">
            <v>Müştəri mükəmməlliyi departamenti</v>
          </cell>
          <cell r="H667" t="str">
            <v>Customer care division</v>
          </cell>
          <cell r="I667" t="str">
            <v>Müştəri xidmətləri şöbəsi</v>
          </cell>
        </row>
        <row r="668">
          <cell r="B668" t="str">
            <v>IDM-309</v>
          </cell>
          <cell r="C668" t="str">
            <v>A</v>
          </cell>
          <cell r="D668" t="str">
            <v>Jahandar Askerov, Rovshan</v>
          </cell>
          <cell r="E668" t="str">
            <v>Əskərov Cahandar Rövşən oğlu</v>
          </cell>
          <cell r="F668" t="str">
            <v>-</v>
          </cell>
          <cell r="G668" t="str">
            <v>-</v>
          </cell>
          <cell r="H668" t="str">
            <v>Encashment division</v>
          </cell>
          <cell r="I668" t="str">
            <v>İnkassasiya Şöbəsi</v>
          </cell>
        </row>
        <row r="669">
          <cell r="B669" t="str">
            <v>IDM-310</v>
          </cell>
          <cell r="C669" t="str">
            <v>A</v>
          </cell>
          <cell r="D669" t="str">
            <v>Natig Shirinov, Ismayil</v>
          </cell>
          <cell r="E669" t="str">
            <v>Şirinov Natiq İsmayıl oğlu</v>
          </cell>
          <cell r="F669" t="str">
            <v>Terminals Network Management</v>
          </cell>
          <cell r="G669" t="str">
            <v>Terminal Şəbəkəsinin İdarə Edilməsi</v>
          </cell>
          <cell r="H669" t="str">
            <v>-</v>
          </cell>
          <cell r="I669" t="str">
            <v>Ağcabədi RXM</v>
          </cell>
        </row>
        <row r="670">
          <cell r="B670" t="str">
            <v>IDM-313</v>
          </cell>
          <cell r="C670" t="str">
            <v>I</v>
          </cell>
          <cell r="D670" t="str">
            <v>Alibey Naghizade, Anar</v>
          </cell>
          <cell r="E670" t="str">
            <v>Nağızadə Əlibəy Anar oğlu</v>
          </cell>
          <cell r="F670" t="str">
            <v>Sales &amp; Customer Management</v>
          </cell>
          <cell r="G670" t="str">
            <v>Satış və Müştəri Xidmətləri</v>
          </cell>
          <cell r="H670" t="str">
            <v>-</v>
          </cell>
          <cell r="I670" t="str">
            <v>Müştəri xidmətləri</v>
          </cell>
        </row>
        <row r="671">
          <cell r="B671" t="str">
            <v>IDM-312</v>
          </cell>
          <cell r="C671" t="str">
            <v>I</v>
          </cell>
          <cell r="D671" t="str">
            <v>Irada Malikzade, Emil</v>
          </cell>
          <cell r="E671" t="str">
            <v>Məlikzadə İradə Emil qızı</v>
          </cell>
          <cell r="F671" t="str">
            <v>Sales &amp; Customer Management</v>
          </cell>
          <cell r="G671" t="str">
            <v>Satış və Müştəri Xidmətləri</v>
          </cell>
          <cell r="H671" t="str">
            <v>-</v>
          </cell>
          <cell r="I671" t="str">
            <v>Müştəri xidmətləri</v>
          </cell>
        </row>
        <row r="672">
          <cell r="B672" t="str">
            <v>IDM-311</v>
          </cell>
          <cell r="C672" t="str">
            <v>S</v>
          </cell>
          <cell r="D672" t="str">
            <v>Nurdanə Gasimova, Akif</v>
          </cell>
          <cell r="E672" t="str">
            <v>Qasımova Nurdanə Akif qızı</v>
          </cell>
          <cell r="F672" t="str">
            <v>Sales &amp; Customer Management</v>
          </cell>
          <cell r="G672" t="str">
            <v>Satış və Müştəri Xidmətləri</v>
          </cell>
          <cell r="H672" t="str">
            <v>-</v>
          </cell>
          <cell r="I672" t="str">
            <v>Müştəri xidmətləri</v>
          </cell>
        </row>
        <row r="673">
          <cell r="B673" t="str">
            <v>IDM-314</v>
          </cell>
          <cell r="C673" t="str">
            <v>S</v>
          </cell>
          <cell r="D673" t="str">
            <v>Faig Hajiyev, Farhad</v>
          </cell>
          <cell r="E673" t="str">
            <v>Hacıyev Faiq Fərhad oğlu</v>
          </cell>
          <cell r="F673" t="str">
            <v>Customer excellence department</v>
          </cell>
          <cell r="G673" t="str">
            <v>Müştəri mükəmməlliyi departamenti</v>
          </cell>
          <cell r="H673" t="str">
            <v>Customer care division</v>
          </cell>
          <cell r="I673" t="str">
            <v>Müştəri xidmətləri şöbəsi</v>
          </cell>
        </row>
        <row r="674">
          <cell r="B674" t="str">
            <v>IDM-308</v>
          </cell>
          <cell r="C674" t="str">
            <v>A</v>
          </cell>
          <cell r="D674" t="str">
            <v>Ruhangiz Ganbarova, Farhad</v>
          </cell>
          <cell r="E674" t="str">
            <v>Qəmbərova Ruhəngiz Fərhad qızı</v>
          </cell>
          <cell r="F674" t="str">
            <v xml:space="preserve">Cash Management </v>
          </cell>
          <cell r="G674" t="str">
            <v>Nağd Vəsaitlərin İdarə Edilməsi</v>
          </cell>
          <cell r="H674" t="str">
            <v>-</v>
          </cell>
          <cell r="I674" t="str">
            <v>Mərkəzi Kassa</v>
          </cell>
        </row>
        <row r="675">
          <cell r="B675" t="str">
            <v>IDM-315</v>
          </cell>
          <cell r="C675" t="str">
            <v>M</v>
          </cell>
          <cell r="D675" t="str">
            <v>Gudrat Abishzade, Rovshan</v>
          </cell>
          <cell r="E675" t="str">
            <v>Abışzadə Qüdrət Rövşən oğlu</v>
          </cell>
          <cell r="F675" t="str">
            <v>Terminals Network Management</v>
          </cell>
          <cell r="G675" t="str">
            <v>Terminal Şəbəkəsinin İdarə Edilməsi</v>
          </cell>
          <cell r="H675" t="str">
            <v>-</v>
          </cell>
          <cell r="I675" t="str">
            <v>Şirvan RXM</v>
          </cell>
        </row>
        <row r="676">
          <cell r="B676" t="str">
            <v>IDM-316</v>
          </cell>
          <cell r="C676" t="str">
            <v>S</v>
          </cell>
          <cell r="D676" t="str">
            <v>Mirjavid Movsumov, Fatulla</v>
          </cell>
          <cell r="E676" t="str">
            <v>Mövsümov Mircavid Fətulla oğlu</v>
          </cell>
          <cell r="F676" t="str">
            <v>Sales &amp; Customer Management</v>
          </cell>
          <cell r="G676" t="str">
            <v>Satış və Müştəri Xidmətləri</v>
          </cell>
          <cell r="H676" t="str">
            <v>-</v>
          </cell>
          <cell r="I676" t="str">
            <v>Partnyor Loyallığının Qorunması</v>
          </cell>
        </row>
        <row r="677">
          <cell r="B677" t="str">
            <v>IDM-319</v>
          </cell>
          <cell r="C677" t="str">
            <v>S</v>
          </cell>
          <cell r="D677" t="str">
            <v>Orkhan Gurbanov, Sahibovich</v>
          </cell>
          <cell r="E677" t="str">
            <v>Qurbanov Orxan Sahiboviç</v>
          </cell>
          <cell r="F677" t="str">
            <v>Risk Management</v>
          </cell>
          <cell r="G677" t="str">
            <v>Risklərinin İdarə Edilməsi</v>
          </cell>
          <cell r="H677" t="str">
            <v>-</v>
          </cell>
          <cell r="I677" t="str">
            <v>Müəssisə Risklərinin İdarə Edilməsi</v>
          </cell>
        </row>
        <row r="678">
          <cell r="B678" t="str">
            <v>IDM-320</v>
          </cell>
          <cell r="C678" t="str">
            <v>I</v>
          </cell>
          <cell r="D678" t="str">
            <v>Nilufar Pashayeva, Vugar</v>
          </cell>
          <cell r="E678" t="str">
            <v>Paşayeva Nilifər Vüqar qızı</v>
          </cell>
          <cell r="F678" t="str">
            <v>Marketing</v>
          </cell>
          <cell r="G678" t="str">
            <v>Marketinq</v>
          </cell>
          <cell r="H678" t="str">
            <v>-</v>
          </cell>
          <cell r="I678" t="str">
            <v>Marketinq Kommunikasiyaları</v>
          </cell>
        </row>
        <row r="679">
          <cell r="B679" t="str">
            <v>IDM-317</v>
          </cell>
          <cell r="C679" t="str">
            <v>A</v>
          </cell>
          <cell r="D679" t="str">
            <v>Ali Aghazade, Ilham</v>
          </cell>
          <cell r="E679" t="str">
            <v>Ağazadə Əli İlham oğlu</v>
          </cell>
          <cell r="F679" t="str">
            <v xml:space="preserve">Cash Management </v>
          </cell>
          <cell r="G679" t="str">
            <v>Nağd Vəsaitlərin İdarə Edilməsi</v>
          </cell>
          <cell r="H679" t="str">
            <v>-</v>
          </cell>
          <cell r="I679" t="str">
            <v>Mərkəzi Kassa</v>
          </cell>
        </row>
        <row r="680">
          <cell r="B680" t="str">
            <v>IDM-318</v>
          </cell>
          <cell r="C680" t="str">
            <v>A</v>
          </cell>
          <cell r="D680" t="str">
            <v>Narmin Abdullayeva, Natig</v>
          </cell>
          <cell r="E680" t="str">
            <v>Abdullayeva Nərmin Natiq qızı</v>
          </cell>
          <cell r="F680" t="str">
            <v xml:space="preserve">Cash Management </v>
          </cell>
          <cell r="G680" t="str">
            <v>Nağd Vəsaitlərin İdarə Edilməsi</v>
          </cell>
          <cell r="H680" t="str">
            <v>-</v>
          </cell>
          <cell r="I680" t="str">
            <v>Mərkəzi Kassa</v>
          </cell>
        </row>
        <row r="681">
          <cell r="B681" t="str">
            <v>IDM-321</v>
          </cell>
          <cell r="C681" t="str">
            <v>I</v>
          </cell>
          <cell r="D681" t="str">
            <v>Emil Bakhtiyarov, Elchin</v>
          </cell>
          <cell r="E681" t="str">
            <v>Bəxtiyarov Emil Elçin oğlu</v>
          </cell>
          <cell r="F681" t="str">
            <v>HR Management</v>
          </cell>
          <cell r="G681" t="str">
            <v>İnsan Resurslarının İdarə Edilməsi</v>
          </cell>
          <cell r="H681" t="str">
            <v>-</v>
          </cell>
          <cell r="I681" t="str">
            <v>Kadr Əməliyyatları</v>
          </cell>
        </row>
        <row r="682">
          <cell r="B682" t="str">
            <v>IDM-323</v>
          </cell>
          <cell r="C682" t="str">
            <v>A</v>
          </cell>
          <cell r="D682" t="str">
            <v>Tarlan Orujzade, Taleh</v>
          </cell>
          <cell r="E682" t="str">
            <v>Oruczadə Tərlan Taleh oğlu</v>
          </cell>
          <cell r="F682" t="str">
            <v>-</v>
          </cell>
          <cell r="G682" t="str">
            <v>-</v>
          </cell>
          <cell r="H682" t="str">
            <v>Encashment division</v>
          </cell>
          <cell r="I682" t="str">
            <v>İnkassasiya Şöbəsi</v>
          </cell>
        </row>
        <row r="683">
          <cell r="B683" t="str">
            <v>IDM-325</v>
          </cell>
          <cell r="C683" t="str">
            <v>A</v>
          </cell>
          <cell r="D683" t="str">
            <v>Goshgar Huseynov, Khanlar</v>
          </cell>
          <cell r="E683" t="str">
            <v>Hüseynov Qoşqar Xanlar oğlu</v>
          </cell>
          <cell r="F683" t="str">
            <v>-</v>
          </cell>
          <cell r="G683" t="str">
            <v>-</v>
          </cell>
          <cell r="H683" t="str">
            <v>-</v>
          </cell>
          <cell r="I683" t="str">
            <v>-</v>
          </cell>
        </row>
        <row r="684">
          <cell r="B684" t="str">
            <v>IDM-324</v>
          </cell>
          <cell r="C684" t="str">
            <v>S</v>
          </cell>
          <cell r="D684" t="str">
            <v>Tunjay Hasanli, Ilgar</v>
          </cell>
          <cell r="E684" t="str">
            <v>Həsənli Tuncay İlqar oğlu</v>
          </cell>
          <cell r="F684" t="str">
            <v>Sales &amp; Customer Management</v>
          </cell>
          <cell r="G684" t="str">
            <v>Satış və Müştəri Xidmətləri</v>
          </cell>
          <cell r="H684" t="str">
            <v>-</v>
          </cell>
          <cell r="I684" t="str">
            <v>Partnyorların Cəlb edilməsi</v>
          </cell>
        </row>
        <row r="685">
          <cell r="B685" t="str">
            <v>IDM-322</v>
          </cell>
          <cell r="C685" t="str">
            <v>A</v>
          </cell>
          <cell r="D685" t="str">
            <v>Gulshan Jafarova,Nabi</v>
          </cell>
          <cell r="E685" t="str">
            <v>Cəfərova Gülşən Nəbi qızı</v>
          </cell>
          <cell r="F685" t="str">
            <v xml:space="preserve">Cash Management </v>
          </cell>
          <cell r="G685" t="str">
            <v>Nağd Vəsaitlərin İdarə Edilməsi</v>
          </cell>
          <cell r="H685" t="str">
            <v>-</v>
          </cell>
          <cell r="I685" t="str">
            <v>Mərkəzi Kassa</v>
          </cell>
        </row>
        <row r="686">
          <cell r="B686" t="str">
            <v>IDM-326</v>
          </cell>
          <cell r="C686" t="str">
            <v>A</v>
          </cell>
          <cell r="D686" t="str">
            <v>Farid Rahimov, Ayaz</v>
          </cell>
          <cell r="E686" t="str">
            <v>Rəhimov Fərid Ayaz oğlu</v>
          </cell>
          <cell r="F686" t="str">
            <v xml:space="preserve"> Terminal business support department</v>
          </cell>
          <cell r="G686" t="str">
            <v>Terminal biznesinə dəstək departamenti</v>
          </cell>
          <cell r="H686" t="str">
            <v>Encashment processes support division</v>
          </cell>
          <cell r="I686" t="str">
            <v xml:space="preserve">İnkassasiya proseslərinə dəstək şöbəsi </v>
          </cell>
        </row>
        <row r="687">
          <cell r="B687" t="str">
            <v>IDM-327</v>
          </cell>
          <cell r="C687" t="str">
            <v>M</v>
          </cell>
          <cell r="D687" t="str">
            <v>Aleksei Liakhov, Andreevich</v>
          </cell>
          <cell r="E687" t="str">
            <v>Liakhov Aleksei Andreeviç</v>
          </cell>
          <cell r="F687" t="str">
            <v>DCEO Block</v>
          </cell>
          <cell r="G687" t="str">
            <v>DCEO Blok</v>
          </cell>
          <cell r="H687" t="str">
            <v>-</v>
          </cell>
          <cell r="I687" t="str">
            <v>Məhsulun İdarə Edilməsi</v>
          </cell>
        </row>
        <row r="688">
          <cell r="B688" t="str">
            <v>IDM-328</v>
          </cell>
          <cell r="C688" t="str">
            <v>M</v>
          </cell>
          <cell r="D688" t="str">
            <v>Dmitrii Zharov, Alekseevich</v>
          </cell>
          <cell r="E688" t="str">
            <v>Zharov Dmitrii Alekseeviç</v>
          </cell>
          <cell r="F688" t="str">
            <v>Agile Center of Expertise</v>
          </cell>
          <cell r="G688" t="str">
            <v>Agile Ekspertiza Mərkəzi</v>
          </cell>
          <cell r="H688" t="str">
            <v>-</v>
          </cell>
          <cell r="I688" t="str">
            <v>-</v>
          </cell>
        </row>
        <row r="689">
          <cell r="B689" t="str">
            <v>IDM-329</v>
          </cell>
          <cell r="C689" t="str">
            <v>A</v>
          </cell>
          <cell r="D689" t="str">
            <v>Mirza Guliyev, Fizuli</v>
          </cell>
          <cell r="E689" t="str">
            <v>Quliyev Mirzə Fizuli oğlu</v>
          </cell>
          <cell r="F689" t="str">
            <v xml:space="preserve"> Terminal business support department</v>
          </cell>
          <cell r="G689" t="str">
            <v>Terminal biznesinə dəstək departamenti</v>
          </cell>
          <cell r="H689" t="str">
            <v>Terminal technical support division</v>
          </cell>
          <cell r="I689" t="str">
            <v xml:space="preserve">Terminallara texniki dəstək şöbəsi </v>
          </cell>
        </row>
        <row r="690">
          <cell r="B690" t="str">
            <v>IDM-330</v>
          </cell>
          <cell r="C690" t="str">
            <v>S</v>
          </cell>
          <cell r="D690" t="str">
            <v>Ayyub Salmanov, Akif</v>
          </cell>
          <cell r="E690" t="str">
            <v>Salmanov Əyyub Akif oğlu</v>
          </cell>
          <cell r="F690" t="str">
            <v>Customer excellence department</v>
          </cell>
          <cell r="G690" t="str">
            <v>Müştəri mükəmməlliyi departamenti</v>
          </cell>
          <cell r="H690" t="str">
            <v>Monitoring and evaluation division</v>
          </cell>
          <cell r="I690" t="str">
            <v>Monitorinq və qiymətləndirmə şöbəsi</v>
          </cell>
        </row>
        <row r="691">
          <cell r="B691" t="str">
            <v>IDM-331</v>
          </cell>
          <cell r="C691" t="str">
            <v>S</v>
          </cell>
          <cell r="D691" t="str">
            <v>Alexandra Sidorova, Vadimovna</v>
          </cell>
          <cell r="E691" t="str">
            <v>Sidorova Aleksandra Vadimovna</v>
          </cell>
          <cell r="F691" t="str">
            <v>DCEO Block</v>
          </cell>
          <cell r="G691" t="str">
            <v>DCEO Blok</v>
          </cell>
          <cell r="H691" t="str">
            <v>-</v>
          </cell>
          <cell r="I691" t="str">
            <v>Məhsulun İdarə Edilməsi</v>
          </cell>
        </row>
        <row r="692">
          <cell r="B692" t="str">
            <v>IDM-333</v>
          </cell>
          <cell r="C692" t="str">
            <v>S</v>
          </cell>
          <cell r="D692" t="str">
            <v>Parvin Mammadzada, Umid</v>
          </cell>
          <cell r="E692" t="str">
            <v>Məmmədzadə Pərvin Ümid qızı</v>
          </cell>
          <cell r="F692" t="str">
            <v>HR Management</v>
          </cell>
          <cell r="G692" t="str">
            <v>İnsan Resurslarının İdarə Edilməsi</v>
          </cell>
          <cell r="H692" t="str">
            <v>-</v>
          </cell>
          <cell r="I692" t="str">
            <v>-</v>
          </cell>
        </row>
        <row r="693">
          <cell r="B693" t="str">
            <v>IDM-332</v>
          </cell>
          <cell r="C693" t="str">
            <v>A</v>
          </cell>
          <cell r="D693" t="str">
            <v>Alim Aghayev Isag</v>
          </cell>
          <cell r="E693" t="str">
            <v>Ağayev Alim İsaq oğlu</v>
          </cell>
          <cell r="F693" t="str">
            <v xml:space="preserve"> Terminal business support department</v>
          </cell>
          <cell r="G693" t="str">
            <v>Terminal biznesinə dəstək departamenti</v>
          </cell>
          <cell r="H693" t="str">
            <v>Terminal business support division</v>
          </cell>
          <cell r="I693" t="str">
            <v>Terminal biznesinə dəstək şöbəsi</v>
          </cell>
        </row>
        <row r="694">
          <cell r="B694" t="str">
            <v>IDM-336</v>
          </cell>
          <cell r="C694" t="str">
            <v>A</v>
          </cell>
          <cell r="D694" t="str">
            <v>Murad Humbatov, Adil</v>
          </cell>
          <cell r="E694" t="str">
            <v>Hümbətov Murad Adil oğlu</v>
          </cell>
          <cell r="F694" t="str">
            <v>-</v>
          </cell>
          <cell r="G694" t="str">
            <v>-</v>
          </cell>
          <cell r="H694" t="str">
            <v>Encashment division</v>
          </cell>
          <cell r="I694" t="str">
            <v>İnkassasiya Şöbəsi</v>
          </cell>
        </row>
        <row r="695">
          <cell r="B695" t="str">
            <v>IDM-337</v>
          </cell>
          <cell r="C695" t="str">
            <v>A</v>
          </cell>
          <cell r="D695" t="str">
            <v>Ilyas Askerli, Shaig</v>
          </cell>
          <cell r="E695" t="str">
            <v>Əskərli İlyas Şaiq oğlu</v>
          </cell>
          <cell r="F695" t="str">
            <v>-</v>
          </cell>
          <cell r="G695" t="str">
            <v>-</v>
          </cell>
          <cell r="H695" t="str">
            <v>Encashment division</v>
          </cell>
          <cell r="I695" t="str">
            <v>İnkassasiya Şöbəsi</v>
          </cell>
        </row>
        <row r="696">
          <cell r="B696" t="str">
            <v>IDM-334</v>
          </cell>
          <cell r="C696" t="str">
            <v>S</v>
          </cell>
          <cell r="D696" t="str">
            <v>Khagani Samadov, Loghman</v>
          </cell>
          <cell r="E696" t="str">
            <v>Səmədov Xəqani Loğman oğlu</v>
          </cell>
          <cell r="F696" t="str">
            <v>Terminal and ATM department</v>
          </cell>
          <cell r="G696" t="str">
            <v>Terminal və ATM şəbəkəsinin idarə edilməsi departamenti</v>
          </cell>
          <cell r="H696" t="str">
            <v>Terminal and ATM distibution division</v>
          </cell>
          <cell r="I696" t="str">
            <v>Terminal və ATM-lərin yerləşdirilməsi</v>
          </cell>
        </row>
        <row r="697">
          <cell r="B697" t="str">
            <v>IDM-335</v>
          </cell>
          <cell r="C697" t="str">
            <v>A</v>
          </cell>
          <cell r="D697" t="str">
            <v>Sara Taghiyeva, Turkan</v>
          </cell>
          <cell r="E697" t="str">
            <v>Tağıyeva Sara Türkan qızı</v>
          </cell>
          <cell r="F697" t="str">
            <v>Terminals Network Management</v>
          </cell>
          <cell r="G697" t="str">
            <v>Terminal Şəbəkəsinin İdarə Edilməsi</v>
          </cell>
          <cell r="H697" t="str">
            <v>-</v>
          </cell>
          <cell r="I697" t="str">
            <v>Gəncə RXM</v>
          </cell>
        </row>
        <row r="698">
          <cell r="B698" t="str">
            <v>IDM-338</v>
          </cell>
          <cell r="C698" t="str">
            <v>S</v>
          </cell>
          <cell r="D698" t="str">
            <v>Ibrahim Mustafayev, Ruslan</v>
          </cell>
          <cell r="E698" t="str">
            <v>Mustafayev İbrahim Ruslan oğlu</v>
          </cell>
          <cell r="F698" t="str">
            <v xml:space="preserve"> Terminal business support department</v>
          </cell>
          <cell r="G698" t="str">
            <v>Terminal biznesinə dəstək departamenti</v>
          </cell>
          <cell r="H698" t="str">
            <v>Encashment processes and cash centers monitoring division</v>
          </cell>
          <cell r="I698" t="str">
            <v>İnkassasiya prosesi və kassa mərkəzlərinin monitorinqi şöbəsi</v>
          </cell>
        </row>
        <row r="699">
          <cell r="B699" t="str">
            <v>IDM-339</v>
          </cell>
          <cell r="C699" t="str">
            <v>A</v>
          </cell>
          <cell r="D699" t="str">
            <v>Ali Abasov, Khagani</v>
          </cell>
          <cell r="E699" t="str">
            <v>Abasov Əli Xəqani oğlu</v>
          </cell>
          <cell r="F699" t="str">
            <v xml:space="preserve">Cash Management </v>
          </cell>
          <cell r="G699" t="str">
            <v>Nağd Vəsaitlərin İdarə Edilməsi</v>
          </cell>
          <cell r="H699" t="str">
            <v>-</v>
          </cell>
          <cell r="I699" t="str">
            <v>Mərkəzi Kassa</v>
          </cell>
        </row>
        <row r="700">
          <cell r="B700" t="str">
            <v>IDM-340</v>
          </cell>
          <cell r="C700" t="str">
            <v>S</v>
          </cell>
          <cell r="D700" t="str">
            <v>Khalil Ahmadov, Namig</v>
          </cell>
          <cell r="E700" t="str">
            <v>Əhmədov Xəlil Namiq oğlu</v>
          </cell>
          <cell r="F700" t="str">
            <v>Sales &amp; Customer Management</v>
          </cell>
          <cell r="G700" t="str">
            <v>Satış və Müştəri Xidmətləri</v>
          </cell>
          <cell r="H700" t="str">
            <v>-</v>
          </cell>
          <cell r="I700" t="str">
            <v>Müştəri xidmətləri</v>
          </cell>
        </row>
        <row r="701">
          <cell r="B701" t="str">
            <v>IDM-343</v>
          </cell>
          <cell r="C701" t="str">
            <v>S</v>
          </cell>
          <cell r="D701" t="str">
            <v>Maksim Aleksandrov, Aleksandrovich</v>
          </cell>
          <cell r="E701" t="str">
            <v>Aleksandrov Maksim Aleksandroviç</v>
          </cell>
          <cell r="F701" t="str">
            <v>HR Management</v>
          </cell>
          <cell r="G701" t="str">
            <v>İnsan Resurslarının İdarə Edilməsi</v>
          </cell>
          <cell r="H701" t="str">
            <v>-</v>
          </cell>
          <cell r="I701" t="str">
            <v>İşə Qəbul və İstedadların İdarə Edilməsi (Rəqəmsal)</v>
          </cell>
        </row>
        <row r="702">
          <cell r="B702" t="str">
            <v>IDM-342</v>
          </cell>
          <cell r="C702" t="str">
            <v>S</v>
          </cell>
          <cell r="D702" t="str">
            <v>Nigar Hasanova, Alasgar</v>
          </cell>
          <cell r="E702" t="str">
            <v>Həsənova Nigar Ələsgər oğlu</v>
          </cell>
          <cell r="F702" t="str">
            <v>-</v>
          </cell>
          <cell r="G702" t="str">
            <v>-</v>
          </cell>
          <cell r="H702" t="str">
            <v>Fraud prevention division</v>
          </cell>
          <cell r="I702" t="str">
            <v>Frauda qarşı mübarizə şöbəsi</v>
          </cell>
        </row>
        <row r="703">
          <cell r="B703" t="str">
            <v>IDM-341</v>
          </cell>
          <cell r="C703" t="str">
            <v>S</v>
          </cell>
          <cell r="D703" t="str">
            <v>Ashraf Aliyev, Elchin</v>
          </cell>
          <cell r="E703" t="str">
            <v>Əliyev Əşrəf Elçin oğlu</v>
          </cell>
          <cell r="F703" t="str">
            <v>-</v>
          </cell>
          <cell r="G703" t="str">
            <v>-</v>
          </cell>
          <cell r="H703" t="str">
            <v>-</v>
          </cell>
          <cell r="I703" t="str">
            <v>Satınalma</v>
          </cell>
        </row>
        <row r="704">
          <cell r="B704" t="str">
            <v>IDM-344</v>
          </cell>
          <cell r="C704" t="str">
            <v>M</v>
          </cell>
          <cell r="D704" t="str">
            <v>Sanan Aghayev, Elman</v>
          </cell>
          <cell r="E704" t="str">
            <v>Ağayev Sənan Elman oğlu</v>
          </cell>
          <cell r="F704" t="str">
            <v>Marketing</v>
          </cell>
          <cell r="G704" t="str">
            <v>Marketinq</v>
          </cell>
          <cell r="H704" t="str">
            <v>-</v>
          </cell>
          <cell r="I704" t="str">
            <v>Kreativ Şöbə</v>
          </cell>
        </row>
        <row r="705">
          <cell r="B705" t="str">
            <v>IDM-346</v>
          </cell>
          <cell r="C705" t="str">
            <v>S</v>
          </cell>
          <cell r="D705" t="str">
            <v>Turan Ali, Ulvi</v>
          </cell>
          <cell r="E705" t="str">
            <v>Əli Turan Ülvi oğlu</v>
          </cell>
          <cell r="F705" t="str">
            <v>Financial management department</v>
          </cell>
          <cell r="G705" t="str">
            <v>Maliyyə menecmenti departamenti</v>
          </cell>
          <cell r="H705" t="str">
            <v>Budget control division</v>
          </cell>
          <cell r="I705" t="str">
            <v>Büdcəyə nəzarət şöbəsi</v>
          </cell>
        </row>
        <row r="706">
          <cell r="B706" t="str">
            <v>IDM-345</v>
          </cell>
          <cell r="C706" t="str">
            <v>S</v>
          </cell>
          <cell r="D706" t="str">
            <v>Aykhan Javadov, Nofel</v>
          </cell>
          <cell r="E706" t="str">
            <v>Cavadov Ayxan Nofəl oğlu</v>
          </cell>
          <cell r="F706" t="str">
            <v>Customer Excellence Office</v>
          </cell>
          <cell r="G706" t="str">
            <v>Müştəri Mükəmməlliyi Mərkəzi</v>
          </cell>
          <cell r="H706" t="str">
            <v>-</v>
          </cell>
          <cell r="I706" t="str">
            <v>-</v>
          </cell>
        </row>
        <row r="707">
          <cell r="B707" t="str">
            <v>IDM-347</v>
          </cell>
          <cell r="C707" t="str">
            <v>S</v>
          </cell>
          <cell r="D707" t="str">
            <v>Kanan Hasanzade, Arzu</v>
          </cell>
          <cell r="E707" t="str">
            <v>Həsənzadə Kənan Arzu oğlu</v>
          </cell>
          <cell r="F707" t="str">
            <v>Financial management department</v>
          </cell>
          <cell r="G707" t="str">
            <v>Maliyyə menecmenti departamenti</v>
          </cell>
          <cell r="H707" t="str">
            <v>Budgeting &amp; financial modeling division</v>
          </cell>
          <cell r="I707" t="str">
            <v>Büdcələşdirmə və maliyyə modelləşdirilməsi şöbəsi</v>
          </cell>
        </row>
        <row r="708">
          <cell r="B708" t="str">
            <v>IDM-351</v>
          </cell>
          <cell r="C708" t="str">
            <v>A</v>
          </cell>
          <cell r="D708" t="str">
            <v>Huseyn Sofuyev, Rafig</v>
          </cell>
          <cell r="E708" t="str">
            <v>Sofuyev Hüseyn Rafiq oğlu</v>
          </cell>
          <cell r="F708" t="str">
            <v>-</v>
          </cell>
          <cell r="G708" t="str">
            <v>-</v>
          </cell>
          <cell r="H708" t="str">
            <v>Encashment division</v>
          </cell>
          <cell r="I708" t="str">
            <v>İnkassasiya Şöbəsi</v>
          </cell>
        </row>
        <row r="709">
          <cell r="B709" t="str">
            <v>IDM-348</v>
          </cell>
          <cell r="C709" t="str">
            <v>A</v>
          </cell>
          <cell r="D709" t="str">
            <v>Gulnar Orujova, Nayib</v>
          </cell>
          <cell r="E709" t="str">
            <v>Orucova Gülnar Naib qızı</v>
          </cell>
          <cell r="F709" t="str">
            <v>-</v>
          </cell>
          <cell r="G709" t="str">
            <v>-</v>
          </cell>
          <cell r="H709" t="str">
            <v>-</v>
          </cell>
          <cell r="I709" t="str">
            <v>-</v>
          </cell>
        </row>
        <row r="710">
          <cell r="B710" t="str">
            <v>IDM-349</v>
          </cell>
          <cell r="C710" t="str">
            <v>S</v>
          </cell>
          <cell r="D710" t="str">
            <v>Nazrin Aliyeva, Rasim</v>
          </cell>
          <cell r="E710" t="str">
            <v>Əliyeva Nəzrin Rasim qızı</v>
          </cell>
          <cell r="F710" t="str">
            <v>Customer Care Management</v>
          </cell>
          <cell r="G710" t="str">
            <v>Müştəri Xidmətlərinin İdarə Edilməsi</v>
          </cell>
          <cell r="H710" t="str">
            <v>-</v>
          </cell>
          <cell r="I710" t="str">
            <v>Zəng Mərkəzi</v>
          </cell>
        </row>
        <row r="711">
          <cell r="B711" t="str">
            <v>IDM-350</v>
          </cell>
          <cell r="C711" t="str">
            <v>A</v>
          </cell>
          <cell r="D711" t="str">
            <v>Fatima Jafarova, Sozalı</v>
          </cell>
          <cell r="E711" t="str">
            <v>Cəfərova Fatimə Sozalı qızı</v>
          </cell>
          <cell r="F711" t="str">
            <v xml:space="preserve">Cash Management </v>
          </cell>
          <cell r="G711" t="str">
            <v>Nağd Vəsaitlərin İdarə Edilməsi</v>
          </cell>
          <cell r="H711" t="str">
            <v>-</v>
          </cell>
          <cell r="I711" t="str">
            <v>Mərkəzi Kassa</v>
          </cell>
        </row>
        <row r="712">
          <cell r="B712" t="str">
            <v>IDM-352</v>
          </cell>
          <cell r="C712" t="str">
            <v>A</v>
          </cell>
          <cell r="D712" t="str">
            <v>Zakir Aghayev, Shabala</v>
          </cell>
          <cell r="E712" t="str">
            <v>Ağayev Zakir  Şabala oğlu</v>
          </cell>
          <cell r="F712" t="str">
            <v xml:space="preserve"> Terminal business support department</v>
          </cell>
          <cell r="G712" t="str">
            <v>Terminal biznesinə dəstək departamenti</v>
          </cell>
          <cell r="H712" t="str">
            <v>Encashment processes support division</v>
          </cell>
          <cell r="I712" t="str">
            <v xml:space="preserve">İnkassasiya proseslərinə dəstək şöbəsi </v>
          </cell>
        </row>
        <row r="713">
          <cell r="B713" t="str">
            <v>IDM-354</v>
          </cell>
          <cell r="C713" t="str">
            <v>S</v>
          </cell>
          <cell r="D713" t="str">
            <v>Khagani Farzaliyev, Jamil</v>
          </cell>
          <cell r="E713" t="str">
            <v>Fərzəliyev Xəqani Cəmil oğlu</v>
          </cell>
          <cell r="F713" t="str">
            <v>Terminal and ATM department</v>
          </cell>
          <cell r="G713" t="str">
            <v>Terminal və ATM şəbəkəsinin idarə edilməsi departamenti</v>
          </cell>
          <cell r="H713" t="str">
            <v>Terminal and ATM distibution division</v>
          </cell>
          <cell r="I713" t="str">
            <v>Terminal və ATM-lərin yerləşdirilməsi</v>
          </cell>
        </row>
        <row r="714">
          <cell r="B714" t="str">
            <v>IDM-353</v>
          </cell>
          <cell r="C714" t="str">
            <v>S</v>
          </cell>
          <cell r="D714" t="str">
            <v>Rashad Suleymanzade, Suleyman</v>
          </cell>
          <cell r="E714" t="str">
            <v>Süleymanzadə Rəşad Süleyman oğlu</v>
          </cell>
          <cell r="F714" t="str">
            <v>Financial Management</v>
          </cell>
          <cell r="G714" t="str">
            <v>Maliyyə Menecmenti</v>
          </cell>
          <cell r="H714" t="str">
            <v>-</v>
          </cell>
          <cell r="I714" t="str">
            <v>Hesabatlıq və Maliyyə təhlili</v>
          </cell>
        </row>
        <row r="715">
          <cell r="B715" t="str">
            <v>IDM-357</v>
          </cell>
          <cell r="C715" t="str">
            <v>S</v>
          </cell>
          <cell r="D715" t="str">
            <v>Orkhan Hasanov, Telman</v>
          </cell>
          <cell r="E715" t="str">
            <v>Həsənov Orxan Telman oğlu</v>
          </cell>
          <cell r="F715" t="str">
            <v>Security</v>
          </cell>
          <cell r="G715" t="str">
            <v>Təhlükəsizlik</v>
          </cell>
          <cell r="H715" t="str">
            <v>-</v>
          </cell>
          <cell r="I715" t="str">
            <v>SƏTƏM və Təhlükəsizlik Sistemləri</v>
          </cell>
        </row>
        <row r="716">
          <cell r="B716" t="str">
            <v>IDM-356</v>
          </cell>
          <cell r="C716" t="str">
            <v>S</v>
          </cell>
          <cell r="D716" t="str">
            <v>Kanan Gulmammadov, Mahmud</v>
          </cell>
          <cell r="E716" t="str">
            <v>Gülməmmədov Kənan Mahmud oğlu</v>
          </cell>
          <cell r="F716" t="str">
            <v>Customer Excellence Office</v>
          </cell>
          <cell r="G716" t="str">
            <v>Müştəri Mükəmməlliyi Mərkəzi</v>
          </cell>
          <cell r="H716" t="str">
            <v>-</v>
          </cell>
          <cell r="I716" t="str">
            <v>-</v>
          </cell>
        </row>
        <row r="717">
          <cell r="B717" t="str">
            <v>IDM-355</v>
          </cell>
          <cell r="C717" t="str">
            <v>S</v>
          </cell>
          <cell r="D717" t="str">
            <v>Nargiz Ismayilova, Asger</v>
          </cell>
          <cell r="E717" t="str">
            <v>İsmayılova Nərgiz Əsgər qızı</v>
          </cell>
          <cell r="F717" t="str">
            <v>-</v>
          </cell>
          <cell r="G717" t="str">
            <v>-</v>
          </cell>
          <cell r="H717" t="str">
            <v>Fraud prevention division</v>
          </cell>
          <cell r="I717" t="str">
            <v>Frauda qarşı mübarizə şöbəsi</v>
          </cell>
        </row>
        <row r="718">
          <cell r="B718" t="str">
            <v>IDM-359</v>
          </cell>
          <cell r="C718" t="str">
            <v>S</v>
          </cell>
          <cell r="D718" t="str">
            <v>Urfan Guliyev, Elkhan</v>
          </cell>
          <cell r="E718" t="str">
            <v>Quliyev Urfan Elxan oğlu</v>
          </cell>
          <cell r="F718" t="str">
            <v>Terminal and ATM department</v>
          </cell>
          <cell r="G718" t="str">
            <v>Terminal və ATM şəbəkəsinin idarə edilməsi departamenti</v>
          </cell>
          <cell r="H718" t="str">
            <v>Sales support division</v>
          </cell>
          <cell r="I718" t="str">
            <v>Satışa dəstək</v>
          </cell>
        </row>
        <row r="719">
          <cell r="B719" t="str">
            <v>IDM-358</v>
          </cell>
          <cell r="C719" t="str">
            <v>M</v>
          </cell>
          <cell r="D719" t="str">
            <v>Svetlana Baranovskaya, Nikolayevna</v>
          </cell>
          <cell r="E719" t="str">
            <v>Baranovskaya Svetlana Nikolayevna</v>
          </cell>
          <cell r="F719" t="str">
            <v>-</v>
          </cell>
          <cell r="G719" t="str">
            <v>-</v>
          </cell>
          <cell r="H719" t="str">
            <v>Products division</v>
          </cell>
          <cell r="I719" t="str">
            <v>Məhsullar Şöbəsi</v>
          </cell>
        </row>
        <row r="720">
          <cell r="B720" t="str">
            <v>IDM-362</v>
          </cell>
          <cell r="C720" t="str">
            <v>A</v>
          </cell>
          <cell r="D720" t="str">
            <v>Amid Javadov, Islam</v>
          </cell>
          <cell r="E720" t="str">
            <v>Cavadov Amid İslam oğlu</v>
          </cell>
          <cell r="F720" t="str">
            <v>Terminals Network Management</v>
          </cell>
          <cell r="G720" t="str">
            <v>Terminal Şəbəkəsinin İdarə Edilməsi</v>
          </cell>
          <cell r="H720" t="str">
            <v>-</v>
          </cell>
          <cell r="I720" t="str">
            <v>Şirvan RXM</v>
          </cell>
        </row>
        <row r="721">
          <cell r="B721" t="str">
            <v>IDM-361</v>
          </cell>
          <cell r="C721" t="str">
            <v>A</v>
          </cell>
          <cell r="D721" t="str">
            <v>Mahammad Rzayev, Niyaz</v>
          </cell>
          <cell r="E721" t="str">
            <v>Rzayev Məhəmməd Niyaz oğlu</v>
          </cell>
          <cell r="F721" t="str">
            <v>Technical Support to Terminals</v>
          </cell>
          <cell r="G721" t="str">
            <v>Terminallara Texniki Dəstək</v>
          </cell>
          <cell r="H721" t="str">
            <v>-</v>
          </cell>
          <cell r="I721" t="str">
            <v xml:space="preserve">Terminallara Dəstək       </v>
          </cell>
        </row>
        <row r="722">
          <cell r="B722" t="str">
            <v>IDM-360</v>
          </cell>
          <cell r="C722" t="str">
            <v>D</v>
          </cell>
          <cell r="D722" t="str">
            <v>Aydin Isayev, Ilgar</v>
          </cell>
          <cell r="E722" t="str">
            <v>İsayev Aydın İlqar oğlu</v>
          </cell>
          <cell r="F722" t="str">
            <v>-</v>
          </cell>
          <cell r="G722" t="str">
            <v>-</v>
          </cell>
          <cell r="H722" t="str">
            <v>-</v>
          </cell>
          <cell r="I722" t="str">
            <v>-</v>
          </cell>
        </row>
        <row r="723">
          <cell r="B723" t="str">
            <v>IDM-363</v>
          </cell>
          <cell r="C723" t="str">
            <v>I</v>
          </cell>
          <cell r="D723" t="str">
            <v>Shamil RuFullayev, Logman</v>
          </cell>
          <cell r="E723" t="str">
            <v>RuFullayev Şamil Loğman oğlu</v>
          </cell>
          <cell r="F723" t="str">
            <v>HR Management</v>
          </cell>
          <cell r="G723" t="str">
            <v>İnsan Resurslarının İdarə Edilməsi</v>
          </cell>
          <cell r="H723" t="str">
            <v>-</v>
          </cell>
          <cell r="I723" t="str">
            <v>Namizəd və Əməkdaş təcrübələri</v>
          </cell>
        </row>
        <row r="724">
          <cell r="B724" t="str">
            <v>IDM-364</v>
          </cell>
          <cell r="C724" t="str">
            <v>M</v>
          </cell>
          <cell r="D724" t="str">
            <v>Toghrul Abbasov, Vagif</v>
          </cell>
          <cell r="E724" t="str">
            <v>Abbasov Toğrul Vaqif oğlu</v>
          </cell>
          <cell r="F724" t="str">
            <v xml:space="preserve"> Terminal business support department</v>
          </cell>
          <cell r="G724" t="str">
            <v>Terminal biznesinə dəstək departamenti</v>
          </cell>
          <cell r="H724" t="str">
            <v>-</v>
          </cell>
          <cell r="I724" t="str">
            <v>-</v>
          </cell>
        </row>
        <row r="725">
          <cell r="B725" t="str">
            <v>IDM-372</v>
          </cell>
          <cell r="C725" t="str">
            <v>S</v>
          </cell>
          <cell r="D725" t="str">
            <v>Salman Mehraliyev, Danil</v>
          </cell>
          <cell r="E725" t="str">
            <v>Mehrəliyev Salman Danil oğlu</v>
          </cell>
          <cell r="F725" t="str">
            <v>Customer Excellence Office</v>
          </cell>
          <cell r="G725" t="str">
            <v>Müştəri Mükəmməlliyi Mərkəzi</v>
          </cell>
          <cell r="H725" t="str">
            <v>-</v>
          </cell>
          <cell r="I725" t="str">
            <v>-</v>
          </cell>
        </row>
        <row r="726">
          <cell r="B726" t="str">
            <v>IDM-365</v>
          </cell>
          <cell r="C726" t="str">
            <v>S</v>
          </cell>
          <cell r="D726" t="str">
            <v>Turan Mammadli, Alim</v>
          </cell>
          <cell r="E726" t="str">
            <v>Məmmədli Turan Alim oğlu</v>
          </cell>
          <cell r="F726" t="str">
            <v>Customer Excellence Center</v>
          </cell>
          <cell r="G726" t="str">
            <v>Müştəri Mükəmməlliyi Mərkəzi</v>
          </cell>
          <cell r="H726" t="str">
            <v>-</v>
          </cell>
          <cell r="I726" t="str">
            <v>Müştəri Xidmətləri</v>
          </cell>
        </row>
        <row r="727">
          <cell r="B727" t="str">
            <v>IDM-370</v>
          </cell>
          <cell r="C727" t="str">
            <v>S</v>
          </cell>
          <cell r="D727" t="str">
            <v>Raya Sadigova, Mehman</v>
          </cell>
          <cell r="E727" t="str">
            <v>Sadıqova Raya Mehman qızı</v>
          </cell>
          <cell r="F727" t="str">
            <v>Customer Excellence Center</v>
          </cell>
          <cell r="G727" t="str">
            <v>Müştəri Mükəmməlliyi Mərkəzi</v>
          </cell>
          <cell r="H727" t="str">
            <v>-</v>
          </cell>
          <cell r="I727" t="str">
            <v>Telesatış</v>
          </cell>
        </row>
        <row r="728">
          <cell r="B728" t="str">
            <v>IDM-367</v>
          </cell>
          <cell r="C728" t="str">
            <v>S</v>
          </cell>
          <cell r="D728" t="str">
            <v>Leyla Baghirzada, Farman</v>
          </cell>
          <cell r="E728" t="str">
            <v>Bağırzadə Leyla Fərman qızı</v>
          </cell>
          <cell r="F728" t="str">
            <v>Customer excellence department</v>
          </cell>
          <cell r="G728" t="str">
            <v>Müştəri mükəmməlliyi departamenti</v>
          </cell>
          <cell r="H728" t="str">
            <v>Telesales division</v>
          </cell>
          <cell r="I728" t="str">
            <v>Telesatış şöbəsi</v>
          </cell>
        </row>
        <row r="729">
          <cell r="B729" t="str">
            <v>IDM-369</v>
          </cell>
          <cell r="C729" t="str">
            <v>S</v>
          </cell>
          <cell r="D729" t="str">
            <v>Karim Karimov, Abulfaz</v>
          </cell>
          <cell r="E729" t="str">
            <v>Kərimov Kərim Əbülfəz oğlu</v>
          </cell>
          <cell r="F729" t="str">
            <v>Customer excellence department</v>
          </cell>
          <cell r="G729" t="str">
            <v>Müştəri mükəmməlliyi departamenti</v>
          </cell>
          <cell r="H729" t="str">
            <v>Telesales division</v>
          </cell>
          <cell r="I729" t="str">
            <v>Telesatış şöbəsi</v>
          </cell>
        </row>
        <row r="730">
          <cell r="B730" t="str">
            <v>IDM-368</v>
          </cell>
          <cell r="C730" t="str">
            <v>TL</v>
          </cell>
          <cell r="D730" t="str">
            <v>Elgiz Mammadli, Aziz</v>
          </cell>
          <cell r="E730" t="str">
            <v>Məmmədli Elgiz Əziz oğlu</v>
          </cell>
          <cell r="F730" t="str">
            <v>Customer excellence department</v>
          </cell>
          <cell r="G730" t="str">
            <v>Müştəri mükəmməlliyi departamenti</v>
          </cell>
          <cell r="H730" t="str">
            <v>Telesales division</v>
          </cell>
          <cell r="I730" t="str">
            <v>Telesatış şöbəsi</v>
          </cell>
        </row>
        <row r="731">
          <cell r="B731" t="str">
            <v>IDM-371</v>
          </cell>
          <cell r="C731" t="str">
            <v>S</v>
          </cell>
          <cell r="D731" t="str">
            <v>Lala Mikayilova, Shamil</v>
          </cell>
          <cell r="E731" t="str">
            <v>Mikayılova Lalə Şamil qızı</v>
          </cell>
          <cell r="F731" t="str">
            <v>Customer excellence department</v>
          </cell>
          <cell r="G731" t="str">
            <v>Müştəri mükəmməlliyi departamenti</v>
          </cell>
          <cell r="H731" t="str">
            <v>Telesales division</v>
          </cell>
          <cell r="I731" t="str">
            <v>Telesatış şöbəsi</v>
          </cell>
        </row>
        <row r="732">
          <cell r="B732" t="str">
            <v>IDM-366</v>
          </cell>
          <cell r="C732" t="str">
            <v>S</v>
          </cell>
          <cell r="D732" t="str">
            <v>Elnur Beydizada, Elkhan</v>
          </cell>
          <cell r="E732" t="str">
            <v>Beydizadə Elnur Elxan oğlu</v>
          </cell>
          <cell r="F732" t="str">
            <v>Customer excellence department</v>
          </cell>
          <cell r="G732" t="str">
            <v>Müştəri mükəmməlliyi departamenti</v>
          </cell>
          <cell r="H732" t="str">
            <v>Telesales division</v>
          </cell>
          <cell r="I732" t="str">
            <v>Telesatış şöbəsi</v>
          </cell>
        </row>
        <row r="733">
          <cell r="B733" t="str">
            <v>IDM-380</v>
          </cell>
          <cell r="C733" t="str">
            <v>A</v>
          </cell>
          <cell r="D733" t="str">
            <v>Mahammad Huseynov, Yaver</v>
          </cell>
          <cell r="E733" t="str">
            <v>Hüseynov Məhəmməd Yavər oğlu</v>
          </cell>
          <cell r="F733" t="str">
            <v>-</v>
          </cell>
          <cell r="G733" t="str">
            <v>-</v>
          </cell>
          <cell r="H733" t="str">
            <v>Encashment division</v>
          </cell>
          <cell r="I733" t="str">
            <v>İnkassasiya Şöbəsi</v>
          </cell>
        </row>
        <row r="734">
          <cell r="B734" t="str">
            <v>IDM-379</v>
          </cell>
          <cell r="C734" t="str">
            <v>TL</v>
          </cell>
          <cell r="D734" t="str">
            <v>Bakhtiyar Akbarov, Bahram</v>
          </cell>
          <cell r="E734" t="str">
            <v>Əkbərov Bəxtiyar Bəhrəm oğlu</v>
          </cell>
          <cell r="F734" t="str">
            <v>Terminals Network Management</v>
          </cell>
          <cell r="G734" t="str">
            <v>Terminal Şəbəkəsinin İdarə Edilməsi</v>
          </cell>
          <cell r="H734" t="str">
            <v>-</v>
          </cell>
          <cell r="I734" t="str">
            <v>Şirvan RXM</v>
          </cell>
        </row>
        <row r="735">
          <cell r="B735" t="str">
            <v>IDM-378</v>
          </cell>
          <cell r="C735" t="str">
            <v>S</v>
          </cell>
          <cell r="D735" t="str">
            <v>Gulnara Shahveranova, Rafig</v>
          </cell>
          <cell r="E735" t="str">
            <v>Şahverənova Gülnarə Rafiq qızı</v>
          </cell>
          <cell r="F735" t="str">
            <v>Settlements department</v>
          </cell>
          <cell r="G735" t="str">
            <v>Hesablaşmalar departamenti</v>
          </cell>
          <cell r="H735" t="str">
            <v>Payment system division</v>
          </cell>
          <cell r="I735" t="str">
            <v>Ödəniş Sistemləri</v>
          </cell>
        </row>
        <row r="736">
          <cell r="B736" t="str">
            <v>IDM-377</v>
          </cell>
          <cell r="C736" t="str">
            <v>A</v>
          </cell>
          <cell r="D736" t="str">
            <v>Adil Karimov, Sabuhi</v>
          </cell>
          <cell r="E736" t="str">
            <v>Kərimov Adil Səbuhi oğlu</v>
          </cell>
          <cell r="F736" t="str">
            <v>-</v>
          </cell>
          <cell r="G736" t="str">
            <v>-</v>
          </cell>
          <cell r="H736" t="str">
            <v>Encashment division</v>
          </cell>
          <cell r="I736" t="str">
            <v>İnkassasiya Şöbəsi</v>
          </cell>
        </row>
        <row r="737">
          <cell r="B737" t="str">
            <v>IDM-375</v>
          </cell>
          <cell r="C737" t="str">
            <v>I</v>
          </cell>
          <cell r="D737" t="str">
            <v>Madina Jafarova, Nemat</v>
          </cell>
          <cell r="E737" t="str">
            <v>Cəfərova Mədinə Nemət qızı</v>
          </cell>
          <cell r="F737" t="str">
            <v>Marketing</v>
          </cell>
          <cell r="G737" t="str">
            <v>Marketinq</v>
          </cell>
          <cell r="H737" t="str">
            <v>-</v>
          </cell>
          <cell r="I737" t="str">
            <v>Marketinq Kommunikasiyaları</v>
          </cell>
        </row>
        <row r="738">
          <cell r="B738" t="str">
            <v>IDM-376</v>
          </cell>
          <cell r="C738" t="str">
            <v>S</v>
          </cell>
          <cell r="D738" t="str">
            <v>Zahrakhanim Zeynalova, Murad</v>
          </cell>
          <cell r="E738" t="str">
            <v>Zeynalova Zəhraxanım Murad qızı</v>
          </cell>
          <cell r="F738" t="str">
            <v>Customer excellence department</v>
          </cell>
          <cell r="G738" t="str">
            <v>Müştəri mükəmməlliyi departamenti</v>
          </cell>
          <cell r="H738" t="str">
            <v>Customer care division</v>
          </cell>
          <cell r="I738" t="str">
            <v>Müştəri xidmətləri şöbəsi</v>
          </cell>
        </row>
        <row r="739">
          <cell r="B739" t="str">
            <v>IDM-373</v>
          </cell>
          <cell r="C739" t="str">
            <v>DA</v>
          </cell>
          <cell r="D739" t="str">
            <v>Amina Kazimova, Nizami</v>
          </cell>
          <cell r="E739" t="str">
            <v>Kazımova Əminə Nizami qızı</v>
          </cell>
          <cell r="F739" t="str">
            <v>-</v>
          </cell>
          <cell r="G739" t="str">
            <v>-</v>
          </cell>
          <cell r="H739" t="str">
            <v>-</v>
          </cell>
          <cell r="I739" t="str">
            <v>-</v>
          </cell>
        </row>
        <row r="740">
          <cell r="B740" t="str">
            <v>IDM-374</v>
          </cell>
          <cell r="C740" t="str">
            <v>A</v>
          </cell>
          <cell r="D740" t="str">
            <v>Goshgar Khalilov, Dilgam</v>
          </cell>
          <cell r="E740" t="str">
            <v>Xəlilov Qoşqar Dilqəm oğlu</v>
          </cell>
          <cell r="F740" t="str">
            <v>Administrative</v>
          </cell>
          <cell r="G740" t="str">
            <v>İnzibati</v>
          </cell>
          <cell r="H740" t="str">
            <v>-</v>
          </cell>
          <cell r="I740" t="str">
            <v>Nəqliyyat</v>
          </cell>
        </row>
        <row r="741">
          <cell r="B741" t="str">
            <v>IDM-381</v>
          </cell>
          <cell r="C741" t="str">
            <v>I</v>
          </cell>
          <cell r="D741" t="str">
            <v>Sarraf Guliyev, Mutalib</v>
          </cell>
          <cell r="E741" t="str">
            <v>Quliyev Sərraf Mütalib oğlu</v>
          </cell>
          <cell r="F741" t="str">
            <v>Sales &amp; Customer Management</v>
          </cell>
          <cell r="G741" t="str">
            <v>Satış və Müştəri Xidmətləri</v>
          </cell>
          <cell r="H741" t="str">
            <v>-</v>
          </cell>
          <cell r="I741" t="str">
            <v>Müştəri xidmətləri</v>
          </cell>
        </row>
        <row r="742">
          <cell r="B742" t="str">
            <v>IDM-383</v>
          </cell>
          <cell r="C742" t="str">
            <v>S</v>
          </cell>
          <cell r="D742" t="str">
            <v>Narmin Abdullayeva (Akbarli), Gudrat</v>
          </cell>
          <cell r="E742" t="str">
            <v>Abdullayeva (Əkbərli) Nərmin Qüdrət qızı</v>
          </cell>
          <cell r="F742" t="str">
            <v>Customer excellence department</v>
          </cell>
          <cell r="G742" t="str">
            <v>Müştəri mükəmməlliyi departamenti</v>
          </cell>
          <cell r="H742" t="str">
            <v>Telesales division</v>
          </cell>
          <cell r="I742" t="str">
            <v>Telesatış şöbəsi</v>
          </cell>
        </row>
        <row r="743">
          <cell r="B743" t="str">
            <v>IDM-382</v>
          </cell>
          <cell r="C743" t="str">
            <v>S</v>
          </cell>
          <cell r="D743" t="str">
            <v>Malak Alizadeh, Sarraf</v>
          </cell>
          <cell r="E743" t="str">
            <v>Əlizadə Mələk Asəf qızı</v>
          </cell>
          <cell r="F743" t="str">
            <v>-</v>
          </cell>
          <cell r="G743" t="str">
            <v>-</v>
          </cell>
          <cell r="H743" t="str">
            <v>-</v>
          </cell>
          <cell r="I743" t="str">
            <v>-</v>
          </cell>
        </row>
        <row r="744">
          <cell r="B744" t="str">
            <v>IDM-384</v>
          </cell>
          <cell r="C744" t="str">
            <v>S</v>
          </cell>
          <cell r="D744" t="str">
            <v>Farhad Atakishiyev, Eldar</v>
          </cell>
          <cell r="E744" t="str">
            <v>Atakişiyev Fərhad Eldar oğlu</v>
          </cell>
          <cell r="F744" t="str">
            <v>Administrative</v>
          </cell>
          <cell r="G744" t="str">
            <v>İnzibati</v>
          </cell>
          <cell r="H744" t="str">
            <v>-</v>
          </cell>
          <cell r="I744" t="str">
            <v>Nəqliyyat</v>
          </cell>
        </row>
        <row r="745">
          <cell r="B745" t="str">
            <v>IDM-391</v>
          </cell>
          <cell r="C745" t="str">
            <v>A</v>
          </cell>
          <cell r="D745" t="str">
            <v>Mammadali Tagiyev, Khanbala</v>
          </cell>
          <cell r="E745" t="str">
            <v>Tağıyev Məhəmmədəli Xanbala oğlu</v>
          </cell>
          <cell r="F745" t="str">
            <v xml:space="preserve"> Terminal business support department</v>
          </cell>
          <cell r="G745" t="str">
            <v>Terminal biznesinə dəstək departamenti</v>
          </cell>
          <cell r="H745" t="str">
            <v>Terminal technical support division</v>
          </cell>
          <cell r="I745" t="str">
            <v xml:space="preserve">Terminallara texniki dəstək şöbəsi </v>
          </cell>
        </row>
        <row r="746">
          <cell r="B746" t="str">
            <v>IDM-386</v>
          </cell>
          <cell r="C746" t="str">
            <v>S</v>
          </cell>
          <cell r="D746" t="str">
            <v>Maya Karimli, Mubariz</v>
          </cell>
          <cell r="E746" t="str">
            <v>Kərimli Maya Mübariz qızı</v>
          </cell>
          <cell r="F746" t="str">
            <v>-</v>
          </cell>
          <cell r="G746" t="str">
            <v>-</v>
          </cell>
          <cell r="H746" t="str">
            <v>-</v>
          </cell>
          <cell r="I746" t="str">
            <v>-</v>
          </cell>
        </row>
        <row r="747">
          <cell r="B747" t="str">
            <v>IDM-387</v>
          </cell>
          <cell r="C747" t="str">
            <v>S</v>
          </cell>
          <cell r="D747" t="str">
            <v>Amina Talibova, Ajdar</v>
          </cell>
          <cell r="E747" t="str">
            <v>Talıbova Əminə Əjdər qızı</v>
          </cell>
          <cell r="F747" t="str">
            <v>-</v>
          </cell>
          <cell r="G747" t="str">
            <v>-</v>
          </cell>
          <cell r="H747" t="str">
            <v>Fraud prevention division</v>
          </cell>
          <cell r="I747" t="str">
            <v>Frauda qarşı mübarizə şöbəsi</v>
          </cell>
        </row>
        <row r="748">
          <cell r="B748" t="str">
            <v>IDM-388</v>
          </cell>
          <cell r="C748" t="str">
            <v>E</v>
          </cell>
          <cell r="D748" t="str">
            <v xml:space="preserve">Evgeniia Vasileva </v>
          </cell>
          <cell r="E748" t="str">
            <v>Vasileva Evgeniia</v>
          </cell>
          <cell r="F748" t="str">
            <v>-</v>
          </cell>
          <cell r="G748" t="str">
            <v>-</v>
          </cell>
          <cell r="H748" t="str">
            <v>-</v>
          </cell>
          <cell r="I748" t="str">
            <v>-</v>
          </cell>
        </row>
        <row r="749">
          <cell r="B749" t="str">
            <v>IDM-390</v>
          </cell>
          <cell r="C749" t="str">
            <v>S</v>
          </cell>
          <cell r="D749" t="str">
            <v>Nigar Muradli, Shahin</v>
          </cell>
          <cell r="E749" t="str">
            <v>Muradlı Nigar Şahin qızı</v>
          </cell>
          <cell r="F749" t="str">
            <v>-</v>
          </cell>
          <cell r="G749" t="str">
            <v>-</v>
          </cell>
          <cell r="H749" t="str">
            <v>Products division</v>
          </cell>
          <cell r="I749" t="str">
            <v>Məhsullar Şöbəsi</v>
          </cell>
        </row>
        <row r="750">
          <cell r="B750" t="str">
            <v>IDM-389</v>
          </cell>
          <cell r="C750" t="str">
            <v>S</v>
          </cell>
          <cell r="D750" t="str">
            <v xml:space="preserve">Andrei Khabirov </v>
          </cell>
          <cell r="E750" t="str">
            <v>Khabirov Andrei</v>
          </cell>
          <cell r="F750" t="str">
            <v>Analytics</v>
          </cell>
          <cell r="G750" t="str">
            <v>Analitika</v>
          </cell>
          <cell r="H750" t="str">
            <v>-</v>
          </cell>
          <cell r="I750" t="str">
            <v>Data Analitikası</v>
          </cell>
        </row>
        <row r="751">
          <cell r="B751" t="str">
            <v>IDM-385</v>
          </cell>
          <cell r="C751" t="str">
            <v>A</v>
          </cell>
          <cell r="D751" t="str">
            <v>Nigar Aliyeva, Zaur</v>
          </cell>
          <cell r="E751" t="str">
            <v>Əliyeva Nigar Zaur qızı</v>
          </cell>
          <cell r="F751" t="str">
            <v>Administrative</v>
          </cell>
          <cell r="G751" t="str">
            <v>İnzibati</v>
          </cell>
          <cell r="H751" t="str">
            <v>-</v>
          </cell>
          <cell r="I751" t="str">
            <v>-</v>
          </cell>
        </row>
        <row r="752">
          <cell r="B752" t="str">
            <v>IDM-392</v>
          </cell>
          <cell r="C752" t="str">
            <v>A</v>
          </cell>
          <cell r="D752" t="str">
            <v>Fuad Aliyev, Nazim</v>
          </cell>
          <cell r="E752" t="str">
            <v>Alıyev Fuad Nazim oğlu</v>
          </cell>
          <cell r="F752" t="str">
            <v>-</v>
          </cell>
          <cell r="G752" t="str">
            <v>-</v>
          </cell>
          <cell r="H752" t="str">
            <v>Encashment division</v>
          </cell>
          <cell r="I752" t="str">
            <v>İnkassasiya Şöbəsi</v>
          </cell>
        </row>
        <row r="753">
          <cell r="B753" t="str">
            <v>IDM-393</v>
          </cell>
          <cell r="C753" t="str">
            <v>S</v>
          </cell>
          <cell r="D753" t="str">
            <v>Nigar Mamishova Rasulzada, Elchin</v>
          </cell>
          <cell r="E753" t="str">
            <v>Məmişova Rəsulzadə Nigar Elçin qızı</v>
          </cell>
          <cell r="F753" t="str">
            <v>Sales &amp; Customer Management</v>
          </cell>
          <cell r="G753" t="str">
            <v>Satış və Müştəri Xidmətləri</v>
          </cell>
          <cell r="H753" t="str">
            <v>-</v>
          </cell>
          <cell r="I753" t="str">
            <v>Partnyorların Cəlb edilməsi</v>
          </cell>
        </row>
        <row r="754">
          <cell r="B754" t="str">
            <v>IDM-394</v>
          </cell>
          <cell r="C754" t="str">
            <v>A</v>
          </cell>
          <cell r="D754" t="str">
            <v>Jamal Abushov, Razim</v>
          </cell>
          <cell r="E754" t="str">
            <v>Abuşov Camal Razim oğlu</v>
          </cell>
          <cell r="F754" t="str">
            <v>-</v>
          </cell>
          <cell r="G754" t="str">
            <v>-</v>
          </cell>
          <cell r="H754" t="str">
            <v>Encashment division</v>
          </cell>
          <cell r="I754" t="str">
            <v>İnkassasiya Şöbəsi</v>
          </cell>
        </row>
        <row r="755">
          <cell r="B755" t="str">
            <v>IDM-396</v>
          </cell>
          <cell r="C755" t="str">
            <v>S</v>
          </cell>
          <cell r="D755" t="str">
            <v>Gunash Hajiyeva, Vilayatdin</v>
          </cell>
          <cell r="E755" t="str">
            <v>Hacıyeva Günəş Vilayətdin qızı</v>
          </cell>
          <cell r="F755" t="str">
            <v>Settlements</v>
          </cell>
          <cell r="G755" t="str">
            <v>Hesablaşmalar</v>
          </cell>
          <cell r="H755" t="str">
            <v>-</v>
          </cell>
          <cell r="I755" t="str">
            <v xml:space="preserve">Əməliyyatlar </v>
          </cell>
        </row>
        <row r="756">
          <cell r="B756" t="str">
            <v>IDM-395</v>
          </cell>
          <cell r="C756" t="str">
            <v>S</v>
          </cell>
          <cell r="D756" t="str">
            <v>Ali Aliyev, Natig</v>
          </cell>
          <cell r="E756" t="str">
            <v>Əliyev Əli Natiq oğlu</v>
          </cell>
          <cell r="F756" t="str">
            <v>HR Management</v>
          </cell>
          <cell r="G756" t="str">
            <v>İnsan Resurslarının İdarə Edilməsi</v>
          </cell>
          <cell r="H756" t="str">
            <v>-</v>
          </cell>
          <cell r="I756" t="str">
            <v>İR Əməliyyatları</v>
          </cell>
        </row>
        <row r="757">
          <cell r="B757" t="str">
            <v>IDM-397</v>
          </cell>
          <cell r="C757" t="str">
            <v>H</v>
          </cell>
          <cell r="D757" t="str">
            <v>Arif Mehdiyev, Kamal</v>
          </cell>
          <cell r="E757" t="str">
            <v>Mehdiyev Arif Kamal oğlu</v>
          </cell>
          <cell r="F757" t="str">
            <v>Legal</v>
          </cell>
          <cell r="G757" t="str">
            <v>Hüquq</v>
          </cell>
          <cell r="H757" t="str">
            <v>-</v>
          </cell>
          <cell r="I757" t="str">
            <v>-</v>
          </cell>
        </row>
        <row r="758">
          <cell r="B758" t="str">
            <v>IDM-398</v>
          </cell>
          <cell r="C758" t="str">
            <v>M</v>
          </cell>
          <cell r="D758" t="str">
            <v>Abdulla Piriyev, Vagif</v>
          </cell>
          <cell r="E758" t="str">
            <v>Piriyev Abdulla Vaqif oğlu</v>
          </cell>
          <cell r="F758" t="str">
            <v>-</v>
          </cell>
          <cell r="G758" t="str">
            <v>-</v>
          </cell>
          <cell r="H758" t="str">
            <v>-</v>
          </cell>
          <cell r="I758" t="str">
            <v>-</v>
          </cell>
        </row>
        <row r="759">
          <cell r="B759" t="str">
            <v>IDM-399</v>
          </cell>
          <cell r="C759" t="str">
            <v>S</v>
          </cell>
          <cell r="D759" t="str">
            <v>Shams Baratzada, Ilgar</v>
          </cell>
          <cell r="E759" t="str">
            <v>Baratzadə Şəms İlqar qızı</v>
          </cell>
          <cell r="F759" t="str">
            <v>Customer excellence department</v>
          </cell>
          <cell r="G759" t="str">
            <v>Müştəri mükəmməlliyi departamenti</v>
          </cell>
          <cell r="H759" t="str">
            <v>Customer care division</v>
          </cell>
          <cell r="I759" t="str">
            <v>Müştəri xidmətləri şöbəsi</v>
          </cell>
        </row>
        <row r="760">
          <cell r="B760" t="str">
            <v>IDM-400</v>
          </cell>
          <cell r="C760" t="str">
            <v>S</v>
          </cell>
          <cell r="D760" t="str">
            <v>Farid Aliyev, Farman</v>
          </cell>
          <cell r="E760" t="str">
            <v>Əliyev Fərid Fərman oğlu</v>
          </cell>
          <cell r="F760" t="str">
            <v>Customer excellence department</v>
          </cell>
          <cell r="G760" t="str">
            <v>Müştəri mükəmməlliyi departamenti</v>
          </cell>
          <cell r="H760" t="str">
            <v>Customer complaints division</v>
          </cell>
          <cell r="I760" t="str">
            <v>Müştəri şikayətləri şöbəsi</v>
          </cell>
        </row>
        <row r="761">
          <cell r="B761" t="str">
            <v>IDM-401</v>
          </cell>
          <cell r="C761" t="str">
            <v>S</v>
          </cell>
          <cell r="D761" t="str">
            <v>Farid Mammadov, Zakir</v>
          </cell>
          <cell r="E761" t="str">
            <v>Məmmədov Fərid mehdi  oğlu</v>
          </cell>
          <cell r="F761" t="str">
            <v xml:space="preserve"> -</v>
          </cell>
          <cell r="G761" t="str">
            <v xml:space="preserve"> -</v>
          </cell>
          <cell r="H761" t="str">
            <v>-</v>
          </cell>
          <cell r="I761" t="str">
            <v xml:space="preserve">Daxili nəzarət       </v>
          </cell>
        </row>
        <row r="762">
          <cell r="B762" t="str">
            <v>IDM-402</v>
          </cell>
          <cell r="C762" t="str">
            <v>A</v>
          </cell>
          <cell r="D762" t="str">
            <v>Fuad Abbasov, Rasim</v>
          </cell>
          <cell r="E762" t="str">
            <v>Abbasov Fuad Rasim oğlu</v>
          </cell>
          <cell r="F762" t="str">
            <v>Terminals Network Management</v>
          </cell>
          <cell r="G762" t="str">
            <v>Terminal Şəbəkəsinin İdarə Edilməsi</v>
          </cell>
          <cell r="H762" t="str">
            <v>-</v>
          </cell>
          <cell r="I762" t="str">
            <v>Gəncə RXM</v>
          </cell>
        </row>
        <row r="763">
          <cell r="B763" t="str">
            <v>IDM-403</v>
          </cell>
          <cell r="C763" t="str">
            <v>D</v>
          </cell>
          <cell r="D763" t="str">
            <v>Aleksandra Mikheeva</v>
          </cell>
          <cell r="E763" t="str">
            <v>Mikheeva Aleksandra</v>
          </cell>
          <cell r="F763" t="str">
            <v>-</v>
          </cell>
          <cell r="G763" t="str">
            <v>-</v>
          </cell>
          <cell r="H763" t="str">
            <v>Products division</v>
          </cell>
          <cell r="I763" t="str">
            <v>Məhsullar Şöbəsi</v>
          </cell>
        </row>
        <row r="764">
          <cell r="B764" t="str">
            <v>IDM-404</v>
          </cell>
          <cell r="C764" t="str">
            <v>S</v>
          </cell>
          <cell r="D764" t="str">
            <v>Hajar Imamguluzade, Elshad</v>
          </cell>
          <cell r="E764" t="str">
            <v>İmamquluzadə Həcər Elşad qızı</v>
          </cell>
          <cell r="F764" t="str">
            <v>Customer excellence department</v>
          </cell>
          <cell r="G764" t="str">
            <v>Müştəri mükəmməlliyi departamenti</v>
          </cell>
          <cell r="H764" t="str">
            <v>Telesales division</v>
          </cell>
          <cell r="I764" t="str">
            <v>Telesatış şöbəsi</v>
          </cell>
        </row>
        <row r="765">
          <cell r="B765" t="str">
            <v>IDM-407</v>
          </cell>
          <cell r="C765" t="str">
            <v>A</v>
          </cell>
          <cell r="D765" t="str">
            <v>Kamran Rzayev, Hasanbala</v>
          </cell>
          <cell r="E765" t="str">
            <v>Rzayev Kamran Həsənbala oğlu</v>
          </cell>
          <cell r="F765" t="str">
            <v xml:space="preserve"> Terminal business support department</v>
          </cell>
          <cell r="G765" t="str">
            <v>Terminal biznesinə dəstək departamenti</v>
          </cell>
          <cell r="H765" t="str">
            <v>Terminal technical support division</v>
          </cell>
          <cell r="I765" t="str">
            <v xml:space="preserve">Terminallara texniki dəstək şöbəsi </v>
          </cell>
        </row>
        <row r="766">
          <cell r="B766" t="str">
            <v>IDM-405</v>
          </cell>
          <cell r="C766" t="str">
            <v>D</v>
          </cell>
          <cell r="D766" t="str">
            <v>Nijat Isayev, Elshan</v>
          </cell>
          <cell r="E766" t="str">
            <v>İsayev Nicat Elşən oğlu</v>
          </cell>
          <cell r="F766" t="str">
            <v>-</v>
          </cell>
          <cell r="G766" t="str">
            <v>-</v>
          </cell>
          <cell r="H766" t="str">
            <v>-</v>
          </cell>
          <cell r="I766" t="str">
            <v>-</v>
          </cell>
        </row>
        <row r="767">
          <cell r="B767" t="str">
            <v>IDM-406</v>
          </cell>
          <cell r="C767" t="str">
            <v>S</v>
          </cell>
          <cell r="D767" t="str">
            <v>Ayan Humbatova, Emil</v>
          </cell>
          <cell r="E767" t="str">
            <v>Hümbətova Ayan Emil qızı</v>
          </cell>
          <cell r="F767" t="str">
            <v>Marketing</v>
          </cell>
          <cell r="G767" t="str">
            <v>Marketinq</v>
          </cell>
          <cell r="H767" t="str">
            <v>-</v>
          </cell>
        </row>
        <row r="768">
          <cell r="B768" t="str">
            <v>IDM-408</v>
          </cell>
          <cell r="C768" t="str">
            <v>M</v>
          </cell>
          <cell r="D768" t="str">
            <v>Mukhtar Hamidov, Kamran</v>
          </cell>
          <cell r="E768" t="str">
            <v>Həmidov Muxtar Kamran oğlu</v>
          </cell>
          <cell r="F768" t="str">
            <v>-</v>
          </cell>
          <cell r="G768" t="str">
            <v>-</v>
          </cell>
          <cell r="H768" t="str">
            <v>Cross-border and sales tribe</v>
          </cell>
          <cell r="I768" t="str">
            <v>Kross-sərhəd və satış sahəsi</v>
          </cell>
        </row>
        <row r="769">
          <cell r="B769" t="str">
            <v>IDM-409</v>
          </cell>
          <cell r="C769" t="str">
            <v>A</v>
          </cell>
          <cell r="D769" t="str">
            <v>Elvin Mustafayev, Elshan</v>
          </cell>
          <cell r="E769" t="str">
            <v>Mustafayev Elvin Elşən oğlu</v>
          </cell>
          <cell r="F769" t="str">
            <v>-</v>
          </cell>
          <cell r="G769" t="str">
            <v>-</v>
          </cell>
          <cell r="H769" t="str">
            <v>Encashment division</v>
          </cell>
          <cell r="I769" t="str">
            <v>İnkassasiya Şöbəsi</v>
          </cell>
        </row>
        <row r="770">
          <cell r="B770" t="str">
            <v>IDM-410</v>
          </cell>
          <cell r="C770" t="str">
            <v>S</v>
          </cell>
          <cell r="D770" t="str">
            <v>Nazrin Tahirli (Sarukhanova), Elshad</v>
          </cell>
          <cell r="E770" t="str">
            <v>Tahirli (Saruxanova) Nəzrin Elşad qızı</v>
          </cell>
          <cell r="F770" t="str">
            <v>Accounting department</v>
          </cell>
          <cell r="G770" t="str">
            <v>Mühasibatlıq departamenti</v>
          </cell>
          <cell r="H770" t="str">
            <v>-</v>
          </cell>
          <cell r="I770" t="str">
            <v>Əmək haqqı hesablanması şöbəsi</v>
          </cell>
        </row>
        <row r="771">
          <cell r="B771" t="str">
            <v>IDM-411</v>
          </cell>
          <cell r="C771" t="str">
            <v>A</v>
          </cell>
          <cell r="D771" t="str">
            <v>Khayal Karimov, Galandar</v>
          </cell>
          <cell r="E771" t="str">
            <v>Kərimov Xəyal Qələndər oğlu</v>
          </cell>
          <cell r="F771" t="str">
            <v xml:space="preserve"> Terminal business support department</v>
          </cell>
          <cell r="G771" t="str">
            <v>Terminal biznesinə dəstək departamenti</v>
          </cell>
          <cell r="H771" t="str">
            <v>Terminal technical support division</v>
          </cell>
          <cell r="I771" t="str">
            <v xml:space="preserve">Terminallara texniki dəstək şöbəsi </v>
          </cell>
        </row>
        <row r="772">
          <cell r="B772" t="str">
            <v>IDM-412</v>
          </cell>
          <cell r="C772" t="str">
            <v>S</v>
          </cell>
          <cell r="D772" t="str">
            <v>Kamila Rahimova, Agilevna</v>
          </cell>
          <cell r="E772" t="str">
            <v>Rəhimova Kamila Aqilevna</v>
          </cell>
          <cell r="F772" t="str">
            <v>COO Block</v>
          </cell>
          <cell r="G772" t="str">
            <v>COO Blok</v>
          </cell>
          <cell r="H772" t="str">
            <v>-</v>
          </cell>
          <cell r="I772" t="str">
            <v>UX/Uİ Dizayn və UX Araşdırması</v>
          </cell>
        </row>
        <row r="773">
          <cell r="B773" t="str">
            <v>IDM-413</v>
          </cell>
          <cell r="C773" t="str">
            <v>S</v>
          </cell>
          <cell r="D773" t="str">
            <v>Orkhan Khanjanov, Khanjan</v>
          </cell>
          <cell r="E773" t="str">
            <v>Xancanov Orxan Xancan oğlu</v>
          </cell>
          <cell r="F773" t="str">
            <v xml:space="preserve"> Terminal business support department</v>
          </cell>
          <cell r="G773" t="str">
            <v>Terminal biznesinə dəstək departamenti</v>
          </cell>
          <cell r="H773" t="str">
            <v>Terminal business support division</v>
          </cell>
          <cell r="I773" t="str">
            <v>Terminal biznesinə dəstək şöbəsi</v>
          </cell>
        </row>
        <row r="774">
          <cell r="B774" t="str">
            <v>IDM-414</v>
          </cell>
          <cell r="C774" t="str">
            <v>A</v>
          </cell>
          <cell r="D774" t="str">
            <v>Ilgar Huseynov, Rasim</v>
          </cell>
          <cell r="E774" t="str">
            <v>Hüseynov İlqar Rasim oğlu</v>
          </cell>
          <cell r="F774" t="str">
            <v>-</v>
          </cell>
          <cell r="G774" t="str">
            <v>-</v>
          </cell>
          <cell r="H774" t="str">
            <v>Encashment division</v>
          </cell>
          <cell r="I774" t="str">
            <v>İnkassasiya Şöbəsi</v>
          </cell>
        </row>
        <row r="775">
          <cell r="B775" t="str">
            <v>IDM-417</v>
          </cell>
          <cell r="C775" t="str">
            <v>S</v>
          </cell>
          <cell r="D775" t="str">
            <v>Emin Mammadov, Aftandil</v>
          </cell>
          <cell r="E775" t="str">
            <v>Məmmədov Emin Aftandil oğlu</v>
          </cell>
          <cell r="F775" t="str">
            <v xml:space="preserve"> Terminal business support department</v>
          </cell>
          <cell r="G775" t="str">
            <v>Terminal biznesinə dəstək departamenti</v>
          </cell>
          <cell r="H775" t="str">
            <v>Encashment processes support division</v>
          </cell>
          <cell r="I775" t="str">
            <v xml:space="preserve">İnkassasiya proseslərinə dəstək şöbəsi </v>
          </cell>
        </row>
        <row r="776">
          <cell r="B776" t="str">
            <v>IDM-416</v>
          </cell>
          <cell r="C776" t="str">
            <v>I</v>
          </cell>
          <cell r="D776" t="str">
            <v>Rasana Gasimova, Sabir</v>
          </cell>
          <cell r="E776" t="str">
            <v>Qasımova Rasana Sabir qızı</v>
          </cell>
          <cell r="F776" t="str">
            <v>HR Management</v>
          </cell>
          <cell r="G776" t="str">
            <v>İnsan Resurslarının İdarə Edilməsi</v>
          </cell>
          <cell r="H776" t="str">
            <v>-</v>
          </cell>
          <cell r="I776" t="str">
            <v>İşçilərin Cəlb edilməsi</v>
          </cell>
        </row>
        <row r="777">
          <cell r="B777" t="str">
            <v>IDM-415</v>
          </cell>
          <cell r="C777" t="str">
            <v>A</v>
          </cell>
          <cell r="D777" t="str">
            <v>Nijat Nagizade, Serdar</v>
          </cell>
          <cell r="E777" t="str">
            <v>Nağızadə Nicat Sərdar oğlu</v>
          </cell>
          <cell r="F777" t="str">
            <v xml:space="preserve">Cash Management </v>
          </cell>
          <cell r="G777" t="str">
            <v>Nağd Vəsaitlərin İdarə Edilməsi</v>
          </cell>
          <cell r="H777" t="str">
            <v>-</v>
          </cell>
        </row>
        <row r="778">
          <cell r="B778" t="str">
            <v>IDM-420</v>
          </cell>
          <cell r="C778" t="str">
            <v>A</v>
          </cell>
          <cell r="D778" t="str">
            <v>Mahammad Mehraliyev, Hashim</v>
          </cell>
          <cell r="E778" t="str">
            <v>Mehraliyev Məhəmməd Həşim oğlu</v>
          </cell>
          <cell r="F778" t="str">
            <v>-</v>
          </cell>
          <cell r="G778" t="str">
            <v>-</v>
          </cell>
          <cell r="H778" t="str">
            <v>Encashment division</v>
          </cell>
          <cell r="I778" t="str">
            <v>İnkassasiya Şöbəsi</v>
          </cell>
        </row>
        <row r="779">
          <cell r="B779" t="str">
            <v>IDM-419</v>
          </cell>
          <cell r="C779" t="str">
            <v>A</v>
          </cell>
          <cell r="D779" t="str">
            <v>Alovsat Azizov, Seyran</v>
          </cell>
          <cell r="E779" t="str">
            <v>Əzizov Əlövsət Seyran oğlu</v>
          </cell>
          <cell r="F779" t="str">
            <v>-</v>
          </cell>
          <cell r="G779" t="str">
            <v>-</v>
          </cell>
          <cell r="H779" t="str">
            <v>Encashment division</v>
          </cell>
          <cell r="I779" t="str">
            <v>İnkassasiya Şöbəsi</v>
          </cell>
        </row>
        <row r="780">
          <cell r="B780" t="str">
            <v>IDM-421</v>
          </cell>
          <cell r="C780" t="str">
            <v>S</v>
          </cell>
          <cell r="D780" t="str">
            <v>Farida Mammadova, Fariz</v>
          </cell>
          <cell r="E780" t="str">
            <v>Məmmədova Fəridə Fariz qızı</v>
          </cell>
          <cell r="F780" t="str">
            <v>Talent management department</v>
          </cell>
          <cell r="G780" t="str">
            <v>İstedadların idarə edilməsi departamenti</v>
          </cell>
          <cell r="H780" t="str">
            <v>-</v>
          </cell>
          <cell r="I780" t="str">
            <v>-</v>
          </cell>
        </row>
        <row r="781">
          <cell r="B781" t="str">
            <v>IDM-418</v>
          </cell>
          <cell r="C781" t="str">
            <v>S</v>
          </cell>
          <cell r="D781" t="str">
            <v>Farida Nabiyeva, Jamal</v>
          </cell>
          <cell r="E781" t="str">
            <v>Nəbiyeva Fəridə Camal qızı</v>
          </cell>
          <cell r="F781" t="str">
            <v>-</v>
          </cell>
          <cell r="G781" t="str">
            <v>-</v>
          </cell>
          <cell r="H781" t="str">
            <v>-</v>
          </cell>
          <cell r="I781" t="str">
            <v>-</v>
          </cell>
        </row>
        <row r="782">
          <cell r="B782" t="str">
            <v>IDM-422</v>
          </cell>
          <cell r="C782" t="str">
            <v>A</v>
          </cell>
          <cell r="D782" t="str">
            <v>Rizvan Abbasov, Rizman</v>
          </cell>
          <cell r="E782" t="str">
            <v>Abbasov Rizvan Rizman oğlu</v>
          </cell>
          <cell r="F782" t="str">
            <v>Terminals Network Management</v>
          </cell>
          <cell r="G782" t="str">
            <v>Terminal Şəbəkəsinin İdarə Edilməsi</v>
          </cell>
          <cell r="H782" t="str">
            <v>-</v>
          </cell>
          <cell r="I782" t="str">
            <v>Ağcabədi RXM</v>
          </cell>
        </row>
        <row r="783">
          <cell r="B783" t="str">
            <v>IDM-423</v>
          </cell>
          <cell r="C783" t="str">
            <v>S</v>
          </cell>
          <cell r="D783" t="str">
            <v>Andrey Khlinenkov, Anatolyevich</v>
          </cell>
          <cell r="E783" t="str">
            <v>Xlinenkov Andrey Anatolyevich</v>
          </cell>
          <cell r="F783" t="str">
            <v>-</v>
          </cell>
          <cell r="G783" t="str">
            <v>-</v>
          </cell>
          <cell r="H783" t="str">
            <v>IT Division</v>
          </cell>
          <cell r="I783" t="str">
            <v>İT şöbəsi</v>
          </cell>
        </row>
        <row r="784">
          <cell r="B784" t="str">
            <v>IDM-424</v>
          </cell>
          <cell r="C784" t="str">
            <v>A</v>
          </cell>
          <cell r="D784" t="str">
            <v>Eldar Guliyev, Oktay</v>
          </cell>
          <cell r="E784" t="str">
            <v>Quliyev Eldar Oktay oğlu</v>
          </cell>
          <cell r="F784" t="str">
            <v xml:space="preserve"> Terminal business support department</v>
          </cell>
          <cell r="G784" t="str">
            <v>Terminal biznesinə dəstək departamenti</v>
          </cell>
          <cell r="H784" t="str">
            <v>Terminal business support division</v>
          </cell>
          <cell r="I784" t="str">
            <v>Terminal biznesinə dəstək şöbəsi</v>
          </cell>
        </row>
        <row r="785">
          <cell r="B785" t="str">
            <v>IDM-425</v>
          </cell>
          <cell r="C785" t="str">
            <v>A</v>
          </cell>
          <cell r="D785" t="str">
            <v>Ramin Soltanov, Akif</v>
          </cell>
          <cell r="E785" t="str">
            <v>Soltanov Ramin Akif oğlu</v>
          </cell>
          <cell r="F785" t="str">
            <v xml:space="preserve"> Terminal business support department</v>
          </cell>
          <cell r="G785" t="str">
            <v>Terminal biznesinə dəstək departamenti</v>
          </cell>
          <cell r="H785" t="str">
            <v>Encashment processes support division</v>
          </cell>
          <cell r="I785" t="str">
            <v xml:space="preserve">İnkassasiya proseslərinə dəstək şöbəsi </v>
          </cell>
        </row>
        <row r="786">
          <cell r="B786" t="str">
            <v>IDM-428</v>
          </cell>
          <cell r="C786" t="str">
            <v>A</v>
          </cell>
          <cell r="D786" t="str">
            <v>Mehman Maharramov, Kamil</v>
          </cell>
          <cell r="E786" t="str">
            <v>Məhərrəmov Mehman Kamil oğlu</v>
          </cell>
          <cell r="F786" t="str">
            <v xml:space="preserve"> Terminal business support department</v>
          </cell>
          <cell r="G786" t="str">
            <v>Terminal biznesinə dəstək departamenti</v>
          </cell>
          <cell r="H786" t="str">
            <v>Terminal technical support division</v>
          </cell>
          <cell r="I786" t="str">
            <v xml:space="preserve">Terminallara texniki dəstək şöbəsi </v>
          </cell>
        </row>
        <row r="787">
          <cell r="B787" t="str">
            <v>IDM-427</v>
          </cell>
          <cell r="C787" t="str">
            <v>M</v>
          </cell>
          <cell r="D787" t="str">
            <v>Mirza Akhundov</v>
          </cell>
          <cell r="E787" t="str">
            <v>Akhundov Mirza</v>
          </cell>
          <cell r="F787" t="str">
            <v>-</v>
          </cell>
          <cell r="G787" t="str">
            <v>-</v>
          </cell>
          <cell r="H787" t="str">
            <v>Products division</v>
          </cell>
          <cell r="I787" t="str">
            <v>Məhsullar Şöbəsi</v>
          </cell>
        </row>
        <row r="788">
          <cell r="B788" t="str">
            <v>IDM-426</v>
          </cell>
          <cell r="C788" t="str">
            <v>S</v>
          </cell>
          <cell r="D788" t="str">
            <v>Zarifa Shirinova, Akram</v>
          </cell>
          <cell r="E788" t="str">
            <v>Şirinova Zərifə Əkrəm qızı</v>
          </cell>
          <cell r="F788" t="str">
            <v>-</v>
          </cell>
          <cell r="G788" t="str">
            <v>-</v>
          </cell>
          <cell r="H788" t="str">
            <v>-</v>
          </cell>
          <cell r="I788" t="str">
            <v>-</v>
          </cell>
        </row>
        <row r="789">
          <cell r="B789" t="str">
            <v>IDM-429</v>
          </cell>
          <cell r="C789" t="str">
            <v>I</v>
          </cell>
          <cell r="D789" t="str">
            <v>Fidan Musayeva, Zulfugar</v>
          </cell>
          <cell r="E789" t="str">
            <v>Musayeva Fidan Zülfüqar qızı</v>
          </cell>
          <cell r="F789" t="str">
            <v>Sales &amp; Customer Management</v>
          </cell>
          <cell r="G789" t="str">
            <v>Satış və Müştəri Xidmətləri</v>
          </cell>
          <cell r="H789" t="str">
            <v>-</v>
          </cell>
          <cell r="I789" t="str">
            <v>Partnyor Loyallığının Qorunması</v>
          </cell>
        </row>
        <row r="790">
          <cell r="B790" t="str">
            <v>IDM-430</v>
          </cell>
          <cell r="C790" t="str">
            <v>I</v>
          </cell>
          <cell r="D790" t="str">
            <v>Israyil Shahbazov, Mammadali</v>
          </cell>
          <cell r="E790" t="str">
            <v>Şahbazov İsrayıl Məmmədəli oğlu</v>
          </cell>
          <cell r="F790" t="str">
            <v>Sales &amp; Customer Management</v>
          </cell>
          <cell r="G790" t="str">
            <v>Satış və Müştəri Xidmətləri</v>
          </cell>
          <cell r="H790" t="str">
            <v>-</v>
          </cell>
          <cell r="I790" t="str">
            <v>Partnyor Loyallığının Qorunması</v>
          </cell>
        </row>
        <row r="791">
          <cell r="B791" t="str">
            <v>IDM-434</v>
          </cell>
          <cell r="C791" t="str">
            <v>S</v>
          </cell>
          <cell r="D791" t="str">
            <v>Hasrat Mammadov, Sabir</v>
          </cell>
          <cell r="E791" t="str">
            <v>Məmmədov Həsrət Sabir oğlu</v>
          </cell>
          <cell r="F791" t="str">
            <v>Terminal and ATM department</v>
          </cell>
          <cell r="G791" t="str">
            <v>Terminal və ATM şəbəkəsinin idarə edilməsi departamenti</v>
          </cell>
          <cell r="H791" t="str">
            <v>Terminal and ATM distibution division</v>
          </cell>
          <cell r="I791" t="str">
            <v>Terminal və ATM-lərin yerləşdirilməsi</v>
          </cell>
        </row>
        <row r="792">
          <cell r="B792" t="str">
            <v>IDM-432</v>
          </cell>
          <cell r="C792" t="str">
            <v>S</v>
          </cell>
          <cell r="D792" t="str">
            <v>Mahammad Avazli, Mirza</v>
          </cell>
          <cell r="E792" t="str">
            <v>Əvəzli Məhəmməd Mirzə oğlu</v>
          </cell>
          <cell r="F792" t="str">
            <v>Sales &amp; Customer Management</v>
          </cell>
          <cell r="G792" t="str">
            <v>Satış və Müştəri Xidmətləri</v>
          </cell>
          <cell r="H792" t="str">
            <v>-</v>
          </cell>
          <cell r="I792" t="str">
            <v>Müştəri əlaqələri</v>
          </cell>
        </row>
        <row r="793">
          <cell r="B793" t="str">
            <v>IDM-433</v>
          </cell>
          <cell r="C793" t="str">
            <v>S</v>
          </cell>
          <cell r="D793" t="str">
            <v>Elmar Heydarov, Mikhailovich</v>
          </cell>
          <cell r="E793" t="str">
            <v>Heydərov Elmar Mixailoviç</v>
          </cell>
          <cell r="F793" t="str">
            <v>Sales &amp; Customer Management</v>
          </cell>
          <cell r="G793" t="str">
            <v>Satış və Müştəri Xidmətləri</v>
          </cell>
          <cell r="H793" t="str">
            <v>-</v>
          </cell>
          <cell r="I793" t="str">
            <v>Müştəri xidmətləri</v>
          </cell>
        </row>
        <row r="794">
          <cell r="B794" t="str">
            <v>IDM-435</v>
          </cell>
          <cell r="C794" t="str">
            <v>I</v>
          </cell>
          <cell r="D794" t="str">
            <v>Simara Aliyeva, Mugabil</v>
          </cell>
          <cell r="E794" t="str">
            <v>Əliyeva Simarə Müqabil qızı</v>
          </cell>
          <cell r="F794" t="str">
            <v>Sales &amp; Customer Management</v>
          </cell>
          <cell r="G794" t="str">
            <v>Satış və Müştəri Xidmətləri</v>
          </cell>
          <cell r="H794" t="str">
            <v>-</v>
          </cell>
          <cell r="I794" t="str">
            <v>Partnyor Loyallığının Qorunması</v>
          </cell>
        </row>
        <row r="795">
          <cell r="B795" t="str">
            <v>IDM-431</v>
          </cell>
          <cell r="C795" t="str">
            <v>A</v>
          </cell>
          <cell r="D795" t="str">
            <v>Ismayil Israfilzade, Tahir</v>
          </cell>
          <cell r="E795" t="str">
            <v>İsrafilzadə İsmayıl Tahir oğlu</v>
          </cell>
          <cell r="F795" t="str">
            <v xml:space="preserve">Cash Management </v>
          </cell>
          <cell r="G795" t="str">
            <v>Nağd Vəsaitlərin İdarə Edilməsi</v>
          </cell>
          <cell r="H795" t="str">
            <v>-</v>
          </cell>
          <cell r="I795" t="str">
            <v>Mərkəzi Kassa</v>
          </cell>
        </row>
        <row r="796">
          <cell r="B796" t="str">
            <v>IDM-436</v>
          </cell>
          <cell r="C796" t="str">
            <v>S</v>
          </cell>
          <cell r="D796" t="str">
            <v>Rustam Suleymanov, Bakhsheyish</v>
          </cell>
          <cell r="E796" t="str">
            <v>Süleymanov Rüstəm Baxşeyiş oğlu</v>
          </cell>
          <cell r="F796" t="str">
            <v>Marketing</v>
          </cell>
          <cell r="G796" t="str">
            <v>Marketinq</v>
          </cell>
          <cell r="H796" t="str">
            <v>-</v>
          </cell>
          <cell r="I796" t="str">
            <v>-</v>
          </cell>
        </row>
        <row r="797">
          <cell r="B797" t="str">
            <v>IDM-437</v>
          </cell>
          <cell r="C797" t="str">
            <v>A</v>
          </cell>
          <cell r="D797" t="str">
            <v>Elmaddin Aliyev, Jabrayil</v>
          </cell>
          <cell r="E797" t="str">
            <v>Əliyev Elməddin Cəbrayıl oğlu</v>
          </cell>
          <cell r="F797" t="str">
            <v>-</v>
          </cell>
          <cell r="G797" t="str">
            <v>-</v>
          </cell>
          <cell r="H797" t="str">
            <v>Encashment division</v>
          </cell>
          <cell r="I797" t="str">
            <v>İnkassasiya Şöbəsi</v>
          </cell>
        </row>
        <row r="798">
          <cell r="B798" t="str">
            <v>IDM-438</v>
          </cell>
          <cell r="C798" t="str">
            <v>TL</v>
          </cell>
          <cell r="D798" t="str">
            <v>Kanan Aliyev, Nizami</v>
          </cell>
          <cell r="E798" t="str">
            <v>Əliyev Kənan Nizami oğlu</v>
          </cell>
          <cell r="F798" t="str">
            <v>-</v>
          </cell>
          <cell r="G798" t="str">
            <v>-</v>
          </cell>
          <cell r="H798" t="str">
            <v>-</v>
          </cell>
          <cell r="I798" t="str">
            <v>İnkassasiya Şöbəsi</v>
          </cell>
        </row>
        <row r="799">
          <cell r="B799" t="str">
            <v>IDM-439</v>
          </cell>
          <cell r="C799" t="str">
            <v>S</v>
          </cell>
          <cell r="D799" t="str">
            <v>Ramin Suleymanov, Rahman</v>
          </cell>
          <cell r="E799" t="str">
            <v>Süleymanov Ramin Rəhman oğlu</v>
          </cell>
          <cell r="F799" t="str">
            <v xml:space="preserve"> Terminal business support department</v>
          </cell>
          <cell r="G799" t="str">
            <v>Terminal biznesinə dəstək departamenti</v>
          </cell>
          <cell r="H799" t="str">
            <v>Encashment processes and cash centers monitoring division</v>
          </cell>
          <cell r="I799" t="str">
            <v>İnkassasiya prosesi və kassa mərkəzlərinin monitorinqi şöbəsi</v>
          </cell>
        </row>
        <row r="800">
          <cell r="B800" t="str">
            <v>IDM-443</v>
          </cell>
          <cell r="C800" t="str">
            <v>I</v>
          </cell>
          <cell r="D800" t="str">
            <v>Sanan Mammadov, Muslum</v>
          </cell>
          <cell r="E800" t="str">
            <v>Məmmədov Sənan Müslüm oğlu</v>
          </cell>
          <cell r="F800" t="str">
            <v>Sales &amp; Customer Management</v>
          </cell>
          <cell r="G800" t="str">
            <v>Satış və Müştəri Xidmətləri</v>
          </cell>
          <cell r="H800" t="str">
            <v>-</v>
          </cell>
          <cell r="I800" t="str">
            <v>Müştəri xidmətləri</v>
          </cell>
        </row>
        <row r="801">
          <cell r="B801" t="str">
            <v>IDM-446</v>
          </cell>
          <cell r="C801" t="str">
            <v>M</v>
          </cell>
          <cell r="D801" t="str">
            <v>Javid Mansimov, Zahid</v>
          </cell>
          <cell r="E801" t="str">
            <v>Mənsimov Cavid Zahid oğlu</v>
          </cell>
          <cell r="F801" t="str">
            <v>-</v>
          </cell>
          <cell r="G801" t="str">
            <v>-</v>
          </cell>
          <cell r="H801" t="str">
            <v>Cross-border and sales tribe</v>
          </cell>
          <cell r="I801" t="str">
            <v>Kross-sərhəd və satış sahəsi</v>
          </cell>
        </row>
        <row r="802">
          <cell r="B802" t="str">
            <v>IDM-441</v>
          </cell>
          <cell r="C802" t="str">
            <v>S</v>
          </cell>
          <cell r="D802" t="str">
            <v>Madina Bayramova, Tofig</v>
          </cell>
          <cell r="E802" t="str">
            <v>Bayramova Mədinə Tofiq qızı</v>
          </cell>
          <cell r="F802" t="str">
            <v>Customer Excellence Office</v>
          </cell>
          <cell r="G802" t="str">
            <v>Müştəri Mükəmməlliyi Mərkəzi</v>
          </cell>
          <cell r="H802" t="str">
            <v>-</v>
          </cell>
          <cell r="I802" t="str">
            <v>-</v>
          </cell>
        </row>
        <row r="803">
          <cell r="B803" t="str">
            <v>IDM-444</v>
          </cell>
          <cell r="C803" t="str">
            <v>S</v>
          </cell>
          <cell r="D803" t="str">
            <v>Aisha Mustafayeva, Elshanovna</v>
          </cell>
          <cell r="E803" t="str">
            <v>Mustafayeva Aişə Elşənovna</v>
          </cell>
          <cell r="F803" t="str">
            <v>Customer excellence department</v>
          </cell>
          <cell r="G803" t="str">
            <v>Müştəri mükəmməlliyi departamenti</v>
          </cell>
          <cell r="H803" t="str">
            <v>Customer complaints division</v>
          </cell>
          <cell r="I803" t="str">
            <v>Müştəri şikayətləri şöbəsi</v>
          </cell>
        </row>
        <row r="804">
          <cell r="B804" t="str">
            <v>IDM-440</v>
          </cell>
          <cell r="C804" t="str">
            <v>S</v>
          </cell>
          <cell r="D804" t="str">
            <v>Suada Ilkhaszade, Fuad</v>
          </cell>
          <cell r="E804" t="str">
            <v>İlxaszadə Suada Fuad qızı</v>
          </cell>
          <cell r="F804" t="str">
            <v>Customer Excellence Center</v>
          </cell>
          <cell r="G804" t="str">
            <v>Müştəri Mükəmməlliyi Mərkəzi</v>
          </cell>
          <cell r="H804" t="str">
            <v>-</v>
          </cell>
          <cell r="I804" t="str">
            <v>Müştəri Xidmətləri</v>
          </cell>
        </row>
        <row r="805">
          <cell r="B805" t="str">
            <v>IDM-445</v>
          </cell>
          <cell r="C805" t="str">
            <v>S</v>
          </cell>
          <cell r="D805" t="str">
            <v>Maharram Mammadov, Huseyn</v>
          </cell>
          <cell r="E805" t="str">
            <v>Məmmədov Məhərrəm Hüseyn oğlu</v>
          </cell>
          <cell r="F805" t="str">
            <v>Customer Care Management</v>
          </cell>
          <cell r="G805" t="str">
            <v>Müştəri Xidmətlərinin İdarə Edilməsi</v>
          </cell>
          <cell r="H805" t="str">
            <v>-</v>
          </cell>
          <cell r="I805" t="str">
            <v>Zəng Mərkəzi</v>
          </cell>
        </row>
        <row r="806">
          <cell r="B806" t="str">
            <v>IDM-442</v>
          </cell>
          <cell r="C806" t="str">
            <v>S</v>
          </cell>
          <cell r="D806" t="str">
            <v>Amir Naghiyev, Vusal</v>
          </cell>
          <cell r="E806" t="str">
            <v>Nağıyev Amir Vüsal oğlu</v>
          </cell>
          <cell r="F806" t="str">
            <v>Customer Care Management</v>
          </cell>
          <cell r="G806" t="str">
            <v>Müştəri Xidmətlərinin İdarə Edilməsi</v>
          </cell>
          <cell r="H806" t="str">
            <v>-</v>
          </cell>
          <cell r="I806" t="str">
            <v>Zəng Mərkəzi</v>
          </cell>
        </row>
        <row r="807">
          <cell r="B807" t="str">
            <v>IDM-456</v>
          </cell>
          <cell r="C807" t="str">
            <v>S</v>
          </cell>
          <cell r="D807" t="str">
            <v>Sara Yagublu, Sabir</v>
          </cell>
          <cell r="E807" t="str">
            <v>Yaqublu Sara Sabir qızı</v>
          </cell>
          <cell r="F807" t="str">
            <v>-</v>
          </cell>
          <cell r="G807" t="str">
            <v>-</v>
          </cell>
          <cell r="H807" t="str">
            <v>Products division</v>
          </cell>
          <cell r="I807" t="str">
            <v>Məhsullar Şöbəsi</v>
          </cell>
        </row>
        <row r="808">
          <cell r="B808" t="str">
            <v>IDM-447</v>
          </cell>
          <cell r="C808" t="str">
            <v>S</v>
          </cell>
          <cell r="D808" t="str">
            <v>Fuad Jahangirli, Firudun</v>
          </cell>
          <cell r="E808" t="str">
            <v>Cahangirli Fuad Firudin oğlu</v>
          </cell>
          <cell r="F808" t="str">
            <v>Sales &amp; Customer Management</v>
          </cell>
          <cell r="G808" t="str">
            <v>Satış və Müştəri Xidmətləri</v>
          </cell>
          <cell r="H808" t="str">
            <v>-</v>
          </cell>
          <cell r="I808" t="str">
            <v>Müştəri xidmətləri</v>
          </cell>
        </row>
        <row r="809">
          <cell r="B809" t="str">
            <v>IDM-451</v>
          </cell>
          <cell r="C809" t="str">
            <v>S</v>
          </cell>
          <cell r="D809" t="str">
            <v>Aytaj Balamedova, Ilham</v>
          </cell>
          <cell r="E809" t="str">
            <v>Balamedova Aytac İlham qızı</v>
          </cell>
          <cell r="F809" t="str">
            <v>Sales &amp; Customer Management</v>
          </cell>
          <cell r="G809" t="str">
            <v>Satış və Müştəri Xidmətləri</v>
          </cell>
          <cell r="H809" t="str">
            <v>-</v>
          </cell>
          <cell r="I809" t="str">
            <v>Müştəri xidmətləri</v>
          </cell>
        </row>
        <row r="810">
          <cell r="B810" t="str">
            <v>IDM-454</v>
          </cell>
          <cell r="C810" t="str">
            <v>S</v>
          </cell>
          <cell r="D810" t="str">
            <v>Saliga Hatamova, Elshad</v>
          </cell>
          <cell r="E810" t="str">
            <v>Hətəmova Səliqə Elşad qızı</v>
          </cell>
          <cell r="F810" t="str">
            <v>Sales &amp; Customer Management</v>
          </cell>
          <cell r="G810" t="str">
            <v>Satış və Müştəri Xidmətləri</v>
          </cell>
          <cell r="H810" t="str">
            <v>-</v>
          </cell>
          <cell r="I810" t="str">
            <v>Müştəri xidmətləri</v>
          </cell>
        </row>
        <row r="811">
          <cell r="B811" t="str">
            <v>IDM-449</v>
          </cell>
          <cell r="C811" t="str">
            <v>S</v>
          </cell>
          <cell r="D811" t="str">
            <v>Hamida Rasulova, Ahad</v>
          </cell>
          <cell r="E811" t="str">
            <v>Rəsulova Həmidə Əhəd qızı</v>
          </cell>
          <cell r="F811" t="str">
            <v>Sales &amp; Customer Management</v>
          </cell>
          <cell r="G811" t="str">
            <v>Satış və Müştəri Xidmətləri</v>
          </cell>
          <cell r="H811" t="str">
            <v>-</v>
          </cell>
          <cell r="I811" t="str">
            <v>Müştəri xidmətləri</v>
          </cell>
        </row>
        <row r="812">
          <cell r="B812" t="str">
            <v>IDM-452</v>
          </cell>
          <cell r="C812" t="str">
            <v>S</v>
          </cell>
          <cell r="D812" t="str">
            <v>Sahil Nabatov, Rufulla</v>
          </cell>
          <cell r="E812" t="str">
            <v>Nabatov Sahil Rufulla oğlu</v>
          </cell>
          <cell r="F812" t="str">
            <v>Customer Excellence Center</v>
          </cell>
          <cell r="G812" t="str">
            <v>Müştəri Mükəmməlliyi Mərkəzi</v>
          </cell>
          <cell r="H812" t="str">
            <v>-</v>
          </cell>
          <cell r="I812" t="str">
            <v>Müştəri Xidmətləri</v>
          </cell>
        </row>
        <row r="813">
          <cell r="B813" t="str">
            <v>IDM-455</v>
          </cell>
          <cell r="C813" t="str">
            <v>S</v>
          </cell>
          <cell r="D813" t="str">
            <v>Nazila Mammadova, Tofig</v>
          </cell>
          <cell r="E813" t="str">
            <v>Məmmədova Nazilə Tofiq qızı</v>
          </cell>
          <cell r="F813" t="str">
            <v>Customer Excellence Center</v>
          </cell>
          <cell r="G813" t="str">
            <v>Müştəri Mükəmməlliyi Mərkəzi</v>
          </cell>
          <cell r="H813" t="str">
            <v>-</v>
          </cell>
          <cell r="I813" t="str">
            <v>Telesatış</v>
          </cell>
        </row>
        <row r="814">
          <cell r="B814" t="str">
            <v>IDM-450</v>
          </cell>
          <cell r="C814" t="str">
            <v>S</v>
          </cell>
          <cell r="D814" t="str">
            <v>Aytaj Mikayilli, Mazahir</v>
          </cell>
          <cell r="E814" t="str">
            <v>Mikayıllı Aytac Məzahir qızı</v>
          </cell>
          <cell r="F814" t="str">
            <v>Customer Care Management</v>
          </cell>
          <cell r="G814" t="str">
            <v>Müştəri Xidmətlərinin İdarə Edilməsi</v>
          </cell>
          <cell r="H814" t="str">
            <v>-</v>
          </cell>
          <cell r="I814" t="str">
            <v>Telesatış</v>
          </cell>
        </row>
        <row r="815">
          <cell r="B815" t="str">
            <v>IDM-453</v>
          </cell>
          <cell r="C815" t="str">
            <v>S</v>
          </cell>
          <cell r="D815" t="str">
            <v>Sarfinaz Ahmadova, Murad</v>
          </cell>
          <cell r="E815" t="str">
            <v>Əhmədova Sərfinaz Murad qızı</v>
          </cell>
          <cell r="F815" t="str">
            <v>Customer Care Management</v>
          </cell>
          <cell r="G815" t="str">
            <v>Müştəri Xidmətlərinin İdarə Edilməsi</v>
          </cell>
          <cell r="H815" t="str">
            <v>-</v>
          </cell>
          <cell r="I815" t="str">
            <v>Telesatış</v>
          </cell>
        </row>
        <row r="816">
          <cell r="B816" t="str">
            <v>IDM-448</v>
          </cell>
          <cell r="C816" t="str">
            <v>S</v>
          </cell>
          <cell r="D816" t="str">
            <v>Gunel Muradova, Namig</v>
          </cell>
          <cell r="E816" t="str">
            <v>Muradova Günel Namiq qızı</v>
          </cell>
          <cell r="F816" t="str">
            <v>Settlements department</v>
          </cell>
          <cell r="G816" t="str">
            <v>Hesablaşmalar departamenti</v>
          </cell>
          <cell r="H816" t="str">
            <v>Payment system division</v>
          </cell>
          <cell r="I816" t="str">
            <v>Ödəniş Sistemləri</v>
          </cell>
        </row>
        <row r="817">
          <cell r="B817" t="str">
            <v>IDM-457</v>
          </cell>
          <cell r="C817" t="str">
            <v>H</v>
          </cell>
          <cell r="D817" t="str">
            <v>Ilia Kazenin</v>
          </cell>
          <cell r="E817" t="str">
            <v>Kazenin Ilia</v>
          </cell>
          <cell r="F817" t="str">
            <v>COO Block</v>
          </cell>
          <cell r="G817" t="str">
            <v>BƏİ Blok</v>
          </cell>
          <cell r="H817" t="str">
            <v>-</v>
          </cell>
          <cell r="I817" t="str">
            <v>Məhsulun İdarə Edilməsi</v>
          </cell>
        </row>
        <row r="818">
          <cell r="B818" t="str">
            <v>IDM-459</v>
          </cell>
          <cell r="C818" t="str">
            <v>M</v>
          </cell>
          <cell r="D818" t="str">
            <v>Farid Nasirulla, Elshan</v>
          </cell>
          <cell r="E818" t="str">
            <v>Nəsirulla Farid Elşən oğlu</v>
          </cell>
          <cell r="F818" t="str">
            <v>-</v>
          </cell>
          <cell r="G818" t="str">
            <v>-</v>
          </cell>
          <cell r="H818" t="str">
            <v>Legal division</v>
          </cell>
          <cell r="I818" t="str">
            <v>Hüquq Şöbəsi</v>
          </cell>
        </row>
        <row r="819">
          <cell r="B819" t="str">
            <v>IDM-460</v>
          </cell>
          <cell r="C819" t="str">
            <v>S</v>
          </cell>
          <cell r="D819" t="str">
            <v>Aynur Shalbuzova, Ilgar</v>
          </cell>
          <cell r="E819" t="str">
            <v>Şalbuzova Aynur İlqar qızı</v>
          </cell>
          <cell r="F819" t="str">
            <v>HR Management</v>
          </cell>
          <cell r="G819" t="str">
            <v>İnsan Resurslarının İdarə Edilməsi</v>
          </cell>
          <cell r="H819" t="str">
            <v>-</v>
          </cell>
          <cell r="I819" t="str">
            <v>İşə Qəbul və İstedadların İdarə Edilməsi</v>
          </cell>
        </row>
        <row r="820">
          <cell r="B820" t="str">
            <v>IDM-458</v>
          </cell>
          <cell r="C820" t="str">
            <v>S</v>
          </cell>
          <cell r="D820" t="str">
            <v>Nazakat Tavakullova, Nizami</v>
          </cell>
          <cell r="E820" t="str">
            <v>Təvəkkülova Nəzakət Nizami qızı</v>
          </cell>
          <cell r="F820" t="str">
            <v>CFO Block</v>
          </cell>
          <cell r="G820" t="str">
            <v>BMİ Blok</v>
          </cell>
          <cell r="H820" t="str">
            <v>-</v>
          </cell>
          <cell r="I820" t="str">
            <v>Satınalma</v>
          </cell>
        </row>
        <row r="821">
          <cell r="B821" t="str">
            <v>IDM-461</v>
          </cell>
          <cell r="C821" t="str">
            <v>D</v>
          </cell>
          <cell r="D821" t="str">
            <v>Denis Sazonov, Dmitriyevich</v>
          </cell>
          <cell r="E821" t="str">
            <v>Sazonov Denis Dmitriyeviç</v>
          </cell>
          <cell r="F821" t="str">
            <v>-</v>
          </cell>
          <cell r="G821" t="str">
            <v>-</v>
          </cell>
          <cell r="H821" t="str">
            <v>-</v>
          </cell>
          <cell r="I821" t="str">
            <v xml:space="preserve"> -</v>
          </cell>
        </row>
        <row r="822">
          <cell r="B822" t="str">
            <v>IDM-463</v>
          </cell>
          <cell r="C822" t="str">
            <v>D</v>
          </cell>
          <cell r="D822" t="str">
            <v>Oleg Zhuravlev</v>
          </cell>
          <cell r="E822" t="str">
            <v>Zhuravlev Oleg</v>
          </cell>
          <cell r="F822" t="str">
            <v>Software Development</v>
          </cell>
          <cell r="G822" t="str">
            <v>Proqram Təminatının İnkişafı</v>
          </cell>
          <cell r="H822" t="str">
            <v>-</v>
          </cell>
          <cell r="I822" t="str">
            <v>-</v>
          </cell>
        </row>
        <row r="823">
          <cell r="B823" t="str">
            <v>IDM-462</v>
          </cell>
          <cell r="C823" t="str">
            <v>S</v>
          </cell>
          <cell r="D823" t="str">
            <v>Giyafat Aghjabayova (Huseynova), Zaur</v>
          </cell>
          <cell r="E823" t="str">
            <v>Ağcabəyova (Hüseynova) Qiyafət Zaur qızı</v>
          </cell>
          <cell r="F823" t="str">
            <v>CFO Block</v>
          </cell>
          <cell r="G823" t="str">
            <v>CFO Blok</v>
          </cell>
          <cell r="H823" t="str">
            <v>-</v>
          </cell>
          <cell r="I823" t="str">
            <v>Satınalma</v>
          </cell>
        </row>
        <row r="824">
          <cell r="B824" t="str">
            <v>IDM-464</v>
          </cell>
          <cell r="C824" t="str">
            <v>D</v>
          </cell>
          <cell r="D824" t="str">
            <v>Roman Lugamanov</v>
          </cell>
          <cell r="E824" t="str">
            <v>Lugamanov Roman</v>
          </cell>
          <cell r="F824" t="str">
            <v>-</v>
          </cell>
          <cell r="G824" t="str">
            <v>-</v>
          </cell>
          <cell r="H824" t="str">
            <v>Products division</v>
          </cell>
          <cell r="I824" t="str">
            <v>Məhsullar Şöbəsi</v>
          </cell>
        </row>
        <row r="825">
          <cell r="B825" t="str">
            <v>IDM-465</v>
          </cell>
          <cell r="C825" t="str">
            <v>S</v>
          </cell>
          <cell r="D825" t="str">
            <v>Vusala Ismayilova, Lazim</v>
          </cell>
          <cell r="E825" t="str">
            <v>İsmayılova Vüsalə Lazım qızı</v>
          </cell>
          <cell r="F825" t="str">
            <v>Customer excellence department</v>
          </cell>
          <cell r="G825" t="str">
            <v>Müştəri mükəmməlliyi departamenti</v>
          </cell>
          <cell r="H825" t="str">
            <v>Customer complaints division</v>
          </cell>
          <cell r="I825" t="str">
            <v>Müştəri şikayətləri şöbəsi</v>
          </cell>
        </row>
        <row r="826">
          <cell r="B826" t="str">
            <v>IDM-467</v>
          </cell>
          <cell r="C826" t="str">
            <v>M</v>
          </cell>
          <cell r="D826" t="str">
            <v>Nargiz Karimova, Najaf</v>
          </cell>
          <cell r="E826" t="str">
            <v>Kərimova Nərgiz Nəcəf qızı</v>
          </cell>
          <cell r="F826" t="str">
            <v>Talent management department</v>
          </cell>
          <cell r="G826" t="str">
            <v>İstedadların idarə edilməsi departamenti</v>
          </cell>
          <cell r="H826" t="str">
            <v>-</v>
          </cell>
          <cell r="I826" t="str">
            <v>-</v>
          </cell>
        </row>
        <row r="827">
          <cell r="B827" t="str">
            <v>IDM-466</v>
          </cell>
          <cell r="C827" t="str">
            <v>A</v>
          </cell>
          <cell r="D827" t="str">
            <v>Sabina Ağayeva, Sabir</v>
          </cell>
          <cell r="E827" t="str">
            <v>Ağayeva Səbinə Sabir qızı</v>
          </cell>
          <cell r="F827" t="str">
            <v>-</v>
          </cell>
          <cell r="G827" t="str">
            <v>-</v>
          </cell>
          <cell r="H827" t="str">
            <v>-</v>
          </cell>
          <cell r="I827" t="str">
            <v>-</v>
          </cell>
        </row>
        <row r="828">
          <cell r="B828" t="str">
            <v>IDM-468</v>
          </cell>
          <cell r="C828" t="str">
            <v>A</v>
          </cell>
          <cell r="D828" t="str">
            <v>Eljan Farajli, Namig</v>
          </cell>
          <cell r="E828" t="str">
            <v>Fərəcli Elcan Namiq oğlu</v>
          </cell>
          <cell r="F828" t="str">
            <v xml:space="preserve">Cash Management </v>
          </cell>
          <cell r="G828" t="str">
            <v>Nağd Vəsaitlərin İdarə Edilməsi</v>
          </cell>
          <cell r="H828" t="str">
            <v>-</v>
          </cell>
          <cell r="I828" t="str">
            <v>Mərkəzi Kassa</v>
          </cell>
        </row>
        <row r="829">
          <cell r="B829" t="str">
            <v>IDM-469</v>
          </cell>
          <cell r="C829" t="str">
            <v>A</v>
          </cell>
          <cell r="D829" t="str">
            <v>Orkhan Muradov, İsmayıl</v>
          </cell>
          <cell r="E829" t="str">
            <v>Muradov Orxan İsmayıl oğlu</v>
          </cell>
          <cell r="F829" t="str">
            <v>-</v>
          </cell>
          <cell r="G829" t="str">
            <v>-</v>
          </cell>
          <cell r="H829" t="str">
            <v>Encashment division</v>
          </cell>
          <cell r="I829" t="str">
            <v>İnkassasiya Şöbəsi</v>
          </cell>
        </row>
        <row r="830">
          <cell r="B830" t="str">
            <v>IDM-470</v>
          </cell>
          <cell r="C830" t="str">
            <v>S</v>
          </cell>
          <cell r="D830" t="str">
            <v>Nuran Alizade, Rashad</v>
          </cell>
          <cell r="E830" t="str">
            <v>Əlizadə Nuran Rəşad oğlu</v>
          </cell>
          <cell r="F830" t="str">
            <v xml:space="preserve"> Terminal business support department</v>
          </cell>
          <cell r="G830" t="str">
            <v>Terminal biznesinə dəstək departamenti</v>
          </cell>
          <cell r="H830" t="str">
            <v>Encashment processes and cash centers monitoring division</v>
          </cell>
          <cell r="I830" t="str">
            <v>İnkassasiya prosesi və kassa mərkəzlərinin monitorinqi şöbəsi</v>
          </cell>
        </row>
        <row r="831">
          <cell r="B831" t="str">
            <v>IDM-471</v>
          </cell>
          <cell r="C831" t="str">
            <v>D</v>
          </cell>
          <cell r="D831" t="str">
            <v>Ilya Rafailov, Yurievich</v>
          </cell>
          <cell r="E831" t="str">
            <v>Rafailov İlya Yuriyeviç</v>
          </cell>
          <cell r="F831" t="str">
            <v>-</v>
          </cell>
          <cell r="G831" t="str">
            <v>-</v>
          </cell>
          <cell r="H831" t="str">
            <v>Products division</v>
          </cell>
          <cell r="I831" t="str">
            <v>Məhsullar Şöbəsi</v>
          </cell>
        </row>
        <row r="832">
          <cell r="B832" t="str">
            <v>IDM-472</v>
          </cell>
          <cell r="C832" t="str">
            <v>S</v>
          </cell>
          <cell r="D832" t="str">
            <v>Nuray Hasanli, Elnur</v>
          </cell>
          <cell r="E832" t="str">
            <v>Həsənli Nuray Elnur qızı</v>
          </cell>
          <cell r="F832" t="str">
            <v>Terminal and ATM department</v>
          </cell>
          <cell r="G832" t="str">
            <v>Terminal və ATM şəbəkəsinin idarə edilməsi departamenti</v>
          </cell>
          <cell r="H832" t="str">
            <v>Sales support division</v>
          </cell>
          <cell r="I832" t="str">
            <v>Satışa dəstək</v>
          </cell>
        </row>
        <row r="833">
          <cell r="B833" t="str">
            <v>IDM-474</v>
          </cell>
          <cell r="C833" t="str">
            <v>A</v>
          </cell>
          <cell r="D833" t="str">
            <v>Sarkan Bagishli, Vatan</v>
          </cell>
          <cell r="E833" t="str">
            <v>Bağışlı Sarkan Vətən oğlu</v>
          </cell>
          <cell r="F833" t="str">
            <v>-</v>
          </cell>
          <cell r="G833" t="str">
            <v>-</v>
          </cell>
          <cell r="H833" t="str">
            <v>Encashment division</v>
          </cell>
          <cell r="I833" t="str">
            <v>İnkassasiya Şöbəsi</v>
          </cell>
        </row>
        <row r="834">
          <cell r="B834" t="str">
            <v>IDM-476</v>
          </cell>
          <cell r="C834" t="str">
            <v>A</v>
          </cell>
          <cell r="D834" t="str">
            <v>Veli Ibrahimov, Aslan</v>
          </cell>
          <cell r="E834" t="str">
            <v>İbrahimov Vəli Aslan oğlu</v>
          </cell>
          <cell r="F834" t="str">
            <v>Terminals Network Management</v>
          </cell>
          <cell r="G834" t="str">
            <v>Terminal Şəbəkəsinin İdarə Edilməsi</v>
          </cell>
          <cell r="H834" t="str">
            <v>-</v>
          </cell>
          <cell r="I834" t="str">
            <v>Ağcabədi RXM</v>
          </cell>
        </row>
        <row r="835">
          <cell r="B835" t="str">
            <v>IDM-475</v>
          </cell>
          <cell r="C835" t="str">
            <v>A</v>
          </cell>
          <cell r="D835" t="str">
            <v>Elshan Guliyev, Ramiz</v>
          </cell>
          <cell r="E835" t="str">
            <v>Quliyev Elşən Ramiz oğlu</v>
          </cell>
          <cell r="F835" t="str">
            <v>-</v>
          </cell>
          <cell r="G835" t="str">
            <v>-</v>
          </cell>
          <cell r="H835" t="str">
            <v>Encashment division</v>
          </cell>
          <cell r="I835" t="str">
            <v>İnkassasiya Şöbəsi</v>
          </cell>
        </row>
        <row r="836">
          <cell r="B836" t="str">
            <v>IDM-473</v>
          </cell>
          <cell r="C836" t="str">
            <v>A</v>
          </cell>
          <cell r="D836" t="str">
            <v>Mahir Aliyev, Muzaffar</v>
          </cell>
          <cell r="E836" t="str">
            <v>Əliyev Mahir Müzəffər oğlu</v>
          </cell>
          <cell r="F836" t="str">
            <v>-</v>
          </cell>
          <cell r="G836" t="str">
            <v>-</v>
          </cell>
          <cell r="H836" t="str">
            <v>Encashment division</v>
          </cell>
          <cell r="I836" t="str">
            <v>İnkassasiya Şöbəsi</v>
          </cell>
        </row>
        <row r="837">
          <cell r="B837" t="str">
            <v>IDM-477</v>
          </cell>
          <cell r="C837" t="str">
            <v>S</v>
          </cell>
          <cell r="D837" t="str">
            <v xml:space="preserve">Tahira Ismayilova, Fuad </v>
          </cell>
          <cell r="E837" t="str">
            <v>İsmayılova Tahirə Fuad qızı</v>
          </cell>
          <cell r="F837" t="str">
            <v>-</v>
          </cell>
          <cell r="G837" t="str">
            <v>-</v>
          </cell>
          <cell r="H837" t="str">
            <v>-</v>
          </cell>
          <cell r="I837" t="str">
            <v>Məhsullar Şöbəsi</v>
          </cell>
        </row>
        <row r="838">
          <cell r="B838" t="str">
            <v>IDM-479</v>
          </cell>
          <cell r="C838" t="str">
            <v>D</v>
          </cell>
          <cell r="D838" t="str">
            <v>Ali Naghizade, Elchin</v>
          </cell>
          <cell r="E838" t="str">
            <v>Nağızadə Əli Elçin oğlu</v>
          </cell>
          <cell r="F838" t="str">
            <v>-</v>
          </cell>
          <cell r="G838" t="str">
            <v>-</v>
          </cell>
          <cell r="H838" t="str">
            <v>Products division</v>
          </cell>
          <cell r="I838" t="str">
            <v>Məhsullar Şöbəsi</v>
          </cell>
        </row>
        <row r="839">
          <cell r="B839" t="str">
            <v>IDM-481</v>
          </cell>
          <cell r="C839" t="str">
            <v>I</v>
          </cell>
          <cell r="D839" t="str">
            <v>Nabi Mirzalizade, Shaig</v>
          </cell>
          <cell r="E839" t="str">
            <v>Mirzalızadə Nəbi Şaiq oğlu</v>
          </cell>
          <cell r="F839" t="str">
            <v>Sales &amp; Customer Management</v>
          </cell>
          <cell r="G839" t="str">
            <v>Satış və Müştəri Xidmətləri</v>
          </cell>
          <cell r="H839" t="str">
            <v>-</v>
          </cell>
          <cell r="I839" t="str">
            <v>Müştəri xidmətləri</v>
          </cell>
        </row>
        <row r="840">
          <cell r="B840" t="str">
            <v>IDM-484</v>
          </cell>
          <cell r="C840" t="str">
            <v>I</v>
          </cell>
          <cell r="D840" t="str">
            <v>Maryam Hummatova,Tarlan</v>
          </cell>
          <cell r="E840" t="str">
            <v>Hümmətova Məryəm Tərlan qızı</v>
          </cell>
          <cell r="F840" t="str">
            <v>Sales &amp; Customer Management</v>
          </cell>
          <cell r="G840" t="str">
            <v>Satış və Müştəri Xidmətləri</v>
          </cell>
          <cell r="H840" t="str">
            <v>-</v>
          </cell>
          <cell r="I840" t="str">
            <v>Müştəri xidmətləri</v>
          </cell>
        </row>
        <row r="841">
          <cell r="B841" t="str">
            <v>IDM-486</v>
          </cell>
          <cell r="C841" t="str">
            <v>I</v>
          </cell>
          <cell r="D841" t="str">
            <v xml:space="preserve">Emiliya Fatkina Dmitriyevna </v>
          </cell>
          <cell r="E841" t="str">
            <v>Fatkina Emiliya Dmitriyevna</v>
          </cell>
          <cell r="F841" t="str">
            <v>Sales &amp; Customer Management</v>
          </cell>
          <cell r="G841" t="str">
            <v>Satış və Müştəri Xidmətləri</v>
          </cell>
          <cell r="H841" t="str">
            <v>-</v>
          </cell>
          <cell r="I841" t="str">
            <v>Müştəri xidmətləri</v>
          </cell>
        </row>
        <row r="842">
          <cell r="B842" t="str">
            <v>IDM-478</v>
          </cell>
          <cell r="C842" t="str">
            <v>S</v>
          </cell>
          <cell r="D842" t="str">
            <v>Aygun Aliyeva, Mirza</v>
          </cell>
          <cell r="E842" t="str">
            <v>Əliyeva Aygün Mirzə qızı</v>
          </cell>
          <cell r="F842" t="str">
            <v>Marketing</v>
          </cell>
          <cell r="G842" t="str">
            <v>Marketinq</v>
          </cell>
          <cell r="H842" t="str">
            <v>-</v>
          </cell>
          <cell r="I842" t="str">
            <v>Marketinq Kommunikasiyaları</v>
          </cell>
        </row>
        <row r="843">
          <cell r="B843" t="str">
            <v>IDM-483</v>
          </cell>
          <cell r="C843" t="str">
            <v>S</v>
          </cell>
          <cell r="D843" t="str">
            <v xml:space="preserve">Aysel Babayeva, İsmayil </v>
          </cell>
          <cell r="E843" t="str">
            <v>Babayeva Aysel İsmayıl qızı</v>
          </cell>
          <cell r="F843" t="str">
            <v>Customer excellence department</v>
          </cell>
          <cell r="G843" t="str">
            <v>Müştəri mükəmməlliyi departamenti</v>
          </cell>
          <cell r="H843" t="str">
            <v>Monitoring and evaluation division</v>
          </cell>
          <cell r="I843" t="str">
            <v>Monitorinq və qiymətləndirmə şöbəsi</v>
          </cell>
        </row>
        <row r="844">
          <cell r="B844" t="str">
            <v>IDM-485</v>
          </cell>
          <cell r="C844" t="str">
            <v>S</v>
          </cell>
          <cell r="D844" t="str">
            <v>Zarnishan Nametova,Tavakkul</v>
          </cell>
          <cell r="E844" t="str">
            <v>Namətova Zərnişan Təvəkkül qızı</v>
          </cell>
          <cell r="F844" t="str">
            <v>Customer excellence department</v>
          </cell>
          <cell r="G844" t="str">
            <v>Müştəri mükəmməlliyi departamenti</v>
          </cell>
          <cell r="H844" t="str">
            <v>Customer care division</v>
          </cell>
          <cell r="I844" t="str">
            <v>Müştəri xidmətləri şöbəsi</v>
          </cell>
        </row>
        <row r="845">
          <cell r="B845" t="str">
            <v>IDM-480</v>
          </cell>
          <cell r="C845" t="str">
            <v>S</v>
          </cell>
          <cell r="D845" t="str">
            <v>İlaha Shafiyeva, Azad</v>
          </cell>
          <cell r="E845" t="str">
            <v>Şəfiyeva İlahə Azad qızı</v>
          </cell>
          <cell r="F845" t="str">
            <v>-</v>
          </cell>
          <cell r="G845" t="str">
            <v>-</v>
          </cell>
          <cell r="H845" t="str">
            <v>Fraud prevention division</v>
          </cell>
          <cell r="I845" t="str">
            <v>Frauda qarşı mübarizə şöbəsi</v>
          </cell>
        </row>
        <row r="846">
          <cell r="B846" t="str">
            <v>IDM-482</v>
          </cell>
          <cell r="C846" t="str">
            <v>S</v>
          </cell>
          <cell r="D846" t="str">
            <v>Samad Rasulzade, Rovshan</v>
          </cell>
          <cell r="E846" t="str">
            <v>Rəsulzadə Səməd Rövşən oğlu</v>
          </cell>
          <cell r="F846" t="str">
            <v>Customer Care Management</v>
          </cell>
          <cell r="G846" t="str">
            <v>Müştəri Xidmətlərinin İdarə Edilməsi</v>
          </cell>
          <cell r="H846" t="str">
            <v>-</v>
          </cell>
          <cell r="I846" t="str">
            <v>Zəng Mərkəzi</v>
          </cell>
        </row>
        <row r="847">
          <cell r="B847" t="str">
            <v>IDM-487</v>
          </cell>
          <cell r="C847" t="str">
            <v>A</v>
          </cell>
          <cell r="D847" t="str">
            <v>Nurlan Hasankhanli, Abbas</v>
          </cell>
          <cell r="E847" t="str">
            <v>Həsənxanlı Nurlan Abbas oğlu</v>
          </cell>
          <cell r="F847" t="str">
            <v>Terminals Network Management</v>
          </cell>
          <cell r="G847" t="str">
            <v>Terminal Şəbəkəsinin İdarə Edilməsi</v>
          </cell>
          <cell r="H847" t="str">
            <v>-</v>
          </cell>
          <cell r="I847" t="str">
            <v>Şirvan RXM</v>
          </cell>
        </row>
        <row r="848">
          <cell r="B848" t="str">
            <v>IDM-488</v>
          </cell>
          <cell r="C848" t="str">
            <v>D</v>
          </cell>
          <cell r="D848" t="str">
            <v>Hafiz Mammadov, Mushfig</v>
          </cell>
          <cell r="E848" t="str">
            <v>Məmmədov Hafiz Müşfiq oğlu</v>
          </cell>
          <cell r="F848" t="str">
            <v>-</v>
          </cell>
          <cell r="G848" t="str">
            <v>-</v>
          </cell>
          <cell r="H848" t="str">
            <v>Products division</v>
          </cell>
          <cell r="I848" t="str">
            <v>Məhsullar Şöbəsi</v>
          </cell>
        </row>
        <row r="849">
          <cell r="B849" t="str">
            <v>IDM-491</v>
          </cell>
          <cell r="C849" t="str">
            <v>I</v>
          </cell>
          <cell r="D849" t="str">
            <v>Rovshana Huseynova, Rovshan</v>
          </cell>
          <cell r="E849" t="str">
            <v>Hüseynova Rövşanə Rövşən qızı</v>
          </cell>
          <cell r="F849" t="str">
            <v>Sales &amp; Customer Management</v>
          </cell>
          <cell r="G849" t="str">
            <v>Satış və Müştəri Xidmətləri</v>
          </cell>
          <cell r="H849" t="str">
            <v>-</v>
          </cell>
          <cell r="I849" t="str">
            <v>Müştəri xidmətləri</v>
          </cell>
        </row>
        <row r="850">
          <cell r="B850" t="str">
            <v>IDM-492</v>
          </cell>
          <cell r="C850" t="str">
            <v>S</v>
          </cell>
          <cell r="D850" t="str">
            <v>Laman Aghazade, Zahid</v>
          </cell>
          <cell r="E850" t="str">
            <v>Ağazadə Ləman Zahid qızı</v>
          </cell>
          <cell r="F850" t="str">
            <v>Customer Excellence Center</v>
          </cell>
          <cell r="G850" t="str">
            <v>Müştəri Mükəmməlliyi Mərkəzi</v>
          </cell>
          <cell r="H850" t="str">
            <v>-</v>
          </cell>
          <cell r="I850" t="str">
            <v>Telesatış</v>
          </cell>
        </row>
        <row r="851">
          <cell r="B851" t="str">
            <v>IDM-495</v>
          </cell>
          <cell r="C851" t="str">
            <v>S</v>
          </cell>
          <cell r="D851" t="str">
            <v>Goncha Seyidaliyeva, Zulfugar</v>
          </cell>
          <cell r="E851" t="str">
            <v>Seyidəliyeva Qönçə Zülfüqar qızı</v>
          </cell>
          <cell r="F851" t="str">
            <v>Customer Excellence Center</v>
          </cell>
          <cell r="G851" t="str">
            <v>Müştəri Mükəmməlliyi Mərkəzi</v>
          </cell>
          <cell r="H851" t="str">
            <v>-</v>
          </cell>
          <cell r="I851" t="str">
            <v>Telesatış</v>
          </cell>
        </row>
        <row r="852">
          <cell r="B852" t="str">
            <v>IDM-493</v>
          </cell>
          <cell r="C852" t="str">
            <v>S</v>
          </cell>
          <cell r="D852" t="str">
            <v>Parvana Ahmadzade (Suleymanova), Ehtiram</v>
          </cell>
          <cell r="E852" t="str">
            <v>Əhmədzadə (Süleymanova) Pərvanə Ehtiram qızı</v>
          </cell>
          <cell r="F852" t="str">
            <v>Customer Excellence Center</v>
          </cell>
          <cell r="G852" t="str">
            <v>Müştəri Mükəmməlliyi Mərkəzi</v>
          </cell>
          <cell r="H852" t="str">
            <v>-</v>
          </cell>
          <cell r="I852" t="str">
            <v>Telesatış</v>
          </cell>
        </row>
        <row r="853">
          <cell r="B853" t="str">
            <v>IDM-496</v>
          </cell>
          <cell r="C853" t="str">
            <v>S</v>
          </cell>
          <cell r="D853" t="str">
            <v>Anar Akbarov, Vahid</v>
          </cell>
          <cell r="E853" t="str">
            <v>Əkbərov Anar Vahid oğlu</v>
          </cell>
          <cell r="F853" t="str">
            <v>Customer excellence department</v>
          </cell>
          <cell r="G853" t="str">
            <v>Müştəri mükəmməlliyi departamenti</v>
          </cell>
          <cell r="H853" t="str">
            <v>Telesales division</v>
          </cell>
          <cell r="I853" t="str">
            <v>Telesatış şöbəsi</v>
          </cell>
        </row>
        <row r="854">
          <cell r="B854" t="str">
            <v>IDM-494</v>
          </cell>
          <cell r="C854" t="str">
            <v>S</v>
          </cell>
          <cell r="D854" t="str">
            <v>Ulkar Safarova, Azar</v>
          </cell>
          <cell r="E854" t="str">
            <v>Səfərova Ülkər Azər qızı</v>
          </cell>
          <cell r="F854" t="str">
            <v>Customer Excellence Center</v>
          </cell>
          <cell r="G854" t="str">
            <v>Müştəri Mükəmməlliyi Mərkəzi</v>
          </cell>
          <cell r="H854" t="str">
            <v>-</v>
          </cell>
          <cell r="I854" t="str">
            <v>Telesatış</v>
          </cell>
        </row>
        <row r="855">
          <cell r="B855" t="str">
            <v>IDM-497</v>
          </cell>
          <cell r="C855" t="str">
            <v>S</v>
          </cell>
          <cell r="D855" t="str">
            <v>Nijat Huseynov, Bahadir</v>
          </cell>
          <cell r="E855" t="str">
            <v>Hüseynov Nicat Bahadir oğlu</v>
          </cell>
          <cell r="F855" t="str">
            <v>Customer Care Management</v>
          </cell>
          <cell r="G855" t="str">
            <v>Müştəri Xidmətlərinin İdarə Edilməsi</v>
          </cell>
          <cell r="H855" t="str">
            <v>-</v>
          </cell>
          <cell r="I855" t="str">
            <v>Telesatış</v>
          </cell>
        </row>
        <row r="856">
          <cell r="B856" t="str">
            <v>IDM-489</v>
          </cell>
          <cell r="C856" t="str">
            <v>I</v>
          </cell>
          <cell r="D856" t="str">
            <v>Sima Hidiyeva, Bahaddin</v>
          </cell>
          <cell r="E856" t="str">
            <v>Hidiyeva Sima Bahaddin qızı</v>
          </cell>
          <cell r="F856" t="str">
            <v>Customer Care Management</v>
          </cell>
          <cell r="G856" t="str">
            <v>Müştəri Xidmətlərinin İdarə Edilməsi</v>
          </cell>
          <cell r="H856" t="str">
            <v>-</v>
          </cell>
          <cell r="I856" t="str">
            <v>Telesatış</v>
          </cell>
        </row>
        <row r="857">
          <cell r="B857" t="str">
            <v>IDM-490</v>
          </cell>
          <cell r="C857" t="str">
            <v>I</v>
          </cell>
          <cell r="D857" t="str">
            <v>Orkhan Rzazade, Azizagha</v>
          </cell>
          <cell r="E857" t="str">
            <v>Rzazadə Orxan Əzizağa oğlu</v>
          </cell>
          <cell r="F857" t="str">
            <v>Customer Care Management</v>
          </cell>
          <cell r="G857" t="str">
            <v>Müştəri Xidmətlərinin İdarə Edilməsi</v>
          </cell>
          <cell r="H857" t="str">
            <v>-</v>
          </cell>
          <cell r="I857" t="str">
            <v>Telesatış</v>
          </cell>
        </row>
        <row r="858">
          <cell r="B858" t="str">
            <v>IDM-498</v>
          </cell>
          <cell r="C858" t="str">
            <v>S</v>
          </cell>
          <cell r="D858" t="str">
            <v>Gorkhmaz Mammadov, Agha</v>
          </cell>
          <cell r="E858" t="str">
            <v>Məmmədov Qorxmaz Ağa oğlu</v>
          </cell>
          <cell r="F858" t="str">
            <v>Customer Care Management</v>
          </cell>
          <cell r="G858" t="str">
            <v>Müştəri Xidmətlərinin İdarə Edilməsi</v>
          </cell>
          <cell r="H858" t="str">
            <v>-</v>
          </cell>
          <cell r="I858" t="str">
            <v>Zəng Mərkəzi</v>
          </cell>
        </row>
        <row r="859">
          <cell r="B859" t="str">
            <v>IDM-499</v>
          </cell>
          <cell r="C859" t="str">
            <v>S</v>
          </cell>
          <cell r="D859" t="str">
            <v>Ahmadov Elshan, Rafig</v>
          </cell>
          <cell r="E859" t="str">
            <v>Əhmədov Elşən Rafiq oğlu</v>
          </cell>
          <cell r="F859" t="str">
            <v>Customer Care Management</v>
          </cell>
          <cell r="G859" t="str">
            <v>Müştəri Xidmətlərinin İdarə Edilməsi</v>
          </cell>
          <cell r="H859" t="str">
            <v>-</v>
          </cell>
          <cell r="I859" t="str">
            <v>Zəng Mərkəzi</v>
          </cell>
        </row>
        <row r="860">
          <cell r="B860" t="str">
            <v>IDM-501</v>
          </cell>
          <cell r="C860" t="str">
            <v>A</v>
          </cell>
          <cell r="D860" t="str">
            <v xml:space="preserve">Mustafa Mahmudov,Ilham </v>
          </cell>
          <cell r="E860" t="str">
            <v>Mahmudov Mustafa İlham oğlu</v>
          </cell>
          <cell r="F860" t="str">
            <v>-</v>
          </cell>
          <cell r="G860" t="str">
            <v>-</v>
          </cell>
          <cell r="H860" t="str">
            <v>-</v>
          </cell>
          <cell r="I860" t="str">
            <v xml:space="preserve">Terminallara Dəstək       </v>
          </cell>
        </row>
        <row r="861">
          <cell r="B861" t="str">
            <v>IDM-502</v>
          </cell>
          <cell r="C861" t="str">
            <v>A</v>
          </cell>
          <cell r="D861" t="str">
            <v>Shahin Aghazade, Telman</v>
          </cell>
          <cell r="E861" t="str">
            <v>Ağazadə Şahin Telman oğlu</v>
          </cell>
          <cell r="F861" t="str">
            <v xml:space="preserve"> Terminal business support department</v>
          </cell>
          <cell r="G861" t="str">
            <v>Terminal biznesinə dəstək departamenti</v>
          </cell>
          <cell r="H861" t="str">
            <v>Terminal technical support division</v>
          </cell>
          <cell r="I861" t="str">
            <v xml:space="preserve">Terminallara texniki dəstək şöbəsi </v>
          </cell>
        </row>
        <row r="862">
          <cell r="B862" t="str">
            <v>IDM-505</v>
          </cell>
          <cell r="C862" t="str">
            <v>A</v>
          </cell>
          <cell r="D862" t="str">
            <v>Kanan Abdullayev, Musa</v>
          </cell>
          <cell r="E862" t="str">
            <v>Abdullayev Kənan Musa oğlu</v>
          </cell>
          <cell r="F862" t="str">
            <v>-</v>
          </cell>
          <cell r="G862" t="str">
            <v>-</v>
          </cell>
          <cell r="H862" t="str">
            <v>Encashment division</v>
          </cell>
          <cell r="I862" t="str">
            <v>İnkassasiya Şöbəsi</v>
          </cell>
        </row>
        <row r="863">
          <cell r="B863" t="str">
            <v>IDM-504</v>
          </cell>
          <cell r="C863" t="str">
            <v>S</v>
          </cell>
          <cell r="D863" t="str">
            <v>İlham Gahramanov, Anvar</v>
          </cell>
          <cell r="E863" t="str">
            <v>Qəhrəmanov İlham Ənvər oğlu</v>
          </cell>
          <cell r="F863" t="str">
            <v xml:space="preserve"> Terminal business support department</v>
          </cell>
          <cell r="G863" t="str">
            <v>Terminal biznesinə dəstək departamenti</v>
          </cell>
          <cell r="H863" t="str">
            <v>Encashment processes and cash centers monitoring division</v>
          </cell>
          <cell r="I863" t="str">
            <v>İnkassasiya prosesi və kassa mərkəzlərinin monitorinqi şöbəsi</v>
          </cell>
        </row>
        <row r="864">
          <cell r="B864" t="str">
            <v>IDM-507</v>
          </cell>
          <cell r="C864" t="str">
            <v>S</v>
          </cell>
          <cell r="D864" t="str">
            <v>Anar Farzaliyev, Fikrat</v>
          </cell>
          <cell r="E864" t="str">
            <v>Fərzəliyev Anar Fikrət oğlu</v>
          </cell>
          <cell r="F864" t="str">
            <v>Marketing</v>
          </cell>
          <cell r="G864" t="str">
            <v>Marketinq</v>
          </cell>
          <cell r="H864" t="str">
            <v>-</v>
          </cell>
          <cell r="I864" t="str">
            <v>Kreativ Şöbə</v>
          </cell>
        </row>
        <row r="865">
          <cell r="B865" t="str">
            <v>IDM-500</v>
          </cell>
          <cell r="C865" t="str">
            <v>S</v>
          </cell>
          <cell r="D865" t="str">
            <v>Samir Babayev, Mardan</v>
          </cell>
          <cell r="E865" t="str">
            <v>Babayev Samir Mərdan oğlu</v>
          </cell>
          <cell r="F865" t="str">
            <v>Financial Management</v>
          </cell>
          <cell r="G865" t="str">
            <v>Maliyyə Menecmenti</v>
          </cell>
          <cell r="H865" t="str">
            <v>-</v>
          </cell>
          <cell r="I865" t="str">
            <v>Mühasibatlıq</v>
          </cell>
        </row>
        <row r="866">
          <cell r="B866" t="str">
            <v>IDM-506</v>
          </cell>
          <cell r="C866" t="str">
            <v>S</v>
          </cell>
          <cell r="D866" t="str">
            <v>Ashur Naghiyev, Huseynagha</v>
          </cell>
          <cell r="E866" t="str">
            <v>Nağıyev Aşur Hüseynağa oğlu</v>
          </cell>
          <cell r="F866" t="str">
            <v>-</v>
          </cell>
          <cell r="G866" t="str">
            <v>-</v>
          </cell>
          <cell r="H866" t="str">
            <v>-</v>
          </cell>
          <cell r="I866" t="str">
            <v>İnkassasiya Şöbəsi</v>
          </cell>
        </row>
        <row r="867">
          <cell r="B867" t="str">
            <v>IDM-503</v>
          </cell>
          <cell r="C867" t="str">
            <v>A</v>
          </cell>
          <cell r="D867" t="str">
            <v>Mahir Huseynov, Hasan</v>
          </cell>
          <cell r="E867" t="str">
            <v>Hüseynov Mahir Həsən oğlu</v>
          </cell>
          <cell r="F867" t="str">
            <v xml:space="preserve">Cash Management </v>
          </cell>
          <cell r="G867" t="str">
            <v>Nağd Vəsaitlərin İdarə Edilməsi</v>
          </cell>
          <cell r="H867" t="str">
            <v>-</v>
          </cell>
          <cell r="I867" t="str">
            <v>Mərkəzi Kassa</v>
          </cell>
        </row>
        <row r="868">
          <cell r="B868" t="str">
            <v>IDM-508</v>
          </cell>
          <cell r="C868" t="str">
            <v>S</v>
          </cell>
          <cell r="D868" t="str">
            <v>Namig Mikayilov, Alirza</v>
          </cell>
          <cell r="E868" t="str">
            <v>Mikayılov Namiq Əlirza oğlu</v>
          </cell>
          <cell r="F868" t="str">
            <v>-</v>
          </cell>
          <cell r="G868" t="str">
            <v>-</v>
          </cell>
          <cell r="H868" t="str">
            <v>Encashment division</v>
          </cell>
          <cell r="I868" t="str">
            <v>İnkassasiya Şöbəsi</v>
          </cell>
        </row>
        <row r="869">
          <cell r="B869" t="str">
            <v>IDM-509</v>
          </cell>
          <cell r="C869" t="str">
            <v>A</v>
          </cell>
          <cell r="D869" t="str">
            <v>Zaur Askarov, Zohrab</v>
          </cell>
          <cell r="E869" t="str">
            <v>Əskərov Zaur Zöhrab oğlu</v>
          </cell>
          <cell r="F869" t="str">
            <v xml:space="preserve"> Terminal business support department</v>
          </cell>
          <cell r="G869" t="str">
            <v>Terminal biznesinə dəstək departamenti</v>
          </cell>
          <cell r="H869" t="str">
            <v>-</v>
          </cell>
          <cell r="I869" t="str">
            <v xml:space="preserve">İnkassasiya proseslərinə dəstək şöbəsi </v>
          </cell>
        </row>
        <row r="870">
          <cell r="B870" t="str">
            <v>IDM-510</v>
          </cell>
          <cell r="C870" t="str">
            <v>M</v>
          </cell>
          <cell r="D870" t="str">
            <v>Latifa Jivazade Bakker, Shahin</v>
          </cell>
          <cell r="E870" t="str">
            <v>Civəzadə Bakker Lətifə Şahin qızı</v>
          </cell>
          <cell r="F870" t="str">
            <v>HR Management</v>
          </cell>
          <cell r="G870" t="str">
            <v>İnsan Resurslarının İdarə Edilməsi</v>
          </cell>
          <cell r="H870" t="str">
            <v>-</v>
          </cell>
          <cell r="I870" t="str">
            <v>İşçi Bağlılığı</v>
          </cell>
        </row>
        <row r="871">
          <cell r="B871" t="str">
            <v>IDM-511</v>
          </cell>
          <cell r="C871" t="str">
            <v>A</v>
          </cell>
          <cell r="D871" t="str">
            <v>Ulvi Samadli, Azer</v>
          </cell>
          <cell r="E871" t="str">
            <v>Səmədli Ülvi Azər oğlu</v>
          </cell>
          <cell r="F871" t="str">
            <v>Terminals Network Management</v>
          </cell>
          <cell r="G871" t="str">
            <v>Terminal Şəbəkəsinin İdarə Edilməsi</v>
          </cell>
          <cell r="H871" t="str">
            <v>-</v>
          </cell>
          <cell r="I871" t="str">
            <v>Şirvan RXM</v>
          </cell>
        </row>
        <row r="872">
          <cell r="B872" t="str">
            <v>IDM-514</v>
          </cell>
          <cell r="C872" t="str">
            <v>A</v>
          </cell>
          <cell r="D872" t="str">
            <v>Kanan Guliyev, Valeh</v>
          </cell>
          <cell r="E872" t="str">
            <v>Quliyev Kənan Valeh oğlu</v>
          </cell>
          <cell r="F872" t="str">
            <v>-</v>
          </cell>
          <cell r="G872" t="str">
            <v>-</v>
          </cell>
          <cell r="H872" t="str">
            <v>-</v>
          </cell>
          <cell r="I872" t="str">
            <v>İnkassasiya Şöbəsi</v>
          </cell>
        </row>
        <row r="873">
          <cell r="B873" t="str">
            <v>IDM-513</v>
          </cell>
          <cell r="C873" t="str">
            <v>A</v>
          </cell>
          <cell r="D873" t="str">
            <v>Murad Suleymanli, Alisa</v>
          </cell>
          <cell r="E873" t="str">
            <v>Süleymanli Murad Əlisa oğlu</v>
          </cell>
          <cell r="F873" t="str">
            <v xml:space="preserve"> Terminal business support department</v>
          </cell>
          <cell r="G873" t="str">
            <v>Terminal biznesinə dəstək departamenti</v>
          </cell>
          <cell r="H873" t="str">
            <v>Terminal technical support division</v>
          </cell>
          <cell r="I873" t="str">
            <v xml:space="preserve">Terminallara texniki dəstək şöbəsi </v>
          </cell>
        </row>
        <row r="874">
          <cell r="B874" t="str">
            <v>IDM-515</v>
          </cell>
          <cell r="C874" t="str">
            <v>S</v>
          </cell>
          <cell r="D874" t="str">
            <v>Murad Farhadov, Farhad</v>
          </cell>
          <cell r="E874" t="str">
            <v>Fərhadov Murad Fərhad oğlu</v>
          </cell>
          <cell r="F874" t="str">
            <v>Sales</v>
          </cell>
          <cell r="G874" t="str">
            <v>Satış</v>
          </cell>
          <cell r="H874" t="str">
            <v>-</v>
          </cell>
          <cell r="I874" t="str">
            <v>Satışa Dəstək</v>
          </cell>
        </row>
        <row r="875">
          <cell r="B875" t="str">
            <v>IDM-512</v>
          </cell>
          <cell r="C875" t="str">
            <v>TL</v>
          </cell>
          <cell r="D875" t="str">
            <v>Bahman Nagiyev, Salman</v>
          </cell>
          <cell r="E875" t="str">
            <v>Nağıyev Bəhman Salman oğlu</v>
          </cell>
          <cell r="F875" t="str">
            <v>CFO Block</v>
          </cell>
          <cell r="G875" t="str">
            <v>BMİ Blok</v>
          </cell>
          <cell r="H875" t="str">
            <v>-</v>
          </cell>
          <cell r="I875" t="str">
            <v>Satınalma</v>
          </cell>
        </row>
        <row r="876">
          <cell r="B876" t="str">
            <v>IDM-518</v>
          </cell>
          <cell r="C876" t="str">
            <v>S</v>
          </cell>
          <cell r="D876" t="str">
            <v>Nihad Namazov, Nijat</v>
          </cell>
          <cell r="E876" t="str">
            <v>Namazov Nihad Nicat oğlu</v>
          </cell>
          <cell r="F876" t="str">
            <v>Customer Excellence Center</v>
          </cell>
          <cell r="G876" t="str">
            <v>Müştəri Mükəmməlliyi Mərkəzi</v>
          </cell>
          <cell r="H876" t="str">
            <v>-</v>
          </cell>
          <cell r="I876" t="str">
            <v>Telesatış</v>
          </cell>
        </row>
        <row r="877">
          <cell r="B877" t="str">
            <v>IDM-519</v>
          </cell>
          <cell r="C877" t="str">
            <v>S</v>
          </cell>
          <cell r="D877" t="str">
            <v>Ilaha Asadova, Ingilab</v>
          </cell>
          <cell r="E877" t="str">
            <v>Əsədova İlahə İnqilab qızı</v>
          </cell>
          <cell r="F877" t="str">
            <v>Customer excellence department</v>
          </cell>
          <cell r="G877" t="str">
            <v>Müştəri mükəmməlliyi departamenti</v>
          </cell>
          <cell r="H877" t="str">
            <v>Telesales division</v>
          </cell>
          <cell r="I877" t="str">
            <v>Telesatış şöbəsi</v>
          </cell>
        </row>
        <row r="878">
          <cell r="B878" t="str">
            <v>IDM-517</v>
          </cell>
          <cell r="C878" t="str">
            <v>S</v>
          </cell>
          <cell r="D878" t="str">
            <v>Bakır Bakırov, Jeyhun</v>
          </cell>
          <cell r="E878" t="str">
            <v>Bəkirov Bəkir Ceyhun oğlu</v>
          </cell>
          <cell r="F878" t="str">
            <v>Customer excellence department</v>
          </cell>
          <cell r="G878" t="str">
            <v>Müştəri mükəmməlliyi departamenti</v>
          </cell>
          <cell r="H878" t="str">
            <v>Telesales division</v>
          </cell>
          <cell r="I878" t="str">
            <v>Telesatış şöbəsi</v>
          </cell>
        </row>
        <row r="879">
          <cell r="B879" t="str">
            <v>IDM-516</v>
          </cell>
          <cell r="C879" t="str">
            <v>S</v>
          </cell>
          <cell r="D879" t="str">
            <v>Talibkhan Novruzov, Ali</v>
          </cell>
          <cell r="E879" t="str">
            <v>Novruzov Talıbxan Əli oğlu</v>
          </cell>
          <cell r="F879" t="str">
            <v>Customer excellence department</v>
          </cell>
          <cell r="G879" t="str">
            <v>Müştəri mükəmməlliyi departamenti</v>
          </cell>
          <cell r="H879" t="str">
            <v>Telesales division</v>
          </cell>
          <cell r="I879" t="str">
            <v>Telesatış şöbəsi</v>
          </cell>
        </row>
        <row r="880">
          <cell r="B880" t="str">
            <v>IDM-520</v>
          </cell>
          <cell r="C880" t="str">
            <v>T</v>
          </cell>
          <cell r="D880" t="str">
            <v>Faig Tagiyev, Ogtay</v>
          </cell>
          <cell r="E880" t="str">
            <v>Tağıyev Faiq Oqtay oğlu</v>
          </cell>
          <cell r="F880" t="str">
            <v>Administrative</v>
          </cell>
          <cell r="G880" t="str">
            <v>İnzibati</v>
          </cell>
          <cell r="H880" t="str">
            <v>-</v>
          </cell>
          <cell r="I880" t="str">
            <v>-</v>
          </cell>
        </row>
        <row r="881">
          <cell r="B881" t="str">
            <v>IDM-521</v>
          </cell>
          <cell r="C881" t="str">
            <v>M</v>
          </cell>
          <cell r="D881" t="str">
            <v>Timur Akhmetov</v>
          </cell>
          <cell r="E881" t="str">
            <v>Akhmetov Timur</v>
          </cell>
          <cell r="F881" t="str">
            <v>COO Block</v>
          </cell>
          <cell r="G881" t="str">
            <v>BƏİ Blok</v>
          </cell>
          <cell r="H881" t="str">
            <v>-</v>
          </cell>
          <cell r="I881" t="str">
            <v>Məhsulun İdarə Edilməsi</v>
          </cell>
        </row>
        <row r="882">
          <cell r="B882" t="str">
            <v>IDM-522</v>
          </cell>
          <cell r="C882" t="str">
            <v>A</v>
          </cell>
          <cell r="D882" t="str">
            <v>Nurlan Novruzov, Ali</v>
          </cell>
          <cell r="E882" t="str">
            <v>Novruzov Nurlan Əli oğlu</v>
          </cell>
          <cell r="F882" t="str">
            <v>-</v>
          </cell>
          <cell r="G882" t="str">
            <v>-</v>
          </cell>
          <cell r="H882" t="str">
            <v>Encashment division</v>
          </cell>
          <cell r="I882" t="str">
            <v>İnkassasiya Şöbəsi</v>
          </cell>
        </row>
        <row r="883">
          <cell r="B883" t="str">
            <v>IDM-523</v>
          </cell>
          <cell r="C883" t="str">
            <v>A</v>
          </cell>
          <cell r="D883" t="str">
            <v>Rauf Bagirov, Alizaman</v>
          </cell>
          <cell r="E883" t="str">
            <v>Bağırov Rauf Əlizaman oğlu</v>
          </cell>
          <cell r="F883" t="str">
            <v>Terminals Network Management</v>
          </cell>
          <cell r="G883" t="str">
            <v>Terminal Şəbəkəsinin İdarə Edilməsi</v>
          </cell>
          <cell r="H883" t="str">
            <v>-</v>
          </cell>
          <cell r="I883" t="str">
            <v>Şirvan RXM</v>
          </cell>
        </row>
        <row r="884">
          <cell r="B884" t="str">
            <v>IDM-524</v>
          </cell>
          <cell r="C884" t="str">
            <v>A</v>
          </cell>
          <cell r="D884" t="str">
            <v>Sahib Seydiov, Huseyn</v>
          </cell>
          <cell r="E884" t="str">
            <v>Seyidov Sahib Hüseyn oğlu</v>
          </cell>
          <cell r="F884" t="str">
            <v>-</v>
          </cell>
          <cell r="G884" t="str">
            <v>-</v>
          </cell>
          <cell r="H884" t="str">
            <v>Encashment division</v>
          </cell>
          <cell r="I884" t="str">
            <v>İnkassasiya Şöbəsi</v>
          </cell>
        </row>
        <row r="885">
          <cell r="B885" t="str">
            <v>IDM-525</v>
          </cell>
          <cell r="C885" t="str">
            <v>D</v>
          </cell>
          <cell r="D885" t="str">
            <v>Serik Ablati</v>
          </cell>
          <cell r="E885" t="str">
            <v>Ablati Serik</v>
          </cell>
          <cell r="F885" t="str">
            <v>Software Development</v>
          </cell>
          <cell r="G885" t="str">
            <v>Proqram Təminatının İnkişafı</v>
          </cell>
          <cell r="H885" t="str">
            <v>-</v>
          </cell>
          <cell r="I885" t="str">
            <v>-</v>
          </cell>
        </row>
        <row r="886">
          <cell r="B886" t="str">
            <v>IDM-526</v>
          </cell>
          <cell r="C886" t="str">
            <v>S</v>
          </cell>
          <cell r="D886" t="str">
            <v>Javid Mammadli, Murvat</v>
          </cell>
          <cell r="E886" t="str">
            <v>Məmmədli Cavid Mürvət oğlu</v>
          </cell>
          <cell r="F886" t="str">
            <v>-</v>
          </cell>
          <cell r="G886" t="str">
            <v>-</v>
          </cell>
          <cell r="H886" t="str">
            <v>Products division</v>
          </cell>
          <cell r="I886" t="str">
            <v>Məhsullar Şöbəsi</v>
          </cell>
        </row>
        <row r="887">
          <cell r="B887" t="str">
            <v>IDM-536</v>
          </cell>
          <cell r="C887" t="str">
            <v>S</v>
          </cell>
          <cell r="D887" t="str">
            <v>Heyran Hajiyeva, Sabir</v>
          </cell>
          <cell r="E887" t="str">
            <v>Hacıyeva Heyran Sabir qızı</v>
          </cell>
          <cell r="F887" t="str">
            <v>-</v>
          </cell>
          <cell r="G887" t="str">
            <v>-</v>
          </cell>
          <cell r="H887" t="str">
            <v>Products division</v>
          </cell>
          <cell r="I887" t="str">
            <v>Məhsullar Şöbəsi</v>
          </cell>
        </row>
        <row r="888">
          <cell r="B888" t="str">
            <v>IDM-531</v>
          </cell>
          <cell r="C888" t="str">
            <v>S</v>
          </cell>
          <cell r="D888" t="str">
            <v>Orxan Eminov, Oruj</v>
          </cell>
          <cell r="E888" t="str">
            <v>Eminov Orxan Oruc oğlu</v>
          </cell>
          <cell r="F888" t="str">
            <v>Customer Excellence Office</v>
          </cell>
          <cell r="G888" t="str">
            <v>Müştəri Mükəmməlliyi Mərkəzi</v>
          </cell>
          <cell r="H888" t="str">
            <v>-</v>
          </cell>
          <cell r="I888" t="str">
            <v>-</v>
          </cell>
        </row>
        <row r="889">
          <cell r="B889" t="str">
            <v>IDM-528</v>
          </cell>
          <cell r="C889" t="str">
            <v>S</v>
          </cell>
          <cell r="D889" t="str">
            <v>Shamil Verdiyev, Kamil</v>
          </cell>
          <cell r="E889" t="str">
            <v>Verdiyev Şamil Kamil oğlu</v>
          </cell>
          <cell r="F889" t="str">
            <v>Customer Excellence Office</v>
          </cell>
          <cell r="G889" t="str">
            <v>Müştəri Mükəmməlliyi Mərkəzi</v>
          </cell>
          <cell r="H889" t="str">
            <v>-</v>
          </cell>
          <cell r="I889" t="str">
            <v>-</v>
          </cell>
        </row>
        <row r="890">
          <cell r="B890" t="str">
            <v>IDM-533</v>
          </cell>
          <cell r="C890" t="str">
            <v>S</v>
          </cell>
          <cell r="D890" t="str">
            <v>Sanan Namazov, Rufat</v>
          </cell>
          <cell r="E890" t="str">
            <v>Namazov Sənan Rüfət oğlu</v>
          </cell>
          <cell r="F890" t="str">
            <v>Customer Excellence Center</v>
          </cell>
          <cell r="G890" t="str">
            <v>Müştəri Mükəmməlliyi Mərkəzi</v>
          </cell>
          <cell r="H890" t="str">
            <v>-</v>
          </cell>
          <cell r="I890" t="str">
            <v>Monitorinq və Qiymətləndirmə</v>
          </cell>
        </row>
        <row r="891">
          <cell r="B891" t="str">
            <v>IDM-532</v>
          </cell>
          <cell r="C891" t="str">
            <v>S</v>
          </cell>
          <cell r="D891" t="str">
            <v xml:space="preserve">Mukhtar Jamilov, Elman </v>
          </cell>
          <cell r="E891" t="str">
            <v>Cəmilov Muxtar Elman oğlu</v>
          </cell>
          <cell r="F891" t="str">
            <v>CRO Block</v>
          </cell>
          <cell r="G891" t="str">
            <v>CRO Blok</v>
          </cell>
          <cell r="H891" t="str">
            <v>-</v>
          </cell>
          <cell r="I891" t="str">
            <v>Fraud Monitorinq</v>
          </cell>
        </row>
        <row r="892">
          <cell r="B892" t="str">
            <v>IDM-527</v>
          </cell>
          <cell r="C892" t="str">
            <v>S</v>
          </cell>
          <cell r="D892" t="str">
            <v>Farid Hajibeyli, Nofel</v>
          </cell>
          <cell r="E892" t="str">
            <v>Hacıbəyli Fərid Nofəl oğlu</v>
          </cell>
          <cell r="F892" t="str">
            <v>CRO Block</v>
          </cell>
          <cell r="G892" t="str">
            <v>CRO Blok</v>
          </cell>
          <cell r="H892" t="str">
            <v>-</v>
          </cell>
          <cell r="I892" t="str">
            <v>Fraud Monitorinq</v>
          </cell>
        </row>
        <row r="893">
          <cell r="B893" t="str">
            <v>IDM-530</v>
          </cell>
          <cell r="C893" t="str">
            <v>S</v>
          </cell>
          <cell r="D893" t="str">
            <v>Murad Aghazade, Rovshan</v>
          </cell>
          <cell r="E893" t="str">
            <v>Ağazadə Murad Rövşən oğlu</v>
          </cell>
          <cell r="F893" t="str">
            <v>Customer Care Management</v>
          </cell>
          <cell r="G893" t="str">
            <v>Müştəri Xidmətlərinin İdarə Edilməsi</v>
          </cell>
          <cell r="H893" t="str">
            <v>-</v>
          </cell>
          <cell r="I893" t="str">
            <v>Zəng Mərkəzi</v>
          </cell>
        </row>
        <row r="894">
          <cell r="B894" t="str">
            <v>IDM-529</v>
          </cell>
          <cell r="C894" t="str">
            <v>S</v>
          </cell>
          <cell r="D894" t="str">
            <v xml:space="preserve">Hacar Baghirova, Alakbar </v>
          </cell>
          <cell r="E894" t="str">
            <v>Bağırova Həcər Ələkbər qızı</v>
          </cell>
          <cell r="F894" t="str">
            <v>Customer Care Management</v>
          </cell>
          <cell r="G894" t="str">
            <v>Müştəri Xidmətlərinin İdarə Edilməsi</v>
          </cell>
          <cell r="H894" t="str">
            <v>-</v>
          </cell>
          <cell r="I894" t="str">
            <v>Zəng Mərkəzi</v>
          </cell>
        </row>
        <row r="895">
          <cell r="B895" t="str">
            <v>IDM-534</v>
          </cell>
          <cell r="C895" t="str">
            <v>S</v>
          </cell>
          <cell r="D895" t="str">
            <v>Hikmat Abdurahmanli, Avval</v>
          </cell>
          <cell r="E895" t="str">
            <v>Abdurahmanlı Hikmət Əvvəl oğlu</v>
          </cell>
          <cell r="F895" t="str">
            <v>Customer Care Management</v>
          </cell>
          <cell r="G895" t="str">
            <v>Müştəri Xidmətlərinin İdarə Edilməsi</v>
          </cell>
          <cell r="H895" t="str">
            <v>-</v>
          </cell>
          <cell r="I895" t="str">
            <v>Zəng Mərkəzi</v>
          </cell>
        </row>
        <row r="896">
          <cell r="B896" t="str">
            <v>IDM-535</v>
          </cell>
          <cell r="C896" t="str">
            <v>S</v>
          </cell>
          <cell r="D896" t="str">
            <v>Fuad Huseynzade, Jeyhun</v>
          </cell>
          <cell r="E896" t="str">
            <v>Hüseynzadə Fuad Ceyhun oğlu</v>
          </cell>
          <cell r="F896" t="str">
            <v>-</v>
          </cell>
          <cell r="G896" t="str">
            <v>-</v>
          </cell>
          <cell r="H896" t="str">
            <v>-</v>
          </cell>
          <cell r="I896" t="str">
            <v>-</v>
          </cell>
        </row>
        <row r="897">
          <cell r="B897" t="str">
            <v>IDM-537</v>
          </cell>
          <cell r="C897" t="str">
            <v>DA</v>
          </cell>
          <cell r="D897" t="str">
            <v>Zukhra Mazhitova</v>
          </cell>
          <cell r="E897" t="str">
            <v>Mazhitova Zukhra</v>
          </cell>
          <cell r="F897" t="str">
            <v>Analytics and Growth</v>
          </cell>
          <cell r="G897" t="str">
            <v>Analitika və İnkişaf</v>
          </cell>
          <cell r="H897" t="str">
            <v>-</v>
          </cell>
          <cell r="I897" t="str">
            <v>Hesabatlıq və Analitika</v>
          </cell>
        </row>
        <row r="898">
          <cell r="B898" t="str">
            <v>IDM-538</v>
          </cell>
          <cell r="C898" t="str">
            <v>A</v>
          </cell>
          <cell r="D898" t="str">
            <v>Elchin Aliyev, Elbrus</v>
          </cell>
          <cell r="E898" t="str">
            <v>Alıyev Elçin Elburus oğlu</v>
          </cell>
          <cell r="F898" t="str">
            <v xml:space="preserve"> Terminal business support department</v>
          </cell>
          <cell r="G898" t="str">
            <v>Terminal biznesinə dəstək departamenti</v>
          </cell>
          <cell r="H898" t="str">
            <v>Terminal technical support division</v>
          </cell>
          <cell r="I898" t="str">
            <v xml:space="preserve">Terminallara texniki dəstək şöbəsi </v>
          </cell>
        </row>
        <row r="899">
          <cell r="B899" t="str">
            <v>IDM-539</v>
          </cell>
          <cell r="C899" t="str">
            <v>M</v>
          </cell>
          <cell r="D899" t="str">
            <v>Aykhan Amrahov, Azer</v>
          </cell>
          <cell r="E899" t="str">
            <v>Əmrahov Ayxan Azər oğlu</v>
          </cell>
          <cell r="F899" t="str">
            <v>-</v>
          </cell>
          <cell r="G899" t="str">
            <v>-</v>
          </cell>
          <cell r="H899" t="str">
            <v>Products division</v>
          </cell>
          <cell r="I899" t="str">
            <v>Məhsullar Şöbəsi</v>
          </cell>
        </row>
        <row r="900">
          <cell r="B900" t="str">
            <v>IDM-541</v>
          </cell>
          <cell r="C900" t="str">
            <v>D</v>
          </cell>
          <cell r="D900" t="str">
            <v>Fikrat Javadov, Adalat</v>
          </cell>
          <cell r="E900" t="str">
            <v>Cavadov Fikrət Ədalət oğlu</v>
          </cell>
          <cell r="F900" t="str">
            <v>Software Development</v>
          </cell>
          <cell r="G900" t="str">
            <v>Proqram Təminatının İnkişafı</v>
          </cell>
          <cell r="H900" t="str">
            <v>-</v>
          </cell>
          <cell r="I900" t="str">
            <v>-</v>
          </cell>
        </row>
        <row r="901">
          <cell r="B901" t="str">
            <v>IDM-545</v>
          </cell>
          <cell r="C901" t="str">
            <v>I</v>
          </cell>
          <cell r="D901" t="str">
            <v>Sayyad Seyidov, Idris</v>
          </cell>
          <cell r="E901" t="str">
            <v>Seyidov Səyyad İdris oğlu</v>
          </cell>
          <cell r="F901" t="str">
            <v>Sales &amp; Customer Management</v>
          </cell>
          <cell r="G901" t="str">
            <v>Satış və Müştəri Xidmətləri</v>
          </cell>
          <cell r="H901" t="str">
            <v>-</v>
          </cell>
          <cell r="I901" t="str">
            <v>Partnyorların Cəlb edilməsi</v>
          </cell>
        </row>
        <row r="902">
          <cell r="B902" t="str">
            <v>IDM-544</v>
          </cell>
          <cell r="C902" t="str">
            <v>S</v>
          </cell>
          <cell r="D902" t="str">
            <v>Sahib Safarali, Tofig</v>
          </cell>
          <cell r="E902" t="str">
            <v>Səfəralı Sahib Tofiq oğlu</v>
          </cell>
          <cell r="F902" t="str">
            <v>Sales</v>
          </cell>
          <cell r="G902" t="str">
            <v>Satış</v>
          </cell>
          <cell r="H902" t="str">
            <v>-</v>
          </cell>
          <cell r="I902" t="str">
            <v xml:space="preserve">Birbaşa Satış </v>
          </cell>
        </row>
        <row r="903">
          <cell r="B903" t="str">
            <v>IDM-542</v>
          </cell>
          <cell r="C903" t="str">
            <v>S</v>
          </cell>
          <cell r="D903" t="str">
            <v>Jalil Shukurov, Adalat</v>
          </cell>
          <cell r="E903" t="str">
            <v>Şükürov Cəlil Ədalət oğlu</v>
          </cell>
          <cell r="F903" t="str">
            <v>Sales</v>
          </cell>
          <cell r="G903" t="str">
            <v>Satış</v>
          </cell>
          <cell r="H903" t="str">
            <v>-</v>
          </cell>
          <cell r="I903" t="str">
            <v xml:space="preserve">Birbaşa Satış </v>
          </cell>
        </row>
        <row r="904">
          <cell r="B904" t="str">
            <v>IDM-543</v>
          </cell>
          <cell r="C904" t="str">
            <v>I</v>
          </cell>
          <cell r="D904" t="str">
            <v>Nurlan Abbasov, Murad</v>
          </cell>
          <cell r="E904" t="str">
            <v>Abbasov Nurlan Murad oğlu</v>
          </cell>
          <cell r="F904" t="str">
            <v>Sales</v>
          </cell>
          <cell r="G904" t="str">
            <v>Satış</v>
          </cell>
          <cell r="H904" t="str">
            <v>-</v>
          </cell>
          <cell r="I904" t="str">
            <v xml:space="preserve"> -</v>
          </cell>
        </row>
        <row r="905">
          <cell r="B905" t="str">
            <v>IDM-540</v>
          </cell>
          <cell r="C905" t="str">
            <v>S</v>
          </cell>
          <cell r="D905" t="str">
            <v>Aliya Tagiyeva, Emin</v>
          </cell>
          <cell r="E905" t="str">
            <v>Tağıyeva Aliyə Emin qızı</v>
          </cell>
          <cell r="F905" t="str">
            <v>-</v>
          </cell>
          <cell r="G905" t="str">
            <v>-</v>
          </cell>
          <cell r="H905" t="str">
            <v>Cross-border and sales tribe</v>
          </cell>
          <cell r="I905" t="str">
            <v>Kross-sərhəd və satış sahəsi</v>
          </cell>
        </row>
        <row r="906">
          <cell r="B906" t="str">
            <v>IDM-548</v>
          </cell>
          <cell r="C906" t="str">
            <v>S</v>
          </cell>
          <cell r="D906" t="str">
            <v>Javid Hajiyev, Jabir</v>
          </cell>
          <cell r="E906" t="str">
            <v>Hacıyev Cavid Cabir oğlu</v>
          </cell>
          <cell r="F906" t="str">
            <v>Customer excellence department</v>
          </cell>
          <cell r="G906" t="str">
            <v>Müştəri mükəmməlliyi departamenti</v>
          </cell>
          <cell r="H906" t="str">
            <v>-</v>
          </cell>
          <cell r="I906" t="str">
            <v>-</v>
          </cell>
        </row>
        <row r="907">
          <cell r="B907" t="str">
            <v>IDM-547</v>
          </cell>
          <cell r="C907" t="str">
            <v>S</v>
          </cell>
          <cell r="D907" t="str">
            <v>Amalya Allahverdiyeva, Ilgar</v>
          </cell>
          <cell r="E907" t="str">
            <v>Allahverdiyeva Amalya İlqar qızı</v>
          </cell>
          <cell r="F907" t="str">
            <v>Customer Excellence Center</v>
          </cell>
          <cell r="G907" t="str">
            <v>Müştəri Mükəmməlliyi Mərkəzi</v>
          </cell>
          <cell r="H907" t="str">
            <v>-</v>
          </cell>
          <cell r="I907" t="str">
            <v>Telesatış</v>
          </cell>
        </row>
        <row r="908">
          <cell r="B908" t="str">
            <v>IDM-546</v>
          </cell>
          <cell r="C908" t="str">
            <v>S</v>
          </cell>
          <cell r="D908" t="str">
            <v>Leyla Guliyeva, Aslan</v>
          </cell>
          <cell r="E908" t="str">
            <v>Quliyeva Leyla Aslan qızı</v>
          </cell>
          <cell r="F908" t="str">
            <v>Customer excellence department</v>
          </cell>
          <cell r="G908" t="str">
            <v>Müştəri mükəmməlliyi departamenti</v>
          </cell>
          <cell r="H908" t="str">
            <v>Telesales division</v>
          </cell>
          <cell r="I908" t="str">
            <v>Telesatış şöbəsi</v>
          </cell>
        </row>
        <row r="909">
          <cell r="B909" t="str">
            <v>IDM-549</v>
          </cell>
          <cell r="C909" t="str">
            <v>S</v>
          </cell>
          <cell r="D909" t="str">
            <v>Togrul Huseynzade, Tofig</v>
          </cell>
          <cell r="E909" t="str">
            <v>Hüseynzadə Toğrul Tofiq oğlu</v>
          </cell>
          <cell r="F909" t="str">
            <v>Terminals Network Management</v>
          </cell>
          <cell r="G909" t="str">
            <v>Terminal Şəbəkəsinin İdarə Edilməsi</v>
          </cell>
          <cell r="H909" t="str">
            <v>-</v>
          </cell>
          <cell r="I909" t="str">
            <v>Terminalların Yerləşdirilməsi</v>
          </cell>
        </row>
        <row r="910">
          <cell r="B910" t="str">
            <v>IDM-550</v>
          </cell>
          <cell r="C910" t="str">
            <v>A</v>
          </cell>
          <cell r="D910" t="str">
            <v>Solmaz Agayeva, Dilaver</v>
          </cell>
          <cell r="E910" t="str">
            <v>Ağayeva Solmaz Dilavər qızı</v>
          </cell>
          <cell r="F910" t="str">
            <v>Administrative</v>
          </cell>
          <cell r="G910" t="str">
            <v>İnzibati</v>
          </cell>
          <cell r="H910" t="str">
            <v>-</v>
          </cell>
          <cell r="I910" t="str">
            <v>Təchizat və Xidmət</v>
          </cell>
        </row>
        <row r="911">
          <cell r="B911" t="str">
            <v>IDM-551</v>
          </cell>
          <cell r="C911" t="str">
            <v>D</v>
          </cell>
          <cell r="D911" t="str">
            <v>Shamil Isayev, Kamil</v>
          </cell>
          <cell r="E911" t="str">
            <v>İsayev Şamil Kamil oğlu</v>
          </cell>
          <cell r="F911" t="str">
            <v>Software Development</v>
          </cell>
          <cell r="G911" t="str">
            <v>Proqram Təminatının İnkişafı</v>
          </cell>
          <cell r="H911" t="str">
            <v>-</v>
          </cell>
          <cell r="I911" t="str">
            <v>-</v>
          </cell>
        </row>
        <row r="912">
          <cell r="B912" t="str">
            <v>IDM-553</v>
          </cell>
          <cell r="C912" t="str">
            <v>S</v>
          </cell>
          <cell r="D912" t="str">
            <v>Farah Sadixova, Abdulla</v>
          </cell>
          <cell r="E912" t="str">
            <v>Sadıxova Fərəh Abdulla qızı</v>
          </cell>
          <cell r="F912" t="str">
            <v>-</v>
          </cell>
          <cell r="G912" t="str">
            <v>-</v>
          </cell>
          <cell r="H912" t="str">
            <v>Products division</v>
          </cell>
          <cell r="I912" t="str">
            <v>Məhsullar Şöbəsi</v>
          </cell>
        </row>
        <row r="913">
          <cell r="B913" t="str">
            <v>IDM-552</v>
          </cell>
          <cell r="C913" t="str">
            <v>S</v>
          </cell>
          <cell r="D913" t="str">
            <v>Aygun Ibrahimova, Sahib</v>
          </cell>
          <cell r="E913" t="str">
            <v>İbrahimova Aygün Sahib qızı</v>
          </cell>
          <cell r="F913" t="str">
            <v>Customer Excellence Center</v>
          </cell>
          <cell r="G913" t="str">
            <v>Müştəri Mükəmməlliyi Mərkəzi</v>
          </cell>
          <cell r="H913" t="str">
            <v>-</v>
          </cell>
          <cell r="I913" t="str">
            <v>Araşdırma və İnkişaf</v>
          </cell>
        </row>
        <row r="914">
          <cell r="B914" t="str">
            <v>IDM-554</v>
          </cell>
          <cell r="C914" t="str">
            <v>H</v>
          </cell>
          <cell r="D914" t="str">
            <v>Imanov Hamid, Hasan</v>
          </cell>
          <cell r="E914" t="str">
            <v>İmanov Həmid Həsən oğlu</v>
          </cell>
          <cell r="F914" t="str">
            <v>Partnership Management</v>
          </cell>
          <cell r="G914" t="str">
            <v>Partnyor Şəbəkəsinin İdarə Edilməsi</v>
          </cell>
          <cell r="H914" t="str">
            <v>-</v>
          </cell>
          <cell r="I914" t="str">
            <v xml:space="preserve"> -</v>
          </cell>
        </row>
        <row r="915">
          <cell r="B915" t="str">
            <v>IDM-555</v>
          </cell>
          <cell r="C915" t="str">
            <v>S</v>
          </cell>
          <cell r="D915" t="str">
            <v>Babayev Ramin, Azad</v>
          </cell>
          <cell r="E915" t="str">
            <v>Babayev Ramin Azad oğlu</v>
          </cell>
          <cell r="F915" t="str">
            <v>Legal</v>
          </cell>
          <cell r="G915" t="str">
            <v>Hüquq</v>
          </cell>
          <cell r="H915" t="str">
            <v>-</v>
          </cell>
          <cell r="I915" t="str">
            <v xml:space="preserve">Korporativ Hüquq       </v>
          </cell>
        </row>
        <row r="916">
          <cell r="B916" t="str">
            <v>IDM-558</v>
          </cell>
          <cell r="C916" t="str">
            <v>S</v>
          </cell>
          <cell r="D916" t="str">
            <v>Farid Mammadli, Elchin</v>
          </cell>
          <cell r="E916" t="str">
            <v>Məmmədli Fərid Elçin oğlu</v>
          </cell>
          <cell r="F916" t="str">
            <v>Terminal and ATM department</v>
          </cell>
          <cell r="G916" t="str">
            <v>Terminal və ATM şəbəkəsinin idarə edilməsi departamenti</v>
          </cell>
          <cell r="H916" t="str">
            <v>Terminal and ATM distibution division</v>
          </cell>
          <cell r="I916" t="str">
            <v>Terminal və ATM-lərin yerləşdirilməsi</v>
          </cell>
        </row>
        <row r="917">
          <cell r="B917" t="str">
            <v>IDM-559</v>
          </cell>
          <cell r="C917" t="str">
            <v>S</v>
          </cell>
          <cell r="D917" t="str">
            <v>Farid Ahmadov, Rauf</v>
          </cell>
          <cell r="E917" t="str">
            <v>Əhmədov Fərid Rauf oğlu</v>
          </cell>
          <cell r="F917" t="str">
            <v xml:space="preserve"> Terminal business support department</v>
          </cell>
          <cell r="G917" t="str">
            <v>Terminal biznesinə dəstək departamenti</v>
          </cell>
          <cell r="H917" t="str">
            <v>Terminal maintenance division</v>
          </cell>
          <cell r="I917" t="str">
            <v>Texniki təmir şöbəsi</v>
          </cell>
        </row>
        <row r="918">
          <cell r="B918" t="str">
            <v>IDM-557</v>
          </cell>
          <cell r="C918" t="str">
            <v>A</v>
          </cell>
          <cell r="D918" t="str">
            <v>Konul Mirzayeva, Asad</v>
          </cell>
          <cell r="E918" t="str">
            <v>Mirzəyeva Könül Əsəd qızı</v>
          </cell>
          <cell r="F918" t="str">
            <v xml:space="preserve">Cash Management </v>
          </cell>
          <cell r="G918" t="str">
            <v>Nağd Vəsaitlərin İdarə Edilməsi</v>
          </cell>
          <cell r="H918" t="str">
            <v>-</v>
          </cell>
          <cell r="I918" t="str">
            <v>Mərkəzi Kassa</v>
          </cell>
        </row>
        <row r="919">
          <cell r="B919" t="str">
            <v>IDM-556</v>
          </cell>
          <cell r="C919" t="str">
            <v>M</v>
          </cell>
          <cell r="D919" t="str">
            <v>Narmina Huseynova, Elman</v>
          </cell>
          <cell r="E919" t="str">
            <v>Hüseynova Nərminə Elman qızı</v>
          </cell>
          <cell r="F919" t="str">
            <v xml:space="preserve">Data &amp; Analytics  </v>
          </cell>
          <cell r="G919" t="str">
            <v xml:space="preserve">Data və Analitika </v>
          </cell>
          <cell r="H919" t="str">
            <v>-</v>
          </cell>
          <cell r="I919" t="str">
            <v>Data Hesabatı və Analitikası</v>
          </cell>
        </row>
        <row r="920">
          <cell r="B920" t="str">
            <v>IDM-568</v>
          </cell>
          <cell r="C920" t="str">
            <v>S</v>
          </cell>
          <cell r="D920" t="str">
            <v>Narmin Teymurova, Rasim</v>
          </cell>
          <cell r="E920" t="str">
            <v>Teymurova Nərmin Rasim qızı</v>
          </cell>
          <cell r="F920" t="str">
            <v>Customer Excellence Office</v>
          </cell>
          <cell r="G920" t="str">
            <v>Müştəri Mükəmməlliyi Mərkəzi</v>
          </cell>
          <cell r="H920" t="str">
            <v>-</v>
          </cell>
          <cell r="I920" t="str">
            <v>-</v>
          </cell>
        </row>
        <row r="921">
          <cell r="B921" t="str">
            <v>IDM-567</v>
          </cell>
          <cell r="C921" t="str">
            <v>S</v>
          </cell>
          <cell r="D921" t="str">
            <v>Farid Maharramov, Rauf</v>
          </cell>
          <cell r="E921" t="str">
            <v>Məhərrəmov Fərid Rauf oğlu</v>
          </cell>
          <cell r="F921" t="str">
            <v>-</v>
          </cell>
          <cell r="G921" t="str">
            <v>-</v>
          </cell>
          <cell r="H921" t="str">
            <v>Fraud prevention division</v>
          </cell>
          <cell r="I921" t="str">
            <v>Frauda qarşı mübarizə şöbəsi</v>
          </cell>
        </row>
        <row r="922">
          <cell r="B922" t="str">
            <v>IDM-561</v>
          </cell>
          <cell r="C922" t="str">
            <v>S</v>
          </cell>
          <cell r="D922" t="str">
            <v>Gunduz Bayramov, Mehman</v>
          </cell>
          <cell r="E922" t="str">
            <v>Bayramov Gündüz Mehman oğlu</v>
          </cell>
          <cell r="F922" t="str">
            <v>Customer excellence department</v>
          </cell>
          <cell r="G922" t="str">
            <v>Müştəri mükəmməlliyi departamenti</v>
          </cell>
          <cell r="H922" t="str">
            <v>Customer care division</v>
          </cell>
          <cell r="I922" t="str">
            <v>Müştəri xidmətləri şöbəsi</v>
          </cell>
        </row>
        <row r="923">
          <cell r="B923" t="str">
            <v>IDM-564</v>
          </cell>
          <cell r="C923" t="str">
            <v>S</v>
          </cell>
          <cell r="D923" t="str">
            <v>Sadig Ibrahimli, Vugar</v>
          </cell>
          <cell r="E923" t="str">
            <v>İbrahimli Sadiq Vüqar oğlu</v>
          </cell>
          <cell r="F923" t="str">
            <v>Customer excellence department</v>
          </cell>
          <cell r="G923" t="str">
            <v>Müştəri mükəmməlliyi departamenti</v>
          </cell>
          <cell r="H923" t="str">
            <v>Customer care division</v>
          </cell>
          <cell r="I923" t="str">
            <v>Müştəri xidmətləri şöbəsi</v>
          </cell>
        </row>
        <row r="924">
          <cell r="B924" t="str">
            <v>IDM-562</v>
          </cell>
          <cell r="C924" t="str">
            <v>S</v>
          </cell>
          <cell r="D924" t="str">
            <v>Aylin Abdullayeva, Rasim</v>
          </cell>
          <cell r="E924" t="str">
            <v>Abdullayeva Aylin Rasim qızı</v>
          </cell>
          <cell r="F924" t="str">
            <v>Customer excellence department</v>
          </cell>
          <cell r="G924" t="str">
            <v>Müştəri mükəmməlliyi departamenti</v>
          </cell>
          <cell r="H924" t="str">
            <v>Customer care division</v>
          </cell>
          <cell r="I924" t="str">
            <v>Müştəri xidmətləri şöbəsi</v>
          </cell>
        </row>
        <row r="925">
          <cell r="B925" t="str">
            <v>IDM-560</v>
          </cell>
          <cell r="C925" t="str">
            <v>S</v>
          </cell>
          <cell r="D925" t="str">
            <v>Ibrahim Tajibov, Ismail</v>
          </cell>
          <cell r="E925" t="str">
            <v>Tacıbov İbrahim İsmail oğlu</v>
          </cell>
          <cell r="F925" t="str">
            <v>Customer excellence department</v>
          </cell>
          <cell r="G925" t="str">
            <v>Müştəri mükəmməlliyi departamenti</v>
          </cell>
          <cell r="H925" t="str">
            <v>Customer care division</v>
          </cell>
          <cell r="I925" t="str">
            <v>Müştəri xidmətləri şöbəsi</v>
          </cell>
        </row>
        <row r="926">
          <cell r="B926" t="str">
            <v>IDM-563</v>
          </cell>
          <cell r="C926" t="str">
            <v>S</v>
          </cell>
          <cell r="D926" t="str">
            <v>Farid Namazov, Rufat</v>
          </cell>
          <cell r="E926" t="str">
            <v>Namazov Fərid Rüfət oğlu</v>
          </cell>
          <cell r="F926" t="str">
            <v>Customer excellence department</v>
          </cell>
          <cell r="G926" t="str">
            <v>Müştəri mükəmməlliyi departamenti</v>
          </cell>
          <cell r="H926" t="str">
            <v>Monitoring and evaluation division</v>
          </cell>
          <cell r="I926" t="str">
            <v>Monitorinq və qiymətləndirmə şöbəsi</v>
          </cell>
        </row>
        <row r="927">
          <cell r="B927" t="str">
            <v>IDM-565</v>
          </cell>
          <cell r="C927" t="str">
            <v>I</v>
          </cell>
          <cell r="D927" t="str">
            <v>Rza Sadigzade, Mahammadxalig</v>
          </cell>
          <cell r="E927" t="str">
            <v>Sadıqzadə Rza Məhəmmədxaliq oğlu</v>
          </cell>
          <cell r="F927" t="str">
            <v>Customer Care Management</v>
          </cell>
          <cell r="G927" t="str">
            <v>Müştəri Xidmətlərinin İdarə Edilməsi</v>
          </cell>
          <cell r="H927" t="str">
            <v>-</v>
          </cell>
          <cell r="I927" t="str">
            <v>Zəng Mərkəzi</v>
          </cell>
        </row>
        <row r="928">
          <cell r="B928" t="str">
            <v>IDM-566</v>
          </cell>
          <cell r="C928" t="str">
            <v>DA</v>
          </cell>
          <cell r="D928" t="str">
            <v>Rugiyya Badirova, Rasul</v>
          </cell>
          <cell r="E928" t="str">
            <v>Bədirova Ruqiyyə Rəsul qızı</v>
          </cell>
          <cell r="F928" t="str">
            <v>-</v>
          </cell>
          <cell r="G928" t="str">
            <v>-</v>
          </cell>
          <cell r="H928" t="str">
            <v>-</v>
          </cell>
          <cell r="I928" t="str">
            <v>Məhsullar Şöbəsi</v>
          </cell>
        </row>
        <row r="929">
          <cell r="B929" t="str">
            <v>IDM-569</v>
          </cell>
          <cell r="C929" t="str">
            <v>M</v>
          </cell>
          <cell r="D929" t="str">
            <v>Meruyert Chamchiyeva</v>
          </cell>
          <cell r="E929" t="str">
            <v>Chamchiyeva Meruyert</v>
          </cell>
          <cell r="F929" t="str">
            <v>Customer Care Management</v>
          </cell>
          <cell r="G929" t="str">
            <v>Müştəri Xidmətlərinin İdarə Edilməsi</v>
          </cell>
          <cell r="H929" t="str">
            <v>-</v>
          </cell>
          <cell r="I929" t="str">
            <v>-</v>
          </cell>
        </row>
        <row r="930">
          <cell r="B930" t="str">
            <v>IDM-570</v>
          </cell>
          <cell r="C930" t="str">
            <v>D</v>
          </cell>
          <cell r="D930" t="str">
            <v>Mariia Kuznetsova</v>
          </cell>
          <cell r="E930" t="str">
            <v>Kuznetsova Mariia</v>
          </cell>
          <cell r="F930" t="str">
            <v>-</v>
          </cell>
          <cell r="G930" t="str">
            <v>-</v>
          </cell>
          <cell r="H930" t="str">
            <v>Products division</v>
          </cell>
          <cell r="I930" t="str">
            <v>Məhsullar Şöbəsi</v>
          </cell>
        </row>
        <row r="931">
          <cell r="B931" t="str">
            <v>IDM-571</v>
          </cell>
          <cell r="C931" t="str">
            <v>S</v>
          </cell>
          <cell r="D931" t="str">
            <v>Galib Khalilov, Fikrat</v>
          </cell>
          <cell r="E931" t="str">
            <v>Xəlilov Qalib Fikrət oğlu</v>
          </cell>
          <cell r="F931" t="str">
            <v>-</v>
          </cell>
          <cell r="G931" t="str">
            <v>-</v>
          </cell>
          <cell r="H931" t="str">
            <v>IT Division</v>
          </cell>
          <cell r="I931" t="str">
            <v>İT şöbəsi</v>
          </cell>
        </row>
        <row r="932">
          <cell r="B932" t="str">
            <v>IDM-572</v>
          </cell>
          <cell r="C932" t="str">
            <v>S</v>
          </cell>
          <cell r="D932" t="str">
            <v>Kazim Nazarli, Nazim</v>
          </cell>
          <cell r="E932" t="str">
            <v>Nəzərli Kazım Nazim oğlu</v>
          </cell>
          <cell r="F932" t="str">
            <v>-</v>
          </cell>
          <cell r="G932" t="str">
            <v>-</v>
          </cell>
          <cell r="H932" t="str">
            <v>Products division</v>
          </cell>
          <cell r="I932" t="str">
            <v>Məhsullar Şöbəsi</v>
          </cell>
        </row>
        <row r="933">
          <cell r="B933" t="str">
            <v>IDM-574</v>
          </cell>
          <cell r="C933" t="str">
            <v>I</v>
          </cell>
          <cell r="D933" t="str">
            <v>Israyil Shahbazov, Mammadali</v>
          </cell>
          <cell r="E933" t="str">
            <v>Şahbazov İsrayıl Məmmədəli oğlu</v>
          </cell>
          <cell r="F933" t="str">
            <v xml:space="preserve">Sales </v>
          </cell>
          <cell r="G933" t="str">
            <v xml:space="preserve">Satış </v>
          </cell>
          <cell r="H933" t="str">
            <v>-</v>
          </cell>
          <cell r="I933" t="str">
            <v>Partnyor Loyallığının Qorunması</v>
          </cell>
        </row>
        <row r="934">
          <cell r="B934" t="str">
            <v>IDM-575</v>
          </cell>
          <cell r="C934" t="str">
            <v>I</v>
          </cell>
          <cell r="D934" t="str">
            <v>Javid Huseynov, Namig</v>
          </cell>
          <cell r="E934" t="str">
            <v>Hüseynov Cavid Namiq oğlu</v>
          </cell>
          <cell r="F934" t="str">
            <v xml:space="preserve">Sales </v>
          </cell>
          <cell r="G934" t="str">
            <v xml:space="preserve">Satış </v>
          </cell>
          <cell r="H934" t="str">
            <v>-</v>
          </cell>
          <cell r="I934" t="str">
            <v>Partnyor Loyallığının Qorunması</v>
          </cell>
        </row>
        <row r="935">
          <cell r="B935" t="str">
            <v>IDM-573</v>
          </cell>
          <cell r="C935" t="str">
            <v>A</v>
          </cell>
          <cell r="D935" t="str">
            <v>Rafiga Safarova, Vagif</v>
          </cell>
          <cell r="E935" t="str">
            <v>Səfərova Rəfiqə Vaqif qızı</v>
          </cell>
          <cell r="F935" t="str">
            <v>-</v>
          </cell>
          <cell r="G935" t="str">
            <v>-</v>
          </cell>
          <cell r="H935" t="str">
            <v>-</v>
          </cell>
          <cell r="I935" t="str">
            <v>-</v>
          </cell>
        </row>
        <row r="936">
          <cell r="B936" t="str">
            <v>IDM-577</v>
          </cell>
          <cell r="C936" t="str">
            <v>A</v>
          </cell>
          <cell r="D936" t="str">
            <v xml:space="preserve">Seyidmammad Aghayev, Javad </v>
          </cell>
          <cell r="E936" t="str">
            <v>Ağayev Seyidməmməd Cavad oğlu</v>
          </cell>
          <cell r="F936" t="str">
            <v xml:space="preserve"> Terminal business support department</v>
          </cell>
          <cell r="G936" t="str">
            <v>Terminal biznesinə dəstək departamenti</v>
          </cell>
          <cell r="H936" t="str">
            <v>Terminal technical support division</v>
          </cell>
          <cell r="I936" t="str">
            <v xml:space="preserve">Terminallara texniki dəstək şöbəsi </v>
          </cell>
        </row>
        <row r="937">
          <cell r="B937" t="str">
            <v>IDM-579</v>
          </cell>
          <cell r="C937" t="str">
            <v>S</v>
          </cell>
          <cell r="D937" t="str">
            <v>Adil Mammadyarov, Azer</v>
          </cell>
          <cell r="E937" t="str">
            <v>Məmmədyarov Adil Azər oğlu</v>
          </cell>
          <cell r="F937" t="str">
            <v xml:space="preserve"> Terminal business support department</v>
          </cell>
          <cell r="G937" t="str">
            <v>Terminal biznesinə dəstək departamenti</v>
          </cell>
          <cell r="H937" t="str">
            <v>Encashment processes and cash centers monitoring division</v>
          </cell>
          <cell r="I937" t="str">
            <v>İnkassasiya prosesi və kassa mərkəzlərinin monitorinqi şöbəsi</v>
          </cell>
        </row>
        <row r="938">
          <cell r="B938" t="str">
            <v>IDM-578</v>
          </cell>
          <cell r="C938" t="str">
            <v>A</v>
          </cell>
          <cell r="D938" t="str">
            <v>Elnur Nadirov, Hakhverdi</v>
          </cell>
          <cell r="E938" t="str">
            <v>Nadirov Elnur Haxverdi oğlu</v>
          </cell>
          <cell r="F938" t="str">
            <v>-</v>
          </cell>
          <cell r="G938" t="str">
            <v>-</v>
          </cell>
          <cell r="H938" t="str">
            <v>Encashment division</v>
          </cell>
          <cell r="I938" t="str">
            <v>İnkassasiya Şöbəsi</v>
          </cell>
        </row>
        <row r="939">
          <cell r="B939" t="str">
            <v>IDM-581</v>
          </cell>
          <cell r="C939" t="str">
            <v>A</v>
          </cell>
          <cell r="D939" t="str">
            <v>Ruslan Muradov, Yagub</v>
          </cell>
          <cell r="E939" t="str">
            <v>Muradov Ruslan Yaqub oğlu</v>
          </cell>
          <cell r="F939" t="str">
            <v>-</v>
          </cell>
          <cell r="G939" t="str">
            <v>-</v>
          </cell>
          <cell r="H939" t="str">
            <v>Encashment division</v>
          </cell>
          <cell r="I939" t="str">
            <v>İnkassasiya Şöbəsi</v>
          </cell>
        </row>
        <row r="940">
          <cell r="B940" t="str">
            <v>IDM-580</v>
          </cell>
          <cell r="C940" t="str">
            <v>M</v>
          </cell>
          <cell r="D940" t="str">
            <v>Rasim Sadixov, Dilgam</v>
          </cell>
          <cell r="E940" t="str">
            <v>Sadıxov Rasim Dilqəm oğlu</v>
          </cell>
          <cell r="F940" t="str">
            <v>Internal Audit Department</v>
          </cell>
          <cell r="G940" t="str">
            <v>Daxili Audit Departamenti</v>
          </cell>
          <cell r="H940" t="str">
            <v>-</v>
          </cell>
          <cell r="I940" t="str">
            <v>-</v>
          </cell>
        </row>
        <row r="941">
          <cell r="B941" t="str">
            <v>IDM-576</v>
          </cell>
          <cell r="C941" t="str">
            <v>S</v>
          </cell>
          <cell r="D941" t="str">
            <v xml:space="preserve">Gulbaniz Farzaliyeva, Aghaghul </v>
          </cell>
          <cell r="E941" t="str">
            <v>Fərzəliyeva Gülbəniz Ağagül qızı</v>
          </cell>
          <cell r="F941" t="str">
            <v>Financial management department</v>
          </cell>
          <cell r="G941" t="str">
            <v>Maliyyə menecmenti departamenti</v>
          </cell>
          <cell r="H941" t="str">
            <v>Budgeting &amp; financial modeling division</v>
          </cell>
          <cell r="I941" t="str">
            <v>Büdcələşdirmə və maliyyə modelləşdirilməsi şöbəsi</v>
          </cell>
        </row>
        <row r="942">
          <cell r="B942" t="str">
            <v>IDM-583</v>
          </cell>
          <cell r="C942" t="str">
            <v>S</v>
          </cell>
          <cell r="D942" t="str">
            <v>Ruslan Aliyev, Rasim</v>
          </cell>
          <cell r="E942" t="str">
            <v>Əliyev Ruslan Rasim oğlu</v>
          </cell>
          <cell r="F942" t="str">
            <v>Audit Committee</v>
          </cell>
          <cell r="G942" t="str">
            <v>Audit Komitəsi</v>
          </cell>
          <cell r="H942" t="str">
            <v>-</v>
          </cell>
          <cell r="I942" t="str">
            <v>-</v>
          </cell>
        </row>
        <row r="943">
          <cell r="B943" t="str">
            <v>IDM-582</v>
          </cell>
          <cell r="C943" t="str">
            <v>M</v>
          </cell>
          <cell r="D943" t="str">
            <v>Alireza Khayyami, Osgouei</v>
          </cell>
          <cell r="E943" t="str">
            <v>Khayyami Osgouei Alireza</v>
          </cell>
          <cell r="F943" t="str">
            <v>-</v>
          </cell>
          <cell r="G943" t="str">
            <v>-</v>
          </cell>
          <cell r="H943" t="str">
            <v>-</v>
          </cell>
          <cell r="I943" t="str">
            <v>-</v>
          </cell>
        </row>
        <row r="944">
          <cell r="B944" t="str">
            <v>IDM-584</v>
          </cell>
          <cell r="C944" t="str">
            <v>M</v>
          </cell>
          <cell r="D944" t="str">
            <v>Narmin Isgandarova, Bahram</v>
          </cell>
          <cell r="E944" t="str">
            <v>İsgəndərova Nərmin Bəhram qızı</v>
          </cell>
          <cell r="F944" t="str">
            <v>Audit committee</v>
          </cell>
          <cell r="G944" t="str">
            <v>Audit komitəsi</v>
          </cell>
          <cell r="H944" t="str">
            <v>-</v>
          </cell>
          <cell r="I944" t="str">
            <v>-</v>
          </cell>
        </row>
        <row r="945">
          <cell r="B945" t="str">
            <v>IDM-586</v>
          </cell>
          <cell r="C945" t="str">
            <v>S</v>
          </cell>
          <cell r="D945" t="str">
            <v xml:space="preserve">Minaya Azizova, Sadig  </v>
          </cell>
          <cell r="E945" t="str">
            <v>Əzizova Minayə Sadiq qızı</v>
          </cell>
          <cell r="F945" t="str">
            <v>-</v>
          </cell>
          <cell r="G945" t="str">
            <v>-</v>
          </cell>
          <cell r="H945" t="str">
            <v>-</v>
          </cell>
          <cell r="I945" t="str">
            <v>-</v>
          </cell>
        </row>
        <row r="946">
          <cell r="B946" t="str">
            <v>IDM-585</v>
          </cell>
          <cell r="C946" t="str">
            <v>M</v>
          </cell>
          <cell r="D946" t="str">
            <v>Narmin Aydarova, Rustam</v>
          </cell>
          <cell r="E946" t="str">
            <v>Aydarova Nərmin Rüstəm qızı</v>
          </cell>
          <cell r="F946" t="str">
            <v>-</v>
          </cell>
          <cell r="G946" t="str">
            <v>-</v>
          </cell>
          <cell r="H946" t="str">
            <v>-</v>
          </cell>
          <cell r="I946" t="str">
            <v>Məhsullar Şöbəsi</v>
          </cell>
        </row>
        <row r="947">
          <cell r="B947" t="str">
            <v>IDM-587</v>
          </cell>
          <cell r="C947" t="str">
            <v>DA</v>
          </cell>
          <cell r="D947" t="str">
            <v>Tarlan Jabiyev, Fuad</v>
          </cell>
          <cell r="E947" t="str">
            <v>Cəbiyev Tərlan Fuad oğlu</v>
          </cell>
          <cell r="F947" t="str">
            <v>Analytics &amp; Growth</v>
          </cell>
          <cell r="G947" t="str">
            <v>Analitika və İnkişaf</v>
          </cell>
          <cell r="H947" t="str">
            <v>-</v>
          </cell>
          <cell r="I947" t="str">
            <v>Data Hesabatı və Analitikası</v>
          </cell>
        </row>
        <row r="948">
          <cell r="B948" t="str">
            <v>IDM-588</v>
          </cell>
          <cell r="C948" t="str">
            <v>S</v>
          </cell>
          <cell r="D948" t="str">
            <v>Orkhan Karimov, Teymur</v>
          </cell>
          <cell r="E948" t="str">
            <v>Kərimov Orxan Teymur oğlu</v>
          </cell>
          <cell r="F948" t="str">
            <v>Audit committee</v>
          </cell>
          <cell r="G948" t="str">
            <v>Audit komitəsi</v>
          </cell>
          <cell r="H948" t="str">
            <v>-</v>
          </cell>
          <cell r="I948" t="str">
            <v>-</v>
          </cell>
        </row>
        <row r="949">
          <cell r="B949" t="str">
            <v>IDM-589</v>
          </cell>
          <cell r="C949" t="str">
            <v>S</v>
          </cell>
          <cell r="D949" t="str">
            <v>Nijat Aghayev, Ilham</v>
          </cell>
          <cell r="E949" t="str">
            <v>Ağayev Nicat İlham oğıu</v>
          </cell>
          <cell r="F949" t="str">
            <v>-</v>
          </cell>
          <cell r="G949" t="str">
            <v>-</v>
          </cell>
          <cell r="H949" t="str">
            <v>-</v>
          </cell>
          <cell r="I949" t="str">
            <v>Məhsullar Şöbəsi</v>
          </cell>
        </row>
        <row r="950">
          <cell r="B950" t="str">
            <v>IDM-596</v>
          </cell>
          <cell r="C950" t="str">
            <v>A</v>
          </cell>
          <cell r="D950" t="str">
            <v>Rafail Farziyev, Jafar</v>
          </cell>
          <cell r="E950" t="str">
            <v>Fərziyev Rəfail Cəfər oğlu</v>
          </cell>
          <cell r="F950" t="str">
            <v>-</v>
          </cell>
          <cell r="G950" t="str">
            <v>-</v>
          </cell>
          <cell r="H950" t="str">
            <v>Encashment division</v>
          </cell>
          <cell r="I950" t="str">
            <v>İnkassasiya Şöbəsi</v>
          </cell>
        </row>
        <row r="951">
          <cell r="B951" t="str">
            <v>IDM-597</v>
          </cell>
          <cell r="C951" t="str">
            <v>TL</v>
          </cell>
          <cell r="D951" t="str">
            <v>Isa Karimov, Nazir</v>
          </cell>
          <cell r="E951" t="str">
            <v>Kərimov İsa Nazir oğlu</v>
          </cell>
          <cell r="F951" t="str">
            <v>-</v>
          </cell>
          <cell r="G951" t="str">
            <v>-</v>
          </cell>
          <cell r="H951" t="str">
            <v>Encashment division</v>
          </cell>
          <cell r="I951" t="str">
            <v>İnkassasiya Şöbəsi</v>
          </cell>
        </row>
        <row r="952">
          <cell r="B952" t="str">
            <v>IDM-598</v>
          </cell>
          <cell r="C952" t="str">
            <v>A</v>
          </cell>
          <cell r="D952" t="str">
            <v>Farid Salehli, Taleh</v>
          </cell>
          <cell r="E952" t="str">
            <v>Salehli Fərid Taleh oğlu</v>
          </cell>
          <cell r="F952" t="str">
            <v>-</v>
          </cell>
          <cell r="G952" t="str">
            <v>-</v>
          </cell>
          <cell r="H952" t="str">
            <v>Encashment division</v>
          </cell>
          <cell r="I952" t="str">
            <v>İnkassasiya Şöbəsi</v>
          </cell>
        </row>
        <row r="953">
          <cell r="B953" t="str">
            <v>IDM-599</v>
          </cell>
          <cell r="C953" t="str">
            <v>A</v>
          </cell>
          <cell r="D953" t="str">
            <v>Shafail Musayev, Seymur</v>
          </cell>
          <cell r="E953" t="str">
            <v>Musayev Şəfail Seymur oğlu</v>
          </cell>
          <cell r="F953" t="str">
            <v>Terminals Network Management</v>
          </cell>
          <cell r="G953" t="str">
            <v>Terminal Şəbəkəsinin İdarə Edilməsi</v>
          </cell>
          <cell r="H953" t="str">
            <v>-</v>
          </cell>
          <cell r="I953" t="str">
            <v>Yevlax RXM</v>
          </cell>
        </row>
        <row r="954">
          <cell r="B954" t="str">
            <v>IDM-600</v>
          </cell>
          <cell r="C954" t="str">
            <v>A</v>
          </cell>
          <cell r="D954" t="str">
            <v>Seymur Abdullayev, Shaig</v>
          </cell>
          <cell r="E954" t="str">
            <v>Abdullayev Seymur Şaiq oğlu</v>
          </cell>
          <cell r="F954" t="str">
            <v>Terminals Network Management</v>
          </cell>
          <cell r="G954" t="str">
            <v>Terminal Şəbəkəsinin İdarə Edilməsi</v>
          </cell>
          <cell r="H954" t="str">
            <v>-</v>
          </cell>
          <cell r="I954" t="str">
            <v>Yevlax RXM</v>
          </cell>
        </row>
        <row r="955">
          <cell r="B955" t="str">
            <v>IDM-601</v>
          </cell>
          <cell r="C955" t="str">
            <v>A</v>
          </cell>
          <cell r="D955" t="str">
            <v>Afgan Alovsatli, Gabil</v>
          </cell>
          <cell r="E955" t="str">
            <v>Əlövsətli Əfqan Qabil oğlu</v>
          </cell>
          <cell r="F955" t="str">
            <v>-</v>
          </cell>
          <cell r="G955" t="str">
            <v>-</v>
          </cell>
          <cell r="H955" t="str">
            <v>Encashment division</v>
          </cell>
          <cell r="I955" t="str">
            <v>İnkassasiya Şöbəsi</v>
          </cell>
        </row>
        <row r="956">
          <cell r="B956" t="str">
            <v>IDM-602</v>
          </cell>
          <cell r="C956" t="str">
            <v>A</v>
          </cell>
          <cell r="D956" t="str">
            <v>Abbas Jabbarov, Khalig</v>
          </cell>
          <cell r="E956" t="str">
            <v>Cabbarov Abbas Xaliq oğlu</v>
          </cell>
          <cell r="F956" t="str">
            <v>-</v>
          </cell>
          <cell r="G956" t="str">
            <v>-</v>
          </cell>
          <cell r="H956" t="str">
            <v>Encashment division</v>
          </cell>
          <cell r="I956" t="str">
            <v>İnkassasiya Şöbəsi</v>
          </cell>
        </row>
        <row r="957">
          <cell r="B957" t="str">
            <v>IDM-603</v>
          </cell>
          <cell r="C957" t="str">
            <v>A</v>
          </cell>
          <cell r="D957" t="str">
            <v>Sagir Nabiyev, İlham</v>
          </cell>
          <cell r="E957" t="str">
            <v>Nəbiyev Saqir İlham oğlu</v>
          </cell>
          <cell r="F957" t="str">
            <v>Terminals Network Management</v>
          </cell>
          <cell r="G957" t="str">
            <v>Terminal Şəbəkəsinin İdarə Edilməsi</v>
          </cell>
          <cell r="H957" t="str">
            <v>-</v>
          </cell>
          <cell r="I957" t="str">
            <v>Yevlax RXM</v>
          </cell>
        </row>
        <row r="958">
          <cell r="B958" t="str">
            <v>IDM-604</v>
          </cell>
          <cell r="C958" t="str">
            <v>A</v>
          </cell>
          <cell r="D958" t="str">
            <v>Tural Mammadov, Sadikh</v>
          </cell>
          <cell r="E958" t="str">
            <v>Məmmədov Tural Sadıx oğlu</v>
          </cell>
          <cell r="F958" t="str">
            <v>-</v>
          </cell>
          <cell r="G958" t="str">
            <v>-</v>
          </cell>
          <cell r="H958" t="str">
            <v>Encashment division</v>
          </cell>
          <cell r="I958" t="str">
            <v>İnkassasiya Şöbəsi</v>
          </cell>
        </row>
        <row r="959">
          <cell r="B959" t="str">
            <v>IDM-605</v>
          </cell>
          <cell r="C959" t="str">
            <v>A</v>
          </cell>
          <cell r="D959" t="str">
            <v>Konul Aliyeva,Yusif</v>
          </cell>
          <cell r="E959" t="str">
            <v>Əliyeva Könül Yusif qızı</v>
          </cell>
          <cell r="F959" t="str">
            <v>-</v>
          </cell>
          <cell r="G959" t="str">
            <v>-</v>
          </cell>
          <cell r="H959" t="str">
            <v>-</v>
          </cell>
          <cell r="I959" t="str">
            <v>-</v>
          </cell>
        </row>
        <row r="960">
          <cell r="B960" t="str">
            <v>IDM-591</v>
          </cell>
          <cell r="C960" t="str">
            <v>S</v>
          </cell>
          <cell r="D960" t="str">
            <v>Khayal Nasirov, Nuraddin</v>
          </cell>
          <cell r="E960" t="str">
            <v>Nəsirov Xəyal Nurəddin oğlu</v>
          </cell>
          <cell r="F960" t="str">
            <v>Technical Support to Terminals</v>
          </cell>
          <cell r="G960" t="str">
            <v>Terminallara Texniki Dəstək</v>
          </cell>
          <cell r="H960" t="str">
            <v>-</v>
          </cell>
          <cell r="I960" t="str">
            <v>Texniki Təmir</v>
          </cell>
        </row>
        <row r="961">
          <cell r="B961" t="str">
            <v>IDM-590</v>
          </cell>
          <cell r="C961" t="str">
            <v>A</v>
          </cell>
          <cell r="D961" t="str">
            <v>Jeyhun Abdullazada, Gilinjkhan</v>
          </cell>
          <cell r="E961" t="str">
            <v>Abdullazadə Ceyhun Qılıncxan oğlu</v>
          </cell>
          <cell r="F961" t="str">
            <v xml:space="preserve"> Terminal business support department</v>
          </cell>
          <cell r="G961" t="str">
            <v>Terminal biznesinə dəstək departamenti</v>
          </cell>
          <cell r="H961" t="str">
            <v>Terminal technical support division</v>
          </cell>
          <cell r="I961" t="str">
            <v xml:space="preserve">Terminallara texniki dəstək şöbəsi </v>
          </cell>
        </row>
        <row r="962">
          <cell r="B962" t="str">
            <v>IDM-594</v>
          </cell>
          <cell r="C962" t="str">
            <v>S</v>
          </cell>
          <cell r="D962" t="str">
            <v>Samaya Mardanova, Alihuseyn</v>
          </cell>
          <cell r="E962" t="str">
            <v>Mərdanova Səmayə Əlihüseyn qızı</v>
          </cell>
          <cell r="F962" t="str">
            <v>HR Management</v>
          </cell>
          <cell r="G962" t="str">
            <v>İnsan Resurslarının İdarə Edilməsi</v>
          </cell>
          <cell r="H962" t="str">
            <v>-</v>
          </cell>
          <cell r="I962" t="str">
            <v>İşçi Bağlılığı</v>
          </cell>
        </row>
        <row r="963">
          <cell r="B963" t="str">
            <v>IDM-593</v>
          </cell>
          <cell r="C963" t="str">
            <v>S</v>
          </cell>
          <cell r="D963" t="str">
            <v>Aysu Xalili, Zaur</v>
          </cell>
          <cell r="E963" t="str">
            <v>Xəlili Aysu Zaur qızı</v>
          </cell>
          <cell r="F963" t="str">
            <v>Financial management department</v>
          </cell>
          <cell r="G963" t="str">
            <v>Maliyyə menecmenti departamenti</v>
          </cell>
          <cell r="H963" t="str">
            <v>Budgeting &amp; financial modeling division</v>
          </cell>
          <cell r="I963" t="str">
            <v>Büdcələşdirmə və maliyyə modelləşdirilməsi şöbəsi</v>
          </cell>
        </row>
        <row r="964">
          <cell r="B964" t="str">
            <v>IDM-607</v>
          </cell>
          <cell r="C964" t="str">
            <v>I</v>
          </cell>
          <cell r="D964" t="str">
            <v>Sabina Mammadova, Jabir</v>
          </cell>
          <cell r="E964" t="str">
            <v>Məmmədova Sabina Cabir qızı</v>
          </cell>
          <cell r="F964" t="str">
            <v>Customer Care Management</v>
          </cell>
          <cell r="G964" t="str">
            <v>Müştəri Xidmətlərinin İdarə Edilməsi</v>
          </cell>
          <cell r="H964" t="str">
            <v>-</v>
          </cell>
          <cell r="I964" t="str">
            <v>Zəng Mərkəzi</v>
          </cell>
        </row>
        <row r="965">
          <cell r="B965" t="str">
            <v>IDM-592</v>
          </cell>
          <cell r="C965" t="str">
            <v>M</v>
          </cell>
          <cell r="D965" t="str">
            <v>Nilufar Ahmadova, Mehdi</v>
          </cell>
          <cell r="E965" t="str">
            <v>Əhmədova Nilufər Mehdi qızı</v>
          </cell>
          <cell r="F965" t="str">
            <v>CRO Block</v>
          </cell>
          <cell r="G965" t="str">
            <v>CRO Blok</v>
          </cell>
          <cell r="H965" t="str">
            <v>-</v>
          </cell>
          <cell r="I965" t="str">
            <v xml:space="preserve">Daxili Nəzarət       </v>
          </cell>
        </row>
        <row r="966">
          <cell r="B966" t="str">
            <v>IDM-595</v>
          </cell>
          <cell r="C966" t="str">
            <v>S</v>
          </cell>
          <cell r="D966" t="str">
            <v>Bedirkhan Sarukhanov, Sakit</v>
          </cell>
          <cell r="E966" t="str">
            <v>Saruxanov Bedirxan Sakit oğlu</v>
          </cell>
          <cell r="F966" t="str">
            <v>-</v>
          </cell>
          <cell r="G966" t="str">
            <v>-</v>
          </cell>
          <cell r="H966" t="str">
            <v>-</v>
          </cell>
          <cell r="I966" t="str">
            <v>-</v>
          </cell>
        </row>
        <row r="967">
          <cell r="B967" t="str">
            <v>IDM-606</v>
          </cell>
          <cell r="C967" t="str">
            <v>DA</v>
          </cell>
          <cell r="D967" t="str">
            <v>Abdulrahman Mammadli, Suleyman</v>
          </cell>
          <cell r="E967" t="str">
            <v>Məmmədli Əbdülrəhman Süleyman oğlu</v>
          </cell>
          <cell r="F967" t="str">
            <v>-</v>
          </cell>
          <cell r="G967" t="str">
            <v>-</v>
          </cell>
          <cell r="H967" t="str">
            <v>Products division</v>
          </cell>
          <cell r="I967" t="str">
            <v>Məhsullar Şöbəsi</v>
          </cell>
        </row>
        <row r="968">
          <cell r="B968" t="str">
            <v>IDM-608</v>
          </cell>
          <cell r="C968" t="str">
            <v>A</v>
          </cell>
          <cell r="D968" t="str">
            <v xml:space="preserve">Aydana Allahverdiyeva, Mammad </v>
          </cell>
          <cell r="E968" t="str">
            <v>Allahverdiyeva Aydanə Məmməd qızı</v>
          </cell>
          <cell r="F968" t="str">
            <v>Administrative</v>
          </cell>
          <cell r="G968" t="str">
            <v>İnzibati</v>
          </cell>
          <cell r="H968" t="str">
            <v>-</v>
          </cell>
          <cell r="I968" t="str">
            <v>Logistika və Xidmət</v>
          </cell>
        </row>
        <row r="969">
          <cell r="B969" t="str">
            <v>IDM-609</v>
          </cell>
          <cell r="C969" t="str">
            <v>A</v>
          </cell>
          <cell r="D969" t="str">
            <v>Nijat Nuriyev, Zamaddin</v>
          </cell>
          <cell r="E969" t="str">
            <v>Nuriyev Nicat Zaməddin oğlu</v>
          </cell>
          <cell r="F969" t="str">
            <v>-</v>
          </cell>
          <cell r="G969" t="str">
            <v>-</v>
          </cell>
          <cell r="H969" t="str">
            <v>Encashment division</v>
          </cell>
          <cell r="I969" t="str">
            <v>İnkassasiya Şöbəsi</v>
          </cell>
        </row>
        <row r="970">
          <cell r="B970" t="str">
            <v>IDM-610</v>
          </cell>
          <cell r="C970" t="str">
            <v>A</v>
          </cell>
          <cell r="D970" t="str">
            <v>Nazim Behbudov, Farman</v>
          </cell>
          <cell r="E970" t="str">
            <v>Behbudov Nazim Fərman oğlu</v>
          </cell>
          <cell r="F970" t="str">
            <v xml:space="preserve"> Terminal business support department</v>
          </cell>
          <cell r="G970" t="str">
            <v>Terminal biznesinə dəstək departamenti</v>
          </cell>
          <cell r="H970" t="str">
            <v>Terminal technical support division</v>
          </cell>
          <cell r="I970" t="str">
            <v xml:space="preserve">Terminallara texniki dəstək şöbəsi </v>
          </cell>
        </row>
        <row r="971">
          <cell r="B971" t="str">
            <v>IDM-612</v>
          </cell>
          <cell r="C971" t="str">
            <v>S</v>
          </cell>
          <cell r="D971" t="str">
            <v>Aynar Mammadzada, Humbat</v>
          </cell>
          <cell r="E971" t="str">
            <v>Məmmədzadə Aynar Hümbət oğlu</v>
          </cell>
          <cell r="F971" t="str">
            <v>Marketing</v>
          </cell>
          <cell r="G971" t="str">
            <v>Marketinq</v>
          </cell>
          <cell r="H971" t="str">
            <v>-</v>
          </cell>
          <cell r="I971" t="str">
            <v>Kreativ Şöbə</v>
          </cell>
        </row>
        <row r="972">
          <cell r="B972" t="str">
            <v>IDM-611</v>
          </cell>
          <cell r="C972" t="str">
            <v>I</v>
          </cell>
          <cell r="D972" t="str">
            <v>Rugeyya Guliyeva, Ismayil</v>
          </cell>
          <cell r="E972" t="str">
            <v>Quliyeva Rüqəyya İsmayıl qızı</v>
          </cell>
          <cell r="F972" t="str">
            <v>Legal</v>
          </cell>
          <cell r="G972" t="str">
            <v>Hüquq</v>
          </cell>
          <cell r="H972" t="str">
            <v>-</v>
          </cell>
          <cell r="I972" t="str">
            <v>Məhkəmə və dövlət orqanları</v>
          </cell>
        </row>
        <row r="973">
          <cell r="B973" t="str">
            <v>IDM-620</v>
          </cell>
          <cell r="C973" t="str">
            <v>S</v>
          </cell>
          <cell r="D973" t="str">
            <v>Milaim Ahmadova, Ali</v>
          </cell>
          <cell r="E973" t="str">
            <v>Əhmədova Milaim Əli qızı</v>
          </cell>
          <cell r="F973" t="str">
            <v>Partnership Management</v>
          </cell>
          <cell r="G973" t="str">
            <v>Partnyor Şəbəkəsinin İdarə Edilməsi</v>
          </cell>
          <cell r="H973" t="str">
            <v>-</v>
          </cell>
          <cell r="I973" t="str">
            <v>Partnyorların Cəlb Edilməsi</v>
          </cell>
        </row>
        <row r="974">
          <cell r="B974" t="str">
            <v>IDM-621</v>
          </cell>
          <cell r="C974" t="str">
            <v>S</v>
          </cell>
          <cell r="D974" t="str">
            <v>Izzat Bilalzade, Vafadar</v>
          </cell>
          <cell r="E974" t="str">
            <v>Bilalzadə İzzət Vəfadar oğlu</v>
          </cell>
          <cell r="F974" t="str">
            <v>Partnership Management</v>
          </cell>
          <cell r="G974" t="str">
            <v>Partnyor Şəbəkəsinin İdarə Edilməsi</v>
          </cell>
          <cell r="H974" t="str">
            <v>-</v>
          </cell>
          <cell r="I974" t="str">
            <v>Partnyorların Cəlb Edilməsi</v>
          </cell>
        </row>
        <row r="975">
          <cell r="B975" t="str">
            <v>IDM-619</v>
          </cell>
          <cell r="C975" t="str">
            <v>I</v>
          </cell>
          <cell r="D975" t="str">
            <v>Elnur Mazanov, Eldar</v>
          </cell>
          <cell r="E975" t="str">
            <v>Mazanov Elnur Eldar oğlu</v>
          </cell>
          <cell r="F975" t="str">
            <v>Partnership Management</v>
          </cell>
          <cell r="G975" t="str">
            <v>Partnyor Şəbəkəsinin İdarəedilməsi</v>
          </cell>
          <cell r="H975" t="str">
            <v>-</v>
          </cell>
          <cell r="I975" t="str">
            <v>Partnyorların Cəlb edilməsi</v>
          </cell>
        </row>
        <row r="976">
          <cell r="B976" t="str">
            <v>IDM-613</v>
          </cell>
          <cell r="C976" t="str">
            <v>S</v>
          </cell>
          <cell r="D976" t="str">
            <v>Ilgar Salimli, Vugar</v>
          </cell>
          <cell r="E976" t="str">
            <v>Səlimli İlqar Vüqar oğlu</v>
          </cell>
          <cell r="F976" t="str">
            <v>-</v>
          </cell>
          <cell r="G976" t="str">
            <v>-</v>
          </cell>
          <cell r="H976" t="str">
            <v>-</v>
          </cell>
          <cell r="I976" t="str">
            <v>Məhsullar Şöbəsi</v>
          </cell>
        </row>
        <row r="977">
          <cell r="B977" t="str">
            <v>IDM-617</v>
          </cell>
          <cell r="C977" t="str">
            <v>S</v>
          </cell>
          <cell r="D977" t="str">
            <v>Nargiz Iskandarli, Azar</v>
          </cell>
          <cell r="E977" t="str">
            <v>İskəndərli Nərgiz Azər qızı</v>
          </cell>
          <cell r="F977" t="str">
            <v>Customer Excellence Office</v>
          </cell>
          <cell r="G977" t="str">
            <v>Müştəri Mükəmməlliyi Mərkəzi</v>
          </cell>
          <cell r="H977" t="str">
            <v>-</v>
          </cell>
          <cell r="I977" t="str">
            <v>-</v>
          </cell>
        </row>
        <row r="978">
          <cell r="B978" t="str">
            <v>IDM-615</v>
          </cell>
          <cell r="C978" t="str">
            <v>S</v>
          </cell>
          <cell r="D978" t="str">
            <v>Nuray Mammadzade (Aliyeva), Chingiz</v>
          </cell>
          <cell r="E978" t="str">
            <v>Məmmədzadə(Əliyeva) Nuray Çingiz qızı</v>
          </cell>
          <cell r="F978" t="str">
            <v>Customer excellence department</v>
          </cell>
          <cell r="G978" t="str">
            <v>Müştəri mükəmməlliyi departamenti</v>
          </cell>
          <cell r="H978" t="str">
            <v>Customer care division</v>
          </cell>
          <cell r="I978" t="str">
            <v>Müştəri xidmətləri şöbəsi</v>
          </cell>
        </row>
        <row r="979">
          <cell r="B979" t="str">
            <v>IDM-616</v>
          </cell>
          <cell r="C979" t="str">
            <v>S</v>
          </cell>
          <cell r="D979" t="str">
            <v>Saadat Afandizada, Natig</v>
          </cell>
          <cell r="E979" t="str">
            <v>Əfəndizadə Səadət Natiq qızı</v>
          </cell>
          <cell r="F979" t="str">
            <v>Customer excellence department</v>
          </cell>
          <cell r="G979" t="str">
            <v>Müştəri mükəmməlliyi departamenti</v>
          </cell>
          <cell r="H979" t="str">
            <v>Customer care division</v>
          </cell>
          <cell r="I979" t="str">
            <v>Müştəri xidmətləri şöbəsi</v>
          </cell>
        </row>
        <row r="980">
          <cell r="B980" t="str">
            <v>IDM-614</v>
          </cell>
          <cell r="C980" t="str">
            <v>S</v>
          </cell>
          <cell r="D980" t="str">
            <v>Reyhana Maharramova, Eyvaz</v>
          </cell>
          <cell r="E980" t="str">
            <v>Məhərrəmova Reyhanə Eyvaz qızı</v>
          </cell>
          <cell r="F980" t="str">
            <v>Customer excellence department</v>
          </cell>
          <cell r="G980" t="str">
            <v>Müştəri mükəmməlliyi departamenti</v>
          </cell>
          <cell r="H980" t="str">
            <v>Telesales division</v>
          </cell>
          <cell r="I980" t="str">
            <v>Telesatış şöbəsi</v>
          </cell>
        </row>
        <row r="981">
          <cell r="B981" t="str">
            <v>IDM-618</v>
          </cell>
          <cell r="C981" t="str">
            <v>I</v>
          </cell>
          <cell r="D981" t="str">
            <v>Nilufar Chalabiyeva, Mahir</v>
          </cell>
          <cell r="E981" t="str">
            <v>Çələbiyeva Nilufər Mahir qızı</v>
          </cell>
          <cell r="F981" t="str">
            <v>Customer Care Management</v>
          </cell>
          <cell r="G981" t="str">
            <v>Müştəri Xidmətlərinin İdarə Edilməsi</v>
          </cell>
          <cell r="H981" t="str">
            <v>-</v>
          </cell>
          <cell r="I981" t="str">
            <v>Telesatış</v>
          </cell>
        </row>
        <row r="982">
          <cell r="B982" t="str">
            <v>IDM-622</v>
          </cell>
          <cell r="C982" t="str">
            <v>I</v>
          </cell>
          <cell r="D982" t="str">
            <v>Resul Patenko, Romanovic</v>
          </cell>
          <cell r="E982" t="str">
            <v>Patenko Rəsul Romanoviç</v>
          </cell>
          <cell r="F982" t="str">
            <v>Information Technology</v>
          </cell>
          <cell r="G982" t="str">
            <v>İnformasiya Texnologiyaları</v>
          </cell>
          <cell r="H982" t="str">
            <v>-</v>
          </cell>
          <cell r="I982" t="str">
            <v>İT İnfrastruktur</v>
          </cell>
        </row>
        <row r="983">
          <cell r="B983" t="str">
            <v>IDM-625</v>
          </cell>
          <cell r="C983" t="str">
            <v>I</v>
          </cell>
          <cell r="D983" t="str">
            <v>Ali Khalili, Ilgar</v>
          </cell>
          <cell r="E983" t="str">
            <v>Xəlilli Əli İlqar oğlu</v>
          </cell>
          <cell r="F983" t="str">
            <v>Settlements</v>
          </cell>
          <cell r="G983" t="str">
            <v>Hesablaşmalar</v>
          </cell>
          <cell r="H983" t="str">
            <v>-</v>
          </cell>
          <cell r="I983" t="str">
            <v>-</v>
          </cell>
        </row>
        <row r="984">
          <cell r="B984" t="str">
            <v>IDM-624</v>
          </cell>
          <cell r="C984" t="str">
            <v>I</v>
          </cell>
          <cell r="D984" t="str">
            <v>Farid Salmanli, Samir</v>
          </cell>
          <cell r="E984" t="str">
            <v>Salmanlı Fərid Samir oğlu</v>
          </cell>
          <cell r="F984" t="str">
            <v>Financial Management</v>
          </cell>
          <cell r="G984" t="str">
            <v>Maliyyə Menecmenti</v>
          </cell>
          <cell r="H984" t="str">
            <v>-</v>
          </cell>
          <cell r="I984" t="str">
            <v>Mühasibatlıq</v>
          </cell>
        </row>
        <row r="985">
          <cell r="B985" t="str">
            <v>IDM-623</v>
          </cell>
          <cell r="C985" t="str">
            <v>DA</v>
          </cell>
          <cell r="D985" t="str">
            <v>Ramin Muradov, Rayik</v>
          </cell>
          <cell r="E985" t="str">
            <v>Muradov Ramin Rayik oğlu</v>
          </cell>
          <cell r="F985" t="str">
            <v>-</v>
          </cell>
          <cell r="G985" t="str">
            <v>-</v>
          </cell>
          <cell r="H985" t="str">
            <v>-</v>
          </cell>
          <cell r="I985" t="str">
            <v>-</v>
          </cell>
        </row>
        <row r="986">
          <cell r="B986" t="str">
            <v>IDM-627</v>
          </cell>
          <cell r="C986" t="str">
            <v>A</v>
          </cell>
          <cell r="D986" t="str">
            <v>Yusif Mamedov, Rahim</v>
          </cell>
          <cell r="E986" t="str">
            <v>Mamedov Yusif Rəhim oğlu</v>
          </cell>
          <cell r="F986" t="str">
            <v>Terminals Network Management</v>
          </cell>
          <cell r="G986" t="str">
            <v>Terminal Şəbəkəsinin İdarə Edilməsi</v>
          </cell>
          <cell r="H986" t="str">
            <v>-</v>
          </cell>
          <cell r="I986" t="str">
            <v>Ağcabədi RXM</v>
          </cell>
        </row>
        <row r="987">
          <cell r="B987" t="str">
            <v>IDM-626</v>
          </cell>
          <cell r="C987" t="str">
            <v>S</v>
          </cell>
          <cell r="D987" t="str">
            <v>Tural Khalilov, Galib</v>
          </cell>
          <cell r="E987" t="str">
            <v>Xəlilov Tural Qalib oğlu</v>
          </cell>
          <cell r="F987" t="str">
            <v>Partnership Management</v>
          </cell>
          <cell r="G987" t="str">
            <v>Partnyor Şəbəkəsinin İdarə Edilməsi</v>
          </cell>
          <cell r="H987" t="str">
            <v>-</v>
          </cell>
          <cell r="I987" t="str">
            <v>Partnyorların Cəlb Edilməsi</v>
          </cell>
        </row>
        <row r="988">
          <cell r="B988" t="str">
            <v>IDM-629</v>
          </cell>
          <cell r="C988" t="str">
            <v>S</v>
          </cell>
          <cell r="D988" t="str">
            <v>Tamerlan Mustafayev, Zahid</v>
          </cell>
          <cell r="E988" t="str">
            <v>Mustafayev Tamerlan Zahid oğlu</v>
          </cell>
          <cell r="F988" t="str">
            <v>Information Security</v>
          </cell>
          <cell r="G988" t="str">
            <v>İnformasiya Təhlükəsizliyi</v>
          </cell>
          <cell r="H988" t="str">
            <v>-</v>
          </cell>
          <cell r="I988" t="str">
            <v>-</v>
          </cell>
        </row>
        <row r="989">
          <cell r="B989" t="str">
            <v>IDM-628</v>
          </cell>
          <cell r="C989" t="str">
            <v>D</v>
          </cell>
          <cell r="D989" t="str">
            <v>Maryam Ismayilova, Faig</v>
          </cell>
          <cell r="E989" t="str">
            <v>İsmayılova Məryəm Faiq qızı</v>
          </cell>
          <cell r="F989" t="str">
            <v>-</v>
          </cell>
          <cell r="G989" t="str">
            <v>-</v>
          </cell>
          <cell r="H989" t="str">
            <v>-</v>
          </cell>
          <cell r="I989" t="str">
            <v>Məhsullar Şöbəsi</v>
          </cell>
        </row>
        <row r="990">
          <cell r="B990" t="str">
            <v>IDM-631</v>
          </cell>
          <cell r="C990" t="str">
            <v>A</v>
          </cell>
          <cell r="D990" t="str">
            <v>Samaya Bashirova, Alasgar</v>
          </cell>
          <cell r="E990" t="str">
            <v>Bəşirova Səmayə Ələsgər qızı</v>
          </cell>
          <cell r="F990" t="str">
            <v xml:space="preserve">Cash Management </v>
          </cell>
          <cell r="G990" t="str">
            <v>Nağd Vəsaitlərin İdarə Edilməsi</v>
          </cell>
          <cell r="H990" t="str">
            <v>-</v>
          </cell>
          <cell r="I990" t="str">
            <v>Mərkəzi Kassa</v>
          </cell>
        </row>
        <row r="991">
          <cell r="B991" t="str">
            <v>IDM-630</v>
          </cell>
          <cell r="C991" t="str">
            <v>A</v>
          </cell>
          <cell r="D991" t="str">
            <v xml:space="preserve">Gunel Hamzayeva, Niyazi </v>
          </cell>
          <cell r="E991" t="str">
            <v>Həmzəyeva Günel Niyazi qızı</v>
          </cell>
          <cell r="F991" t="str">
            <v xml:space="preserve">Cash Management </v>
          </cell>
          <cell r="G991" t="str">
            <v>Nağd Vəsaitlərin İdarə Edilməsi</v>
          </cell>
          <cell r="H991" t="str">
            <v>-</v>
          </cell>
          <cell r="I991" t="str">
            <v>Mərkəzi Kassa</v>
          </cell>
        </row>
        <row r="992">
          <cell r="B992" t="str">
            <v>IDM-632</v>
          </cell>
          <cell r="C992" t="str">
            <v>A</v>
          </cell>
          <cell r="D992" t="str">
            <v xml:space="preserve">Afsana Safarova, Aghali </v>
          </cell>
          <cell r="E992" t="str">
            <v>Səfərova Əfsanə Ağəli qızı</v>
          </cell>
          <cell r="F992" t="str">
            <v>Administrative</v>
          </cell>
          <cell r="G992" t="str">
            <v>İnzibati</v>
          </cell>
          <cell r="H992" t="str">
            <v>-</v>
          </cell>
          <cell r="I992" t="str">
            <v>Logistika və Xidmət</v>
          </cell>
        </row>
        <row r="993">
          <cell r="B993" t="str">
            <v>IDM-636</v>
          </cell>
          <cell r="C993" t="str">
            <v>A</v>
          </cell>
          <cell r="D993" t="str">
            <v>Agshin Hajiyev, Tofig</v>
          </cell>
          <cell r="E993" t="str">
            <v>Hacıyev Aqşin Tofiq oğlu</v>
          </cell>
          <cell r="F993" t="str">
            <v>Technical Support to Terminals</v>
          </cell>
          <cell r="G993" t="str">
            <v>Terminallara Texniki Dəstək</v>
          </cell>
          <cell r="H993" t="str">
            <v>-</v>
          </cell>
          <cell r="I993" t="str">
            <v xml:space="preserve">Terminallara dəstək       </v>
          </cell>
        </row>
        <row r="994">
          <cell r="B994" t="str">
            <v>IDM-646</v>
          </cell>
          <cell r="C994" t="str">
            <v>D</v>
          </cell>
          <cell r="D994" t="str">
            <v>Emin Mammadov, Asad</v>
          </cell>
          <cell r="E994" t="str">
            <v>Məmmədov Emin Əsəd oğlu</v>
          </cell>
          <cell r="F994" t="str">
            <v>Software Development</v>
          </cell>
          <cell r="G994" t="str">
            <v>Proqram Təminatının İnkişafı</v>
          </cell>
          <cell r="H994" t="str">
            <v>-</v>
          </cell>
          <cell r="I994" t="str">
            <v>-</v>
          </cell>
        </row>
        <row r="995">
          <cell r="B995" t="str">
            <v>IDM-645</v>
          </cell>
          <cell r="C995" t="str">
            <v>S</v>
          </cell>
          <cell r="D995" t="str">
            <v xml:space="preserve">Leyla Rzayeva, Zahid </v>
          </cell>
          <cell r="E995" t="str">
            <v>Rzayeva Leyla Zahid qızı</v>
          </cell>
          <cell r="F995" t="str">
            <v>Customer excellence department</v>
          </cell>
          <cell r="G995" t="str">
            <v>Müştəri mükəmməlliyi departamenti</v>
          </cell>
          <cell r="H995" t="str">
            <v>Customer care division</v>
          </cell>
          <cell r="I995" t="str">
            <v>Müştəri xidmətləri şöbəsi</v>
          </cell>
        </row>
        <row r="996">
          <cell r="B996" t="str">
            <v>IDM-643</v>
          </cell>
          <cell r="C996" t="str">
            <v>S</v>
          </cell>
          <cell r="D996" t="str">
            <v xml:space="preserve">Mukhtar Sanayev, Emil </v>
          </cell>
          <cell r="E996" t="str">
            <v>Sanayev Muxtar Emil oğlu</v>
          </cell>
          <cell r="F996" t="str">
            <v>Customer excellence department</v>
          </cell>
          <cell r="G996" t="str">
            <v>Müştəri mükəmməlliyi departamenti</v>
          </cell>
          <cell r="H996" t="str">
            <v>Customer care division</v>
          </cell>
          <cell r="I996" t="str">
            <v>Müştəri xidmətləri şöbəsi</v>
          </cell>
        </row>
        <row r="997">
          <cell r="B997" t="str">
            <v>IDM-640</v>
          </cell>
          <cell r="C997" t="str">
            <v>S</v>
          </cell>
          <cell r="D997" t="str">
            <v xml:space="preserve">Aynura Baghirli, Nuraddin </v>
          </cell>
          <cell r="E997" t="str">
            <v>Bağırlı Aynurə Nurəddin qızı</v>
          </cell>
          <cell r="F997" t="str">
            <v>Customer Excellence Center</v>
          </cell>
          <cell r="G997" t="str">
            <v>Müştəri Mükəmməlliyi Mərkəzi</v>
          </cell>
          <cell r="H997" t="str">
            <v>-</v>
          </cell>
          <cell r="I997" t="str">
            <v>Telesatış</v>
          </cell>
        </row>
        <row r="998">
          <cell r="B998" t="str">
            <v>IDM-641</v>
          </cell>
          <cell r="C998" t="str">
            <v>S</v>
          </cell>
          <cell r="D998" t="str">
            <v xml:space="preserve">Gunel Mirzayeva, Yasin </v>
          </cell>
          <cell r="E998" t="str">
            <v>Mirzəyeva Günel Yasin qızı</v>
          </cell>
          <cell r="F998" t="str">
            <v>Customer Excellence Center</v>
          </cell>
          <cell r="G998" t="str">
            <v>Müştəri Mükəmməlliyi Mərkəzi</v>
          </cell>
          <cell r="H998" t="str">
            <v>-</v>
          </cell>
          <cell r="I998" t="str">
            <v>Müştəri Xidmətləri</v>
          </cell>
        </row>
        <row r="999">
          <cell r="B999" t="str">
            <v>IDM-642</v>
          </cell>
          <cell r="C999" t="str">
            <v>S</v>
          </cell>
          <cell r="D999" t="str">
            <v xml:space="preserve">Nigar Hasanzada, Fikrat </v>
          </cell>
          <cell r="E999" t="str">
            <v>Həsənzadə Nigar Fikrət qızı</v>
          </cell>
          <cell r="F999" t="str">
            <v>Customer excellence department</v>
          </cell>
          <cell r="G999" t="str">
            <v>Müştəri mükəmməlliyi departamenti</v>
          </cell>
          <cell r="H999" t="str">
            <v>Customer care division</v>
          </cell>
          <cell r="I999" t="str">
            <v>Müştəri xidmətləri şöbəsi</v>
          </cell>
        </row>
        <row r="1000">
          <cell r="B1000" t="str">
            <v>IDM-644</v>
          </cell>
          <cell r="C1000" t="str">
            <v>S</v>
          </cell>
          <cell r="D1000" t="str">
            <v xml:space="preserve">Ali Mammadov, Akif </v>
          </cell>
          <cell r="E1000" t="str">
            <v>Məmmədov Əli Akif oğlu</v>
          </cell>
          <cell r="F1000" t="str">
            <v>Customer excellence department</v>
          </cell>
          <cell r="G1000" t="str">
            <v>Müştəri mükəmməlliyi departamenti</v>
          </cell>
          <cell r="H1000" t="str">
            <v>Customer care division</v>
          </cell>
          <cell r="I1000" t="str">
            <v>Müştəri xidmətləri şöbəsi</v>
          </cell>
        </row>
        <row r="1001">
          <cell r="B1001" t="str">
            <v>IDM-637</v>
          </cell>
          <cell r="C1001" t="str">
            <v>S</v>
          </cell>
          <cell r="D1001" t="str">
            <v xml:space="preserve">Shani Kishiyeva, Shaban </v>
          </cell>
          <cell r="E1001" t="str">
            <v>Kişiyeva Şani Şaban qızı</v>
          </cell>
          <cell r="F1001" t="str">
            <v>Customer Excellence Center</v>
          </cell>
          <cell r="G1001" t="str">
            <v>Müştəri Mükəmməlliyi Mərkəzi</v>
          </cell>
          <cell r="H1001" t="str">
            <v>-</v>
          </cell>
          <cell r="I1001" t="str">
            <v>Telesatış</v>
          </cell>
        </row>
        <row r="1002">
          <cell r="B1002" t="str">
            <v>IDM-638</v>
          </cell>
          <cell r="C1002" t="str">
            <v>S</v>
          </cell>
          <cell r="D1002" t="str">
            <v>Aytan Aliyeva, Shahin</v>
          </cell>
          <cell r="E1002" t="str">
            <v>Əliyeva Aytən Şahin qızı</v>
          </cell>
          <cell r="F1002" t="str">
            <v>Customer excellence department</v>
          </cell>
          <cell r="G1002" t="str">
            <v>Müştəri mükəmməlliyi departamenti</v>
          </cell>
          <cell r="H1002" t="str">
            <v>Telesales division</v>
          </cell>
          <cell r="I1002" t="str">
            <v>Telesatış şöbəsi</v>
          </cell>
        </row>
        <row r="1003">
          <cell r="B1003" t="str">
            <v>IDM-635</v>
          </cell>
          <cell r="C1003" t="str">
            <v>M</v>
          </cell>
          <cell r="D1003" t="str">
            <v xml:space="preserve">Elchin Abbaszada Nazim </v>
          </cell>
          <cell r="E1003" t="str">
            <v>Abbaszadə Elçin Nazim oğlu</v>
          </cell>
          <cell r="F1003" t="str">
            <v>Customer excellence department</v>
          </cell>
          <cell r="G1003" t="str">
            <v>Müştəri mükəmməlliyi departamenti</v>
          </cell>
          <cell r="H1003" t="str">
            <v>Monitoring and evaluation division</v>
          </cell>
          <cell r="I1003" t="str">
            <v>Monitorinq və qiymətləndirmə şöbəsi</v>
          </cell>
        </row>
        <row r="1004">
          <cell r="B1004" t="str">
            <v>IDM-639</v>
          </cell>
          <cell r="C1004" t="str">
            <v>I</v>
          </cell>
          <cell r="D1004" t="str">
            <v xml:space="preserve">Lala Bashirova, Gahraman </v>
          </cell>
          <cell r="E1004" t="str">
            <v>Bəşirova Lalə Qəhrəman qızı</v>
          </cell>
          <cell r="F1004" t="str">
            <v>Customer Care Management</v>
          </cell>
          <cell r="G1004" t="str">
            <v>Müştəri Xidmətlərinin İdarə Edilməsi</v>
          </cell>
          <cell r="H1004" t="str">
            <v>-</v>
          </cell>
          <cell r="I1004" t="str">
            <v>Telesatış</v>
          </cell>
        </row>
        <row r="1005">
          <cell r="B1005" t="str">
            <v>IDM-634</v>
          </cell>
          <cell r="C1005" t="str">
            <v>S</v>
          </cell>
          <cell r="D1005" t="str">
            <v xml:space="preserve">Mammadov Hidayat, Raul </v>
          </cell>
          <cell r="E1005" t="str">
            <v>Məmmədov Hidayət Raul oğlu</v>
          </cell>
          <cell r="F1005" t="str">
            <v>CoS Block</v>
          </cell>
          <cell r="G1005" t="str">
            <v>CoS Blok</v>
          </cell>
          <cell r="H1005" t="str">
            <v>-</v>
          </cell>
          <cell r="I1005" t="str">
            <v xml:space="preserve">Layihələrin İdarə Edilməsi Ofisi </v>
          </cell>
        </row>
        <row r="1006">
          <cell r="B1006" t="str">
            <v>IDM-633</v>
          </cell>
          <cell r="C1006" t="str">
            <v>DA</v>
          </cell>
          <cell r="D1006" t="str">
            <v xml:space="preserve">Huseynov Ilgar, Khanlar </v>
          </cell>
          <cell r="E1006" t="str">
            <v>Hüseynov İlqar Xanlar oğlu</v>
          </cell>
          <cell r="F1006" t="str">
            <v>-</v>
          </cell>
          <cell r="G1006" t="str">
            <v>-</v>
          </cell>
          <cell r="H1006" t="str">
            <v>Products division</v>
          </cell>
          <cell r="I1006" t="str">
            <v>Məhsullar Şöbəsi</v>
          </cell>
        </row>
        <row r="1007">
          <cell r="B1007" t="str">
            <v>IDM-648</v>
          </cell>
          <cell r="C1007" t="str">
            <v>D</v>
          </cell>
          <cell r="D1007" t="str">
            <v xml:space="preserve">Shaig Huseynzade, Ramil </v>
          </cell>
          <cell r="E1007" t="str">
            <v>Hüseynzadə Şaiq Ramil oğlu</v>
          </cell>
          <cell r="F1007" t="str">
            <v>Software Development</v>
          </cell>
          <cell r="G1007" t="str">
            <v>Proqram Təminatının İnkişafı</v>
          </cell>
          <cell r="H1007" t="str">
            <v>-</v>
          </cell>
          <cell r="I1007" t="str">
            <v>-</v>
          </cell>
        </row>
        <row r="1008">
          <cell r="B1008" t="str">
            <v>IDM-647</v>
          </cell>
          <cell r="C1008" t="str">
            <v>S</v>
          </cell>
          <cell r="D1008" t="str">
            <v xml:space="preserve">Mehdi Mammadov, Parviz </v>
          </cell>
          <cell r="E1008" t="str">
            <v>Məmmədov Mehdi Pərviz oğlu</v>
          </cell>
          <cell r="F1008" t="str">
            <v>Customer Excellence Office</v>
          </cell>
          <cell r="G1008" t="str">
            <v>Müştəri Mükəmməlliyi Mərkəzi</v>
          </cell>
          <cell r="H1008" t="str">
            <v>-</v>
          </cell>
          <cell r="I1008" t="str">
            <v>-</v>
          </cell>
        </row>
        <row r="1009">
          <cell r="B1009" t="str">
            <v>IDM-649</v>
          </cell>
          <cell r="C1009" t="str">
            <v>S</v>
          </cell>
          <cell r="D1009" t="str">
            <v>Khazay Kamilov, Ruslan</v>
          </cell>
          <cell r="E1009" t="str">
            <v>Kamilov Xazay Ruslan oğlu</v>
          </cell>
          <cell r="F1009" t="str">
            <v>Terminal and ATM department</v>
          </cell>
          <cell r="G1009" t="str">
            <v>Terminal və ATM şəbəkəsinin idarə edilməsi departamenti</v>
          </cell>
          <cell r="H1009" t="str">
            <v>Terminal and ATM distibution division</v>
          </cell>
          <cell r="I1009" t="str">
            <v>Terminal və ATM-lərin yerləşdirilməsi</v>
          </cell>
        </row>
        <row r="1010">
          <cell r="B1010" t="str">
            <v>IDM-650</v>
          </cell>
          <cell r="C1010" t="str">
            <v>A</v>
          </cell>
          <cell r="D1010" t="str">
            <v>Buludkhan Masimov, Soybat</v>
          </cell>
          <cell r="E1010" t="str">
            <v>Məsimov Buludxan Söybət oğlu</v>
          </cell>
          <cell r="F1010" t="str">
            <v>-</v>
          </cell>
          <cell r="G1010" t="str">
            <v>-</v>
          </cell>
          <cell r="H1010" t="str">
            <v>Encashment division</v>
          </cell>
          <cell r="I1010" t="str">
            <v>İnkassasiya Şöbəsi</v>
          </cell>
        </row>
        <row r="1011">
          <cell r="B1011" t="str">
            <v>IDM-651</v>
          </cell>
          <cell r="C1011" t="str">
            <v>A</v>
          </cell>
          <cell r="D1011" t="str">
            <v>Nurlan Aydınov, Mushvig</v>
          </cell>
          <cell r="E1011" t="str">
            <v>Aydınov Nurlan Müşviq oğlu</v>
          </cell>
          <cell r="F1011" t="str">
            <v>Security</v>
          </cell>
          <cell r="G1011" t="str">
            <v>Təhlükəsizlik</v>
          </cell>
          <cell r="H1011" t="str">
            <v>-</v>
          </cell>
          <cell r="I1011" t="str">
            <v>Nağd Vəsaitlərin Daşınması</v>
          </cell>
        </row>
        <row r="1012">
          <cell r="B1012" t="str">
            <v>IDM-655</v>
          </cell>
          <cell r="C1012" t="str">
            <v>S</v>
          </cell>
          <cell r="D1012" t="str">
            <v xml:space="preserve">Bakhtiyar Omarov, Javad </v>
          </cell>
          <cell r="E1012" t="str">
            <v>Omarov Bəxtiyar Cavad oğlu</v>
          </cell>
          <cell r="F1012" t="str">
            <v>Terminals Network Management</v>
          </cell>
          <cell r="G1012" t="str">
            <v>Terminal Şəbəkəsinin İdarə Edilməsi</v>
          </cell>
          <cell r="H1012" t="str">
            <v>-</v>
          </cell>
          <cell r="I1012" t="str">
            <v>Yerləşdirilmə</v>
          </cell>
        </row>
        <row r="1013">
          <cell r="B1013" t="str">
            <v>IDM-654</v>
          </cell>
          <cell r="C1013" t="str">
            <v>A</v>
          </cell>
          <cell r="D1013" t="str">
            <v xml:space="preserve">Tural Aghazada, Elchin </v>
          </cell>
          <cell r="E1013" t="str">
            <v>Ağazadə Tural Elçin oğlu</v>
          </cell>
          <cell r="F1013" t="str">
            <v>Security</v>
          </cell>
          <cell r="G1013" t="str">
            <v>Təhlükəsizlik</v>
          </cell>
          <cell r="H1013" t="str">
            <v>-</v>
          </cell>
          <cell r="I1013" t="str">
            <v>Nağd Vəsaitlərin Daşınması</v>
          </cell>
        </row>
        <row r="1014">
          <cell r="B1014" t="str">
            <v>IDM-653</v>
          </cell>
          <cell r="C1014" t="str">
            <v>A</v>
          </cell>
          <cell r="D1014" t="str">
            <v xml:space="preserve">Ravin Narimanov, Dakhil </v>
          </cell>
          <cell r="E1014" t="str">
            <v>Nərimanov Ravin Daxil oğlu</v>
          </cell>
          <cell r="F1014" t="str">
            <v>-</v>
          </cell>
          <cell r="G1014" t="str">
            <v>-</v>
          </cell>
          <cell r="H1014" t="str">
            <v>Encashment division</v>
          </cell>
          <cell r="I1014" t="str">
            <v>İnkassasiya Şöbəsi</v>
          </cell>
        </row>
        <row r="1015">
          <cell r="B1015" t="str">
            <v>IDM-656</v>
          </cell>
          <cell r="C1015" t="str">
            <v>S</v>
          </cell>
          <cell r="D1015" t="str">
            <v>Nigar Abdullazade, Tahir</v>
          </cell>
          <cell r="E1015" t="str">
            <v>Abdullazadə Nigar Tahir qızı</v>
          </cell>
          <cell r="F1015" t="str">
            <v>-</v>
          </cell>
          <cell r="G1015" t="str">
            <v>-</v>
          </cell>
          <cell r="H1015" t="str">
            <v>Products division</v>
          </cell>
          <cell r="I1015" t="str">
            <v>Məhsullar Şöbəsi</v>
          </cell>
        </row>
        <row r="1016">
          <cell r="B1016" t="str">
            <v>IDM-657</v>
          </cell>
          <cell r="C1016" t="str">
            <v>I</v>
          </cell>
          <cell r="D1016" t="str">
            <v>Hasan Ahmadov, Sabit</v>
          </cell>
          <cell r="E1016" t="str">
            <v>Əhmədov Həsən Sabit oğlu</v>
          </cell>
          <cell r="F1016" t="str">
            <v>Information Technology</v>
          </cell>
          <cell r="G1016" t="str">
            <v>İnformasiya Texnologiyaları</v>
          </cell>
          <cell r="H1016" t="str">
            <v>-</v>
          </cell>
          <cell r="I1016" t="str">
            <v>Müştərilərə Texniki dəstək</v>
          </cell>
        </row>
        <row r="1017">
          <cell r="B1017" t="str">
            <v>IDM-652</v>
          </cell>
          <cell r="C1017" t="str">
            <v>I</v>
          </cell>
          <cell r="D1017" t="str">
            <v xml:space="preserve">Khayala Mahmudova, Elnur </v>
          </cell>
          <cell r="E1017" t="str">
            <v>Mahmudova Xəyalə, Elnur qızı</v>
          </cell>
          <cell r="F1017" t="str">
            <v>Customer Excellence Office</v>
          </cell>
          <cell r="G1017" t="str">
            <v>Müştəri Mükəmməlliyi Mərkəzi</v>
          </cell>
          <cell r="H1017" t="str">
            <v>-</v>
          </cell>
          <cell r="I1017" t="str">
            <v>-</v>
          </cell>
        </row>
        <row r="1018">
          <cell r="B1018" t="str">
            <v>IDM-659</v>
          </cell>
          <cell r="C1018" t="str">
            <v>D</v>
          </cell>
          <cell r="D1018" t="str">
            <v xml:space="preserve">Jeyhun Gadirov, Cherkez </v>
          </cell>
          <cell r="E1018" t="str">
            <v>Qədirov Ceyhun Çərkəz oğlu</v>
          </cell>
          <cell r="F1018" t="str">
            <v>-</v>
          </cell>
          <cell r="G1018" t="str">
            <v>-</v>
          </cell>
          <cell r="H1018" t="str">
            <v>-</v>
          </cell>
          <cell r="I1018" t="str">
            <v>-</v>
          </cell>
        </row>
        <row r="1019">
          <cell r="B1019" t="str">
            <v>IDM-660</v>
          </cell>
          <cell r="C1019" t="str">
            <v>S</v>
          </cell>
          <cell r="D1019" t="str">
            <v xml:space="preserve">Sarkhan İbrahimov, İlham </v>
          </cell>
          <cell r="E1019" t="str">
            <v>İbrahimov Sərxan İlham oğlu</v>
          </cell>
          <cell r="F1019" t="str">
            <v>Customer Excellence Office</v>
          </cell>
          <cell r="G1019" t="str">
            <v>Müştəri Mükəmməlliyi Mərkəzi</v>
          </cell>
          <cell r="H1019" t="str">
            <v>-</v>
          </cell>
          <cell r="I1019" t="str">
            <v>-</v>
          </cell>
        </row>
        <row r="1020">
          <cell r="B1020" t="str">
            <v>IDM-662</v>
          </cell>
          <cell r="C1020" t="str">
            <v>S</v>
          </cell>
          <cell r="D1020" t="str">
            <v xml:space="preserve">Zohra Jabrayilova, Rauf </v>
          </cell>
          <cell r="E1020" t="str">
            <v>Cəbrayılova Zöhrə Rauf qızı</v>
          </cell>
          <cell r="F1020" t="str">
            <v>Customer Excellence Center</v>
          </cell>
          <cell r="G1020" t="str">
            <v>Müştəri Mükəmməlliyi Mərkəzi</v>
          </cell>
          <cell r="H1020" t="str">
            <v>-</v>
          </cell>
          <cell r="I1020" t="str">
            <v>Telesatış</v>
          </cell>
        </row>
        <row r="1021">
          <cell r="B1021" t="str">
            <v>IDM-661</v>
          </cell>
          <cell r="C1021" t="str">
            <v>S</v>
          </cell>
          <cell r="D1021" t="str">
            <v xml:space="preserve">Aghasif Hasanli, Vugar </v>
          </cell>
          <cell r="E1021" t="str">
            <v>Həsənli Ağasif Vüqar oğlu</v>
          </cell>
          <cell r="F1021" t="str">
            <v>Customer excellence department</v>
          </cell>
          <cell r="G1021" t="str">
            <v>Müştəri mükəmməlliyi departamenti</v>
          </cell>
          <cell r="H1021" t="str">
            <v>Telesales division</v>
          </cell>
          <cell r="I1021" t="str">
            <v>Telesatış şöbəsi</v>
          </cell>
        </row>
        <row r="1022">
          <cell r="B1022" t="str">
            <v>IDM-663</v>
          </cell>
          <cell r="C1022" t="str">
            <v>A</v>
          </cell>
          <cell r="D1022" t="str">
            <v xml:space="preserve">Elchin Amirbayov, Nizami </v>
          </cell>
          <cell r="E1022" t="str">
            <v>Əmirbəyov Elçin Nizami oğlu</v>
          </cell>
          <cell r="F1022" t="str">
            <v xml:space="preserve"> Terminal business support department</v>
          </cell>
          <cell r="G1022" t="str">
            <v>Terminal biznesinə dəstək departamenti</v>
          </cell>
          <cell r="H1022" t="str">
            <v>Terminal technical support division</v>
          </cell>
          <cell r="I1022" t="str">
            <v xml:space="preserve">Terminallara texniki dəstək şöbəsi </v>
          </cell>
        </row>
        <row r="1023">
          <cell r="B1023" t="str">
            <v>IDM-670</v>
          </cell>
          <cell r="C1023" t="str">
            <v>M</v>
          </cell>
          <cell r="D1023" t="str">
            <v>Narmin Huseynova, Hatam</v>
          </cell>
          <cell r="E1023" t="str">
            <v>Hüseynova Nərmin Hətəm qızı</v>
          </cell>
          <cell r="F1023" t="str">
            <v>Settlements department</v>
          </cell>
          <cell r="G1023" t="str">
            <v>Hesablaşmalar departamenti</v>
          </cell>
          <cell r="H1023" t="str">
            <v>Operations division</v>
          </cell>
          <cell r="I1023" t="str">
            <v xml:space="preserve">Əməliyyatlar </v>
          </cell>
        </row>
        <row r="1024">
          <cell r="B1024" t="str">
            <v>IDM-666</v>
          </cell>
          <cell r="C1024" t="str">
            <v>I</v>
          </cell>
          <cell r="D1024" t="str">
            <v xml:space="preserve">Sevinj Abdulkarimova, Rauf </v>
          </cell>
          <cell r="E1024" t="str">
            <v>Əbdülkərimova Sevinc Rauf qızı</v>
          </cell>
          <cell r="F1024" t="str">
            <v>Partnership Management</v>
          </cell>
          <cell r="G1024" t="str">
            <v>Partnyor Şəbəkəsinin İdarəedilməsi</v>
          </cell>
          <cell r="H1024" t="str">
            <v>-</v>
          </cell>
          <cell r="I1024" t="str">
            <v>Partnyorların Cəlb edilməsi</v>
          </cell>
        </row>
        <row r="1025">
          <cell r="B1025" t="str">
            <v>IDM-669</v>
          </cell>
          <cell r="C1025" t="str">
            <v>M</v>
          </cell>
          <cell r="D1025" t="str">
            <v>Oksana Aliyeva, Teymurovna</v>
          </cell>
          <cell r="E1025" t="str">
            <v>Əliyeva Oksana Teymurovna</v>
          </cell>
          <cell r="F1025" t="str">
            <v>Partnership Management</v>
          </cell>
          <cell r="G1025" t="str">
            <v>Partnyor Şəbəkəsinin İdarə Edilməsi</v>
          </cell>
          <cell r="H1025" t="str">
            <v>-</v>
          </cell>
          <cell r="I1025" t="str">
            <v>Partnyorlarla Münasibətlərin İdarə Edilməsi</v>
          </cell>
        </row>
        <row r="1026">
          <cell r="B1026" t="str">
            <v>IDM-668</v>
          </cell>
          <cell r="C1026" t="str">
            <v>S</v>
          </cell>
          <cell r="D1026" t="str">
            <v xml:space="preserve">Farhad Aliyev, Tahir </v>
          </cell>
          <cell r="E1026" t="str">
            <v>Əliyev Fərhad Tahir oğlu</v>
          </cell>
          <cell r="F1026" t="str">
            <v>-</v>
          </cell>
          <cell r="G1026" t="str">
            <v>-</v>
          </cell>
          <cell r="H1026" t="str">
            <v>IT Division</v>
          </cell>
          <cell r="I1026" t="str">
            <v>İT Şöbəsi</v>
          </cell>
        </row>
        <row r="1027">
          <cell r="B1027" t="str">
            <v>IDM-664</v>
          </cell>
          <cell r="C1027" t="str">
            <v>S</v>
          </cell>
          <cell r="D1027" t="str">
            <v xml:space="preserve">Elmira Ibrahimova, Elshan </v>
          </cell>
          <cell r="E1027" t="str">
            <v>İbrahimova Elmira Elşən qızı</v>
          </cell>
          <cell r="F1027" t="str">
            <v>Customer Excellence Center</v>
          </cell>
          <cell r="G1027" t="str">
            <v>Müştəri Mükəmməlliyi Mərkəzi</v>
          </cell>
          <cell r="H1027" t="str">
            <v>-</v>
          </cell>
          <cell r="I1027" t="str">
            <v>Telesatış</v>
          </cell>
        </row>
        <row r="1028">
          <cell r="B1028" t="str">
            <v>IDM-665</v>
          </cell>
          <cell r="C1028" t="str">
            <v>S</v>
          </cell>
          <cell r="D1028" t="str">
            <v xml:space="preserve">Ruslan Mehtiyev Faig </v>
          </cell>
          <cell r="E1028" t="str">
            <v>Mehtiyev Ruslan Faiq oğlu</v>
          </cell>
          <cell r="F1028" t="str">
            <v>Customer Excellence Center</v>
          </cell>
          <cell r="G1028" t="str">
            <v>Müştəri Mükəmməlliyi Mərkəzi</v>
          </cell>
          <cell r="H1028" t="str">
            <v>-</v>
          </cell>
          <cell r="I1028" t="str">
            <v>Telesatış</v>
          </cell>
        </row>
        <row r="1029">
          <cell r="B1029" t="str">
            <v>IDM-667</v>
          </cell>
          <cell r="C1029" t="str">
            <v>S</v>
          </cell>
          <cell r="D1029" t="str">
            <v>Nijat Suleymanov, Serdar</v>
          </cell>
          <cell r="E1029" t="str">
            <v>Süleymanov Nicat Sərdar oğlu</v>
          </cell>
          <cell r="F1029" t="str">
            <v>-</v>
          </cell>
          <cell r="G1029" t="str">
            <v>-</v>
          </cell>
          <cell r="H1029" t="str">
            <v>Internal control division</v>
          </cell>
          <cell r="I1029" t="str">
            <v>Daxili nəzarət şöbəsi</v>
          </cell>
        </row>
        <row r="1030">
          <cell r="B1030" t="str">
            <v>IDM-673</v>
          </cell>
          <cell r="C1030" t="str">
            <v>I</v>
          </cell>
          <cell r="D1030" t="str">
            <v>Ruslan Khalilov, Zulfugar</v>
          </cell>
          <cell r="E1030" t="str">
            <v>Xəlilov Ruslan Zülfüqar oğlu</v>
          </cell>
          <cell r="F1030" t="str">
            <v>Integration Management</v>
          </cell>
          <cell r="G1030" t="str">
            <v>İnteqrasiyaların İdarə Edilməsi</v>
          </cell>
          <cell r="H1030" t="str">
            <v>Internal control division</v>
          </cell>
          <cell r="I1030" t="str">
            <v>Ödənişlərin həlli</v>
          </cell>
        </row>
        <row r="1031">
          <cell r="B1031" t="str">
            <v>IDM-672</v>
          </cell>
          <cell r="C1031" t="str">
            <v>S</v>
          </cell>
          <cell r="D1031" t="str">
            <v>Laman Akhundova, Ramin</v>
          </cell>
          <cell r="E1031" t="str">
            <v>Axundova Ləman Ramin qızı</v>
          </cell>
          <cell r="F1031" t="str">
            <v>-</v>
          </cell>
          <cell r="G1031" t="str">
            <v>-</v>
          </cell>
          <cell r="H1031" t="str">
            <v>Internal control division</v>
          </cell>
          <cell r="I1031" t="str">
            <v>-</v>
          </cell>
        </row>
        <row r="1032">
          <cell r="B1032" t="str">
            <v>IDM-671</v>
          </cell>
          <cell r="C1032" t="str">
            <v>I</v>
          </cell>
          <cell r="D1032" t="str">
            <v>Aydan Yegibashova, Gurban</v>
          </cell>
          <cell r="E1032" t="str">
            <v>Yegibaşova Aydan Qurban qızı</v>
          </cell>
          <cell r="F1032" t="str">
            <v>Customer Care Management</v>
          </cell>
          <cell r="G1032" t="str">
            <v>Müştəri Xidmətlərinin İdarə Edilməsi</v>
          </cell>
          <cell r="H1032" t="str">
            <v>Internal control division</v>
          </cell>
          <cell r="I1032" t="str">
            <v>Telesatış</v>
          </cell>
        </row>
        <row r="1033">
          <cell r="B1033" t="str">
            <v>IDM-674</v>
          </cell>
          <cell r="C1033" t="str">
            <v>DA</v>
          </cell>
          <cell r="D1033" t="str">
            <v>Alakbar Guliyev, Rashid</v>
          </cell>
          <cell r="E1033" t="str">
            <v>Quliyev Ələkbər Rəşid oğlu</v>
          </cell>
          <cell r="F1033" t="str">
            <v>-</v>
          </cell>
          <cell r="G1033" t="str">
            <v>-</v>
          </cell>
          <cell r="H1033" t="str">
            <v>Internal control division</v>
          </cell>
          <cell r="I1033" t="str">
            <v>Məhsullar Şöbəsi</v>
          </cell>
        </row>
        <row r="1034">
          <cell r="B1034" t="str">
            <v>IDM-675</v>
          </cell>
          <cell r="C1034" t="str">
            <v>M</v>
          </cell>
          <cell r="D1034" t="str">
            <v>Samida Mammadova, Faxraddin</v>
          </cell>
          <cell r="E1034" t="str">
            <v>Məmmədova Səmidə Fəxrəddin qızı</v>
          </cell>
          <cell r="F1034" t="str">
            <v>Talent management department</v>
          </cell>
          <cell r="G1034" t="str">
            <v>İstedadların idarə edilməsi departamenti</v>
          </cell>
          <cell r="H1034" t="str">
            <v>Talent acquisition &amp; Business Partnership division</v>
          </cell>
          <cell r="I1034" t="str">
            <v>İstedadların cəlbi və biznes partnyorluq şöbəsi</v>
          </cell>
        </row>
        <row r="1035">
          <cell r="B1035" t="str">
            <v>IDM-676</v>
          </cell>
          <cell r="C1035" t="str">
            <v>A</v>
          </cell>
          <cell r="D1035" t="str">
            <v xml:space="preserve">Tahir Taghiyev, Elgiz </v>
          </cell>
          <cell r="E1035" t="str">
            <v>Tağıyev Tahir Elgiz oğlu</v>
          </cell>
          <cell r="F1035" t="str">
            <v xml:space="preserve"> Terminal business support department</v>
          </cell>
          <cell r="G1035" t="str">
            <v>Terminal biznesinə dəstək departamenti</v>
          </cell>
          <cell r="H1035" t="str">
            <v>Terminal technical support division</v>
          </cell>
          <cell r="I1035" t="str">
            <v xml:space="preserve">Terminallara texniki dəstək şöbəsi </v>
          </cell>
        </row>
        <row r="1036">
          <cell r="B1036" t="str">
            <v>IDM-678</v>
          </cell>
          <cell r="C1036" t="str">
            <v>A</v>
          </cell>
          <cell r="D1036" t="str">
            <v>Jafar Jafarli, Isgandar</v>
          </cell>
          <cell r="E1036" t="str">
            <v>Cəfərli Cəfər İsgəndər oğlu</v>
          </cell>
          <cell r="F1036" t="str">
            <v>Security</v>
          </cell>
          <cell r="G1036" t="str">
            <v>Təhlükəsizlik</v>
          </cell>
          <cell r="H1036" t="str">
            <v>Internal control division</v>
          </cell>
          <cell r="I1036" t="str">
            <v>Nağd Vəsaitlərin Daşınması</v>
          </cell>
        </row>
        <row r="1037">
          <cell r="B1037" t="str">
            <v>IDM-677</v>
          </cell>
          <cell r="C1037" t="str">
            <v>A</v>
          </cell>
          <cell r="D1037" t="str">
            <v xml:space="preserve">Taleh Fataliyev, Fatali </v>
          </cell>
          <cell r="E1037" t="str">
            <v>Fətəliyev Taleh Fətəli oğlu</v>
          </cell>
          <cell r="F1037" t="str">
            <v>Security</v>
          </cell>
          <cell r="G1037" t="str">
            <v>Təhlükəsizlik</v>
          </cell>
          <cell r="H1037" t="str">
            <v>Internal control division</v>
          </cell>
          <cell r="I1037" t="str">
            <v>Nağd Vəsaitlərin Daşınması</v>
          </cell>
        </row>
        <row r="1038">
          <cell r="B1038" t="str">
            <v>IDM-680</v>
          </cell>
          <cell r="C1038" t="str">
            <v>TL</v>
          </cell>
          <cell r="D1038" t="str">
            <v>Sevinj Rasulova, Vahid</v>
          </cell>
          <cell r="E1038" t="str">
            <v>Rəsulova Sevinc Vahid qızı</v>
          </cell>
          <cell r="F1038" t="str">
            <v>-</v>
          </cell>
          <cell r="G1038" t="str">
            <v>-</v>
          </cell>
          <cell r="H1038" t="str">
            <v>Cross-border and sales tribe</v>
          </cell>
          <cell r="I1038" t="str">
            <v>Kross-sərhəd və satış sahəsi</v>
          </cell>
        </row>
        <row r="1039">
          <cell r="B1039" t="str">
            <v>IDM-681</v>
          </cell>
          <cell r="C1039" t="str">
            <v>T</v>
          </cell>
          <cell r="D1039" t="str">
            <v xml:space="preserve">Nigar Jafarova, Anar </v>
          </cell>
          <cell r="E1039" t="str">
            <v>Cəfərova Nigar Anar qızı</v>
          </cell>
          <cell r="F1039" t="str">
            <v>Customer Care Management</v>
          </cell>
          <cell r="G1039" t="str">
            <v>Müştəri Xidmətlərinin İdarə Edilməsi</v>
          </cell>
          <cell r="H1039" t="str">
            <v>Internal control division</v>
          </cell>
          <cell r="I1039" t="str">
            <v>Zəng Mərkəzi</v>
          </cell>
        </row>
        <row r="1040">
          <cell r="B1040" t="str">
            <v>IDM-679</v>
          </cell>
          <cell r="C1040" t="str">
            <v>S</v>
          </cell>
          <cell r="D1040" t="str">
            <v>Farida Rzayeva, Tofig</v>
          </cell>
          <cell r="E1040" t="str">
            <v>Rzayeva Fəridə Tofiq qızı</v>
          </cell>
          <cell r="F1040" t="str">
            <v>CFO Block</v>
          </cell>
          <cell r="G1040" t="str">
            <v>CFO Blok</v>
          </cell>
          <cell r="H1040" t="str">
            <v>Internal control division</v>
          </cell>
          <cell r="I1040" t="str">
            <v>Satınalma</v>
          </cell>
        </row>
        <row r="1041">
          <cell r="B1041" t="str">
            <v>IDM-682</v>
          </cell>
          <cell r="C1041" t="str">
            <v>D</v>
          </cell>
          <cell r="D1041" t="str">
            <v>Nazar Tarlanli, Ferhad</v>
          </cell>
          <cell r="E1041" t="str">
            <v>Tərlanlı Nəzər Fərhad oğlu</v>
          </cell>
          <cell r="F1041" t="str">
            <v>-</v>
          </cell>
          <cell r="G1041" t="str">
            <v>-</v>
          </cell>
          <cell r="H1041" t="str">
            <v>Internal control division</v>
          </cell>
          <cell r="I1041" t="str">
            <v>-</v>
          </cell>
        </row>
        <row r="1042">
          <cell r="B1042" t="str">
            <v>IDM-683</v>
          </cell>
          <cell r="C1042" t="str">
            <v>I</v>
          </cell>
          <cell r="D1042" t="str">
            <v xml:space="preserve">Hasan Ismayilov, Alaverd </v>
          </cell>
          <cell r="E1042" t="str">
            <v>İsmayılov Həsən Alaverd oğlu</v>
          </cell>
          <cell r="F1042" t="str">
            <v>Customer Excellence Office</v>
          </cell>
          <cell r="G1042" t="str">
            <v>Müştəri Mükəmməlliyi Mərkəzi</v>
          </cell>
          <cell r="H1042" t="str">
            <v>Internal control division</v>
          </cell>
          <cell r="I1042" t="str">
            <v>-</v>
          </cell>
        </row>
        <row r="1043">
          <cell r="B1043" t="str">
            <v>IDM-685</v>
          </cell>
          <cell r="C1043" t="str">
            <v>I</v>
          </cell>
          <cell r="D1043" t="str">
            <v xml:space="preserve">Elkhan Sariyev, Alasgar </v>
          </cell>
          <cell r="E1043" t="str">
            <v>Sarıyev Elxan Ələsgər oğlu</v>
          </cell>
          <cell r="F1043" t="str">
            <v>Customer Excellence Office</v>
          </cell>
          <cell r="G1043" t="str">
            <v>Müştəri Mükəmməlliyi Mərkəzi</v>
          </cell>
          <cell r="H1043" t="str">
            <v>Internal control division</v>
          </cell>
          <cell r="I1043" t="str">
            <v>-</v>
          </cell>
        </row>
        <row r="1044">
          <cell r="B1044" t="str">
            <v>IDM-684</v>
          </cell>
          <cell r="C1044" t="str">
            <v>S</v>
          </cell>
          <cell r="D1044" t="str">
            <v>Khadija Abbasova, Samad</v>
          </cell>
          <cell r="E1044" t="str">
            <v>Abbasova Xədicə Səməd qızı</v>
          </cell>
          <cell r="F1044" t="str">
            <v>Customer excellence department</v>
          </cell>
          <cell r="G1044" t="str">
            <v>Müştəri mükəmməlliyi departamenti</v>
          </cell>
          <cell r="H1044" t="str">
            <v>Telesales division</v>
          </cell>
          <cell r="I1044" t="str">
            <v>Telesatış şöbəsi</v>
          </cell>
        </row>
        <row r="1045">
          <cell r="B1045" t="str">
            <v>IDM-686</v>
          </cell>
          <cell r="C1045" t="str">
            <v>S</v>
          </cell>
          <cell r="D1045" t="str">
            <v xml:space="preserve">Vahid Guliyev, Elshad </v>
          </cell>
          <cell r="E1045" t="str">
            <v>Quliyev Vahid Elşad oğlu</v>
          </cell>
          <cell r="F1045" t="str">
            <v>Customer excellence department</v>
          </cell>
          <cell r="G1045" t="str">
            <v>Müştəri mükəmməlliyi departamenti</v>
          </cell>
          <cell r="H1045" t="str">
            <v>Internal control division</v>
          </cell>
          <cell r="I1045" t="str">
            <v>Müştəri xidmətləri şöbəsi</v>
          </cell>
        </row>
        <row r="1046">
          <cell r="B1046" t="str">
            <v>IDM-687</v>
          </cell>
          <cell r="C1046" t="str">
            <v>S</v>
          </cell>
          <cell r="D1046" t="str">
            <v xml:space="preserve">Hafiz Umudzada, Vugar </v>
          </cell>
          <cell r="E1046" t="str">
            <v>Umudzadə Hafiz Vüqar oğıu</v>
          </cell>
          <cell r="F1046" t="str">
            <v>Customer Excellence Center</v>
          </cell>
          <cell r="G1046" t="str">
            <v>Müştəri Mükəmməlliyi Mərkəzi</v>
          </cell>
          <cell r="H1046" t="str">
            <v>Internal control division</v>
          </cell>
          <cell r="I1046" t="str">
            <v>Müştəri Xidmətləri</v>
          </cell>
        </row>
        <row r="1047">
          <cell r="B1047" t="str">
            <v>IDM-689</v>
          </cell>
          <cell r="C1047" t="str">
            <v>M</v>
          </cell>
          <cell r="D1047" t="str">
            <v xml:space="preserve">Naima Ayyubova,Yashar </v>
          </cell>
          <cell r="E1047" t="str">
            <v>Əyyubova Naimə Yaşar qızı</v>
          </cell>
          <cell r="F1047" t="str">
            <v>Sales</v>
          </cell>
          <cell r="G1047" t="str">
            <v>Satış</v>
          </cell>
          <cell r="H1047" t="str">
            <v>Internal control division</v>
          </cell>
          <cell r="I1047" t="str">
            <v xml:space="preserve">Birbaşa Satış </v>
          </cell>
        </row>
        <row r="1048">
          <cell r="B1048" t="str">
            <v>IDM-688</v>
          </cell>
          <cell r="C1048" t="str">
            <v>TL</v>
          </cell>
          <cell r="D1048" t="str">
            <v xml:space="preserve">Orkhan Majidov, Makhsud </v>
          </cell>
          <cell r="E1048" t="str">
            <v>Məcidov Orxan Maxsud oğlu</v>
          </cell>
          <cell r="F1048" t="str">
            <v>Customer excellence department</v>
          </cell>
          <cell r="G1048" t="str">
            <v>Müştəri mükəmməlliyi departamenti</v>
          </cell>
          <cell r="H1048" t="str">
            <v>Customer care division</v>
          </cell>
          <cell r="I1048" t="str">
            <v>Müştəri xidmətləri şöbəsi</v>
          </cell>
        </row>
        <row r="1049">
          <cell r="B1049" t="str">
            <v>IDM-690</v>
          </cell>
          <cell r="C1049" t="str">
            <v>A</v>
          </cell>
          <cell r="D1049" t="str">
            <v xml:space="preserve">Aysel Kazımova, Kərim </v>
          </cell>
          <cell r="E1049" t="str">
            <v>Kazımova Aysel Kərim qızı</v>
          </cell>
          <cell r="F1049" t="str">
            <v xml:space="preserve">Cash Management </v>
          </cell>
          <cell r="G1049" t="str">
            <v>Nağd Vəsaitlərin İdarə Edilməsi</v>
          </cell>
          <cell r="H1049" t="str">
            <v>Internal control division</v>
          </cell>
          <cell r="I1049" t="str">
            <v>Mərkəzi Kassa</v>
          </cell>
        </row>
        <row r="1050">
          <cell r="B1050" t="str">
            <v>IDM-691</v>
          </cell>
          <cell r="C1050" t="str">
            <v>A</v>
          </cell>
          <cell r="D1050" t="str">
            <v xml:space="preserve">Fatma Huseynli, Natiq </v>
          </cell>
          <cell r="E1050" t="str">
            <v>Hüseynli Fatma Natiq qızı</v>
          </cell>
          <cell r="F1050" t="str">
            <v xml:space="preserve">Cash Management </v>
          </cell>
          <cell r="G1050" t="str">
            <v>Nağd Vəsaitlərin İdarə Edilməsi</v>
          </cell>
          <cell r="H1050" t="str">
            <v>Internal control division</v>
          </cell>
          <cell r="I1050" t="str">
            <v>Mərkəzi Kassa</v>
          </cell>
        </row>
        <row r="1051">
          <cell r="B1051" t="str">
            <v>IDM-692</v>
          </cell>
          <cell r="C1051" t="str">
            <v>S</v>
          </cell>
          <cell r="D1051" t="str">
            <v xml:space="preserve">Ilsaf Nabiullin </v>
          </cell>
          <cell r="E1051" t="str">
            <v>İlsaf Nabiullin</v>
          </cell>
          <cell r="F1051" t="str">
            <v>-</v>
          </cell>
          <cell r="G1051" t="str">
            <v>-</v>
          </cell>
          <cell r="H1051" t="str">
            <v>-</v>
          </cell>
          <cell r="I1051" t="str">
            <v>-</v>
          </cell>
        </row>
        <row r="1052">
          <cell r="B1052" t="str">
            <v>IDM-693</v>
          </cell>
          <cell r="C1052" t="str">
            <v>S</v>
          </cell>
          <cell r="D1052" t="str">
            <v>Nagi Mehdiyev, Zakir</v>
          </cell>
          <cell r="E1052" t="str">
            <v>Mehdiyev Nağı Zakir oğlu</v>
          </cell>
          <cell r="F1052" t="str">
            <v>Security department</v>
          </cell>
          <cell r="G1052" t="str">
            <v>Təhlükəsizlik departamenti</v>
          </cell>
          <cell r="H1052" t="str">
            <v>-</v>
          </cell>
          <cell r="I1052" t="str">
            <v>-</v>
          </cell>
        </row>
        <row r="1053">
          <cell r="B1053" t="str">
            <v>IDM-694</v>
          </cell>
          <cell r="C1053" t="str">
            <v>M</v>
          </cell>
          <cell r="D1053" t="str">
            <v xml:space="preserve">Bahman Aghazada, Zeynal </v>
          </cell>
          <cell r="E1053" t="str">
            <v>Ağazadə Bəhmən Zeynal oğli</v>
          </cell>
          <cell r="F1053" t="str">
            <v>Customer excellence department</v>
          </cell>
          <cell r="G1053" t="str">
            <v>Müştəri mükəmməlliyi departamenti</v>
          </cell>
          <cell r="H1053" t="str">
            <v>Customer complaints division</v>
          </cell>
          <cell r="I1053" t="str">
            <v>Müştəri şikayətləri şöbəsi</v>
          </cell>
        </row>
        <row r="1054">
          <cell r="B1054" t="str">
            <v>IDM-699</v>
          </cell>
          <cell r="C1054" t="str">
            <v>A</v>
          </cell>
          <cell r="D1054" t="str">
            <v xml:space="preserve">Jahad Hasanzada, Jeyhun </v>
          </cell>
          <cell r="E1054" t="str">
            <v>Həsənzadə Cahad Ceyhun oğlu</v>
          </cell>
          <cell r="F1054" t="str">
            <v>-</v>
          </cell>
          <cell r="G1054" t="str">
            <v>-</v>
          </cell>
          <cell r="H1054" t="str">
            <v>Encashment division</v>
          </cell>
          <cell r="I1054" t="str">
            <v>İnkassasiya Şöbəsi</v>
          </cell>
        </row>
        <row r="1055">
          <cell r="B1055" t="str">
            <v>IDM-696</v>
          </cell>
          <cell r="C1055" t="str">
            <v>S</v>
          </cell>
          <cell r="D1055" t="str">
            <v xml:space="preserve">Yusif Shirinov, Eyvaz </v>
          </cell>
          <cell r="E1055" t="str">
            <v>Şirinov Yusif Eyvaz oğlu</v>
          </cell>
          <cell r="F1055" t="str">
            <v>Terminal and ATM department</v>
          </cell>
          <cell r="G1055" t="str">
            <v>Terminal və ATM şəbəkəsinin idarə edilməsi departamenti</v>
          </cell>
          <cell r="H1055" t="str">
            <v>Terminal and ATM distibution division</v>
          </cell>
          <cell r="I1055" t="str">
            <v>Terminal və ATM-lərin yerləşdirilməsi</v>
          </cell>
        </row>
        <row r="1056">
          <cell r="B1056" t="str">
            <v>IDM-698</v>
          </cell>
          <cell r="C1056" t="str">
            <v>S</v>
          </cell>
          <cell r="D1056" t="str">
            <v xml:space="preserve">Rza Ismayilzada, Ilgar </v>
          </cell>
          <cell r="E1056" t="str">
            <v>İsmayılzadə Rza İlqar oğlu</v>
          </cell>
          <cell r="F1056" t="str">
            <v xml:space="preserve"> Terminal business support department</v>
          </cell>
          <cell r="G1056" t="str">
            <v>Terminal biznesinə dəstək departamenti</v>
          </cell>
          <cell r="H1056" t="str">
            <v>Terminal maintenance division</v>
          </cell>
          <cell r="I1056" t="str">
            <v>Texniki təmir şöbəsi</v>
          </cell>
        </row>
        <row r="1057">
          <cell r="B1057" t="str">
            <v>IDM-697</v>
          </cell>
          <cell r="C1057" t="str">
            <v>S</v>
          </cell>
          <cell r="D1057" t="str">
            <v xml:space="preserve">Elmira Adigozalli, Ilgar </v>
          </cell>
          <cell r="E1057" t="str">
            <v>Adıgözəlli Elmira İlqar qızı</v>
          </cell>
          <cell r="F1057" t="str">
            <v>Settlements department</v>
          </cell>
          <cell r="G1057" t="str">
            <v>Hesablaşmalar departamenti</v>
          </cell>
          <cell r="H1057" t="str">
            <v>Operations division</v>
          </cell>
          <cell r="I1057" t="str">
            <v xml:space="preserve">Əməliyyatlar </v>
          </cell>
        </row>
        <row r="1058">
          <cell r="B1058" t="str">
            <v>IDM-695</v>
          </cell>
          <cell r="C1058" t="str">
            <v>M</v>
          </cell>
          <cell r="D1058" t="str">
            <v xml:space="preserve">Savalan Amirov, Israfil </v>
          </cell>
          <cell r="E1058" t="str">
            <v>Əmirov Savalan İsrəfil oğlu</v>
          </cell>
          <cell r="F1058" t="str">
            <v>Customer excellence department</v>
          </cell>
          <cell r="G1058" t="str">
            <v>Müştəri mükəmməlliyi departamenti</v>
          </cell>
          <cell r="H1058" t="str">
            <v>-</v>
          </cell>
          <cell r="I1058" t="str">
            <v>-</v>
          </cell>
        </row>
        <row r="1059">
          <cell r="B1059" t="str">
            <v>IDM-700</v>
          </cell>
          <cell r="C1059" t="str">
            <v>S</v>
          </cell>
          <cell r="D1059" t="str">
            <v>Malak Huseynova, Elkhan</v>
          </cell>
          <cell r="E1059" t="str">
            <v>Hüseynova Mələk Elxan qızı</v>
          </cell>
          <cell r="F1059" t="str">
            <v>Information Security</v>
          </cell>
          <cell r="G1059" t="str">
            <v>İnformasiya Təhlükəsizliyi</v>
          </cell>
          <cell r="H1059" t="str">
            <v>Internal control division</v>
          </cell>
          <cell r="I1059" t="str">
            <v>-</v>
          </cell>
        </row>
        <row r="1060">
          <cell r="B1060" t="str">
            <v>IDM-702</v>
          </cell>
          <cell r="C1060" t="str">
            <v>S</v>
          </cell>
          <cell r="D1060" t="str">
            <v xml:space="preserve">Sabina Hasanzada, Salim </v>
          </cell>
          <cell r="E1060" t="str">
            <v>(Həsənzadə) Salayeva Səbinə Səlim qızı</v>
          </cell>
          <cell r="F1060" t="str">
            <v>-</v>
          </cell>
          <cell r="G1060" t="str">
            <v>-</v>
          </cell>
          <cell r="H1060" t="str">
            <v>Internal control division</v>
          </cell>
          <cell r="I1060" t="str">
            <v>Daxili nəzarət şöbəsi</v>
          </cell>
        </row>
        <row r="1061">
          <cell r="B1061" t="str">
            <v>IDM-701</v>
          </cell>
          <cell r="C1061" t="str">
            <v>S</v>
          </cell>
          <cell r="D1061" t="str">
            <v xml:space="preserve">Rashad Aliyev, Farman </v>
          </cell>
          <cell r="E1061" t="str">
            <v>Əliyev Rəşad Fərman oğlu</v>
          </cell>
          <cell r="F1061" t="str">
            <v>Accounting department</v>
          </cell>
          <cell r="G1061" t="str">
            <v>Mühasibatlıq departamenti</v>
          </cell>
          <cell r="H1061" t="str">
            <v>Payroll division</v>
          </cell>
          <cell r="I1061" t="str">
            <v>Əmək haqqı hesablanması şöbəsi</v>
          </cell>
        </row>
        <row r="1062">
          <cell r="B1062" t="str">
            <v>IDM-704</v>
          </cell>
          <cell r="C1062" t="str">
            <v>S</v>
          </cell>
          <cell r="D1062" t="str">
            <v xml:space="preserve">Rafig Karimli, Ilyas </v>
          </cell>
          <cell r="E1062" t="str">
            <v>Kərimli Rəfiq İlyas oğlu</v>
          </cell>
          <cell r="F1062" t="str">
            <v>Customer Excellence Center</v>
          </cell>
          <cell r="G1062" t="str">
            <v>Müştəri Mükəmməlliyi Mərkəzi</v>
          </cell>
          <cell r="H1062" t="str">
            <v>Internal control division</v>
          </cell>
          <cell r="I1062" t="str">
            <v>Müştəri Xidmətləri</v>
          </cell>
        </row>
        <row r="1063">
          <cell r="B1063" t="str">
            <v>IDM-703</v>
          </cell>
          <cell r="C1063" t="str">
            <v>A</v>
          </cell>
          <cell r="D1063" t="str">
            <v>Natavan Agach (Soltanova), Zulfigar</v>
          </cell>
          <cell r="E1063" t="str">
            <v>Ağaç (Soltanova) Natəvan Zülfiqar qızı</v>
          </cell>
          <cell r="F1063" t="str">
            <v xml:space="preserve">Cash Management </v>
          </cell>
          <cell r="G1063" t="str">
            <v>Nağd Vəsaitlərin İdarə Edilməsi</v>
          </cell>
          <cell r="H1063" t="str">
            <v>Internal control division</v>
          </cell>
          <cell r="I1063" t="str">
            <v>Mərkəzi Kassa</v>
          </cell>
        </row>
        <row r="1064">
          <cell r="B1064" t="str">
            <v>IDM-710</v>
          </cell>
          <cell r="C1064" t="str">
            <v>S</v>
          </cell>
          <cell r="D1064" t="str">
            <v xml:space="preserve">Kamal Umarov,Teymur </v>
          </cell>
          <cell r="E1064" t="str">
            <v>Umarov Kamal Teymur oğlu</v>
          </cell>
          <cell r="F1064" t="str">
            <v>Partnership Management</v>
          </cell>
          <cell r="G1064" t="str">
            <v>Partnyor Şəbəkəsinin İdarə Edilməsi</v>
          </cell>
          <cell r="H1064" t="str">
            <v>Internal control division</v>
          </cell>
          <cell r="I1064" t="str">
            <v>Partnyorların Cəlb Edilməsi</v>
          </cell>
        </row>
        <row r="1065">
          <cell r="B1065" t="str">
            <v>IDM-707</v>
          </cell>
          <cell r="C1065" t="str">
            <v>S</v>
          </cell>
          <cell r="D1065" t="str">
            <v xml:space="preserve">Rauf Baghirzada, Gunduz </v>
          </cell>
          <cell r="E1065" t="str">
            <v>Bağırzadə Rauf Gündüz oğlu</v>
          </cell>
          <cell r="F1065" t="str">
            <v>Partnership Management</v>
          </cell>
          <cell r="G1065" t="str">
            <v>Partnyor Şəbəkəsinin İdarə Edilməsi</v>
          </cell>
          <cell r="H1065" t="str">
            <v>Internal control division</v>
          </cell>
          <cell r="I1065" t="str">
            <v>Partnyorların Cəlb Edilməsi</v>
          </cell>
        </row>
        <row r="1066">
          <cell r="B1066" t="str">
            <v>IDM-711</v>
          </cell>
          <cell r="C1066" t="str">
            <v>S</v>
          </cell>
          <cell r="D1066" t="str">
            <v xml:space="preserve">Mehdi Ibrahimov, Rauf </v>
          </cell>
          <cell r="E1066" t="str">
            <v>İbrahimov Mehdi Rauf oğlu</v>
          </cell>
          <cell r="F1066" t="str">
            <v>-</v>
          </cell>
          <cell r="G1066" t="str">
            <v>-</v>
          </cell>
          <cell r="H1066" t="str">
            <v>IT Division</v>
          </cell>
          <cell r="I1066" t="str">
            <v>İT şöbəsi</v>
          </cell>
        </row>
        <row r="1067">
          <cell r="B1067" t="str">
            <v>IDM-705</v>
          </cell>
          <cell r="C1067" t="str">
            <v>S</v>
          </cell>
          <cell r="D1067" t="str">
            <v>Aysu Adilzada, Elnur</v>
          </cell>
          <cell r="E1067" t="str">
            <v>Adilzadə Aysu Elnur qızı</v>
          </cell>
          <cell r="F1067" t="str">
            <v>-</v>
          </cell>
          <cell r="G1067" t="str">
            <v>-</v>
          </cell>
          <cell r="H1067" t="str">
            <v>Products division</v>
          </cell>
          <cell r="I1067" t="str">
            <v>Məhsullar şöbəsi</v>
          </cell>
        </row>
        <row r="1068">
          <cell r="B1068" t="str">
            <v>IDM-709</v>
          </cell>
          <cell r="C1068" t="str">
            <v>I</v>
          </cell>
          <cell r="D1068" t="str">
            <v xml:space="preserve">Ariz Khudiyev, Mubariz </v>
          </cell>
          <cell r="E1068" t="str">
            <v>Xudiyev Ariz Mübariz oğlu</v>
          </cell>
          <cell r="F1068" t="str">
            <v>Customer Excellence Office</v>
          </cell>
          <cell r="G1068" t="str">
            <v>Müştəri Mükəmməlliyi Mərkəzi</v>
          </cell>
          <cell r="H1068" t="str">
            <v>Internal control division</v>
          </cell>
          <cell r="I1068" t="str">
            <v>-</v>
          </cell>
        </row>
        <row r="1069">
          <cell r="B1069" t="str">
            <v>IDM-708</v>
          </cell>
          <cell r="C1069" t="str">
            <v>S</v>
          </cell>
          <cell r="D1069" t="str">
            <v xml:space="preserve">Huseyn Iskandarov, Elshan </v>
          </cell>
          <cell r="E1069" t="str">
            <v>İskəndərov Hüseyn Elşən oğlu</v>
          </cell>
          <cell r="F1069" t="str">
            <v>Customer Excellence Center</v>
          </cell>
          <cell r="G1069" t="str">
            <v>Müştəri Mükəmməlliyi Mərkəzi</v>
          </cell>
          <cell r="H1069" t="str">
            <v>Internal control division</v>
          </cell>
          <cell r="I1069" t="str">
            <v>Müştəri Xidmətləri</v>
          </cell>
        </row>
        <row r="1070">
          <cell r="B1070" t="str">
            <v>IDM-706</v>
          </cell>
          <cell r="C1070" t="str">
            <v>S</v>
          </cell>
          <cell r="D1070" t="str">
            <v xml:space="preserve">Amil Guliyev, Mahaddin </v>
          </cell>
          <cell r="E1070" t="str">
            <v>Quliyev Amil Mahəddin oğlu</v>
          </cell>
          <cell r="F1070" t="str">
            <v>-</v>
          </cell>
          <cell r="G1070" t="str">
            <v>-</v>
          </cell>
          <cell r="H1070" t="str">
            <v>Internal control division</v>
          </cell>
          <cell r="I1070" t="str">
            <v>Məhsullar şöbəsi</v>
          </cell>
        </row>
        <row r="1071">
          <cell r="B1071" t="str">
            <v>IDM-712</v>
          </cell>
          <cell r="C1071" t="str">
            <v>S</v>
          </cell>
          <cell r="D1071" t="str">
            <v xml:space="preserve">Shams Heydarova, Nazim </v>
          </cell>
          <cell r="E1071" t="str">
            <v>Heydərova Şəms Nazim qızı</v>
          </cell>
          <cell r="F1071" t="str">
            <v>CFO Block</v>
          </cell>
          <cell r="G1071" t="str">
            <v>CFO Blok</v>
          </cell>
          <cell r="H1071" t="str">
            <v>Internal control division</v>
          </cell>
          <cell r="I1071" t="str">
            <v>Satınalma</v>
          </cell>
        </row>
        <row r="1072">
          <cell r="B1072" t="str">
            <v>IDM-718</v>
          </cell>
          <cell r="C1072" t="str">
            <v>A</v>
          </cell>
          <cell r="D1072" t="str">
            <v>Nihad Bayramov, Namig</v>
          </cell>
          <cell r="E1072" t="str">
            <v>Bayramov Nihad Namiq oğlu</v>
          </cell>
          <cell r="F1072" t="str">
            <v>-</v>
          </cell>
          <cell r="G1072" t="str">
            <v>-</v>
          </cell>
          <cell r="H1072" t="str">
            <v>Encashment division</v>
          </cell>
          <cell r="I1072" t="str">
            <v>İnkassasiya Şöbəsi</v>
          </cell>
        </row>
        <row r="1073">
          <cell r="B1073" t="str">
            <v>IDM-713</v>
          </cell>
          <cell r="C1073" t="str">
            <v>S</v>
          </cell>
          <cell r="D1073" t="str">
            <v>Agshin Mammadov, Shahin</v>
          </cell>
          <cell r="E1073" t="str">
            <v>Məmmədov Aqşin Şahin oğlu</v>
          </cell>
          <cell r="F1073" t="str">
            <v>Customer Excellence Office</v>
          </cell>
          <cell r="G1073" t="str">
            <v>Müştəri Mükəmməlliyi Mərkəzi</v>
          </cell>
          <cell r="H1073" t="str">
            <v>Internal control division</v>
          </cell>
          <cell r="I1073" t="str">
            <v>-</v>
          </cell>
        </row>
        <row r="1074">
          <cell r="B1074" t="str">
            <v>IDM-715</v>
          </cell>
          <cell r="C1074" t="str">
            <v>S</v>
          </cell>
          <cell r="D1074" t="str">
            <v>Gullu Albandova, Ali</v>
          </cell>
          <cell r="E1074" t="str">
            <v>Əlbəndova Güllü Əli qızı</v>
          </cell>
          <cell r="F1074" t="str">
            <v>Customer excellence department</v>
          </cell>
          <cell r="G1074" t="str">
            <v>Müştəri mükəmməlliyi departamenti</v>
          </cell>
          <cell r="H1074" t="str">
            <v>Customer care division</v>
          </cell>
          <cell r="I1074" t="str">
            <v>Müştəri xidmətləri şöbəsi</v>
          </cell>
        </row>
        <row r="1075">
          <cell r="B1075" t="str">
            <v>IDM-714</v>
          </cell>
          <cell r="C1075" t="str">
            <v>I</v>
          </cell>
          <cell r="D1075" t="str">
            <v>Müzəffərli Nilufər Müzəffər qızı</v>
          </cell>
          <cell r="E1075" t="str">
            <v>Müzəffərli Nilufər Müzəffər qızı</v>
          </cell>
          <cell r="F1075" t="str">
            <v>Customer Care Management</v>
          </cell>
          <cell r="G1075" t="str">
            <v>Müştəri Xidmətlərinin İdarə Edilməsi</v>
          </cell>
          <cell r="H1075" t="str">
            <v>Internal control division</v>
          </cell>
          <cell r="I1075" t="str">
            <v>Zəng Mərkəzi</v>
          </cell>
        </row>
        <row r="1076">
          <cell r="B1076" t="str">
            <v>IDM-716</v>
          </cell>
          <cell r="C1076" t="str">
            <v>A</v>
          </cell>
          <cell r="D1076" t="str">
            <v>Guvan Mammadov, Afgan</v>
          </cell>
          <cell r="E1076" t="str">
            <v xml:space="preserve">Məmmədov Güvən Əfqan </v>
          </cell>
          <cell r="F1076" t="str">
            <v xml:space="preserve">Cash Management </v>
          </cell>
          <cell r="G1076" t="str">
            <v>Nağd Vəsaitlərin İdarə Edilməsi</v>
          </cell>
          <cell r="H1076" t="str">
            <v>Internal control division</v>
          </cell>
          <cell r="I1076" t="str">
            <v>Mərkəzi Kassa</v>
          </cell>
        </row>
        <row r="1077">
          <cell r="B1077" t="str">
            <v>IDM-717</v>
          </cell>
          <cell r="C1077" t="str">
            <v>S</v>
          </cell>
          <cell r="D1077" t="str">
            <v>Babek Hamidov, Alikram</v>
          </cell>
          <cell r="E1077" t="str">
            <v>Həmidov Babək Əlikram oğlu</v>
          </cell>
          <cell r="F1077" t="str">
            <v xml:space="preserve"> Terminal business support department</v>
          </cell>
          <cell r="G1077" t="str">
            <v>Terminal biznesinə dəstək departamenti</v>
          </cell>
          <cell r="H1077" t="str">
            <v>Terminal business support division</v>
          </cell>
          <cell r="I1077" t="str">
            <v>Terminal biznesinə dəstək şöbəsi</v>
          </cell>
        </row>
        <row r="1078">
          <cell r="B1078" t="str">
            <v>IDM-720</v>
          </cell>
          <cell r="C1078" t="str">
            <v>A</v>
          </cell>
          <cell r="D1078" t="str">
            <v xml:space="preserve">Sabuhi Rafili, Ikram </v>
          </cell>
          <cell r="E1078" t="str">
            <v>Rəfili Səbuhi İkram oğlu</v>
          </cell>
          <cell r="F1078" t="str">
            <v>Terminals Network Management</v>
          </cell>
          <cell r="G1078" t="str">
            <v>Terminal Şəbəkəsinin İdarə Edilməsi</v>
          </cell>
          <cell r="H1078" t="str">
            <v>Internal control division</v>
          </cell>
          <cell r="I1078" t="str">
            <v>Yevlax RXM</v>
          </cell>
        </row>
        <row r="1079">
          <cell r="B1079" t="str">
            <v>IDM-721</v>
          </cell>
          <cell r="C1079" t="str">
            <v>A</v>
          </cell>
          <cell r="D1079" t="str">
            <v xml:space="preserve">Tabriz Ahmadov, Mutallim </v>
          </cell>
          <cell r="E1079" t="str">
            <v>Əhmədov Təbriz Mütəllim oğlu</v>
          </cell>
          <cell r="F1079" t="str">
            <v>-</v>
          </cell>
          <cell r="G1079" t="str">
            <v>-</v>
          </cell>
          <cell r="H1079" t="str">
            <v>Encashment division</v>
          </cell>
          <cell r="I1079" t="str">
            <v>İnkassasiya Şöbəsi</v>
          </cell>
        </row>
        <row r="1080">
          <cell r="B1080" t="str">
            <v>IDM-719</v>
          </cell>
          <cell r="C1080" t="str">
            <v>M</v>
          </cell>
          <cell r="D1080" t="str">
            <v xml:space="preserve">Raul Rzayev, Jeyhun </v>
          </cell>
          <cell r="E1080" t="str">
            <v>Rzayev Raul Ceyhun oğlu</v>
          </cell>
          <cell r="F1080" t="str">
            <v>DCEO Block</v>
          </cell>
          <cell r="G1080" t="str">
            <v>DCEO Blok</v>
          </cell>
          <cell r="H1080" t="str">
            <v>Internal control division</v>
          </cell>
          <cell r="I1080" t="str">
            <v>Məhsulun İdarə Edilməsi</v>
          </cell>
        </row>
        <row r="1081">
          <cell r="B1081" t="str">
            <v>IDM-724</v>
          </cell>
          <cell r="C1081" t="str">
            <v>S</v>
          </cell>
          <cell r="D1081" t="str">
            <v xml:space="preserve">Kanan Nushravanov Asif </v>
          </cell>
          <cell r="E1081" t="str">
            <v>Nüşravanov Kənan Asif oğlu</v>
          </cell>
          <cell r="F1081" t="str">
            <v xml:space="preserve"> Terminal business support department</v>
          </cell>
          <cell r="G1081" t="str">
            <v>Terminal biznesinə dəstək departamenti</v>
          </cell>
          <cell r="H1081" t="str">
            <v>Terminal technical support division</v>
          </cell>
          <cell r="I1081" t="str">
            <v xml:space="preserve">Terminallara texniki dəstək şöbəsi </v>
          </cell>
        </row>
        <row r="1082">
          <cell r="B1082" t="str">
            <v>IDM-723</v>
          </cell>
          <cell r="C1082" t="str">
            <v>S</v>
          </cell>
          <cell r="D1082" t="str">
            <v xml:space="preserve">Nadir Rajabov, Zahid </v>
          </cell>
          <cell r="E1082" t="str">
            <v>Rəcəbov Nadir Zahid oğlu</v>
          </cell>
          <cell r="F1082" t="str">
            <v>Partnership Management</v>
          </cell>
          <cell r="G1082" t="str">
            <v>Partnyor Şəbəkəsinin İdarəedilməsi</v>
          </cell>
          <cell r="H1082" t="str">
            <v>Internal control division</v>
          </cell>
          <cell r="I1082" t="str">
            <v>Partnyorlarla münasibətlərin idarə edilməsi</v>
          </cell>
        </row>
        <row r="1083">
          <cell r="B1083" t="str">
            <v>IDM-722</v>
          </cell>
          <cell r="C1083" t="str">
            <v>S</v>
          </cell>
          <cell r="D1083" t="str">
            <v>Bakhtiyar Ismayilli, Jafar</v>
          </cell>
          <cell r="E1083" t="str">
            <v>İsmayıllı Bəxtiyar Cəfər oğlu</v>
          </cell>
          <cell r="F1083" t="str">
            <v>Information Technology</v>
          </cell>
          <cell r="G1083" t="str">
            <v>İnformasiya Texnologiyaları</v>
          </cell>
          <cell r="H1083" t="str">
            <v>Internal control division</v>
          </cell>
          <cell r="I1083" t="str">
            <v>İT İnfrastruktur</v>
          </cell>
        </row>
        <row r="1084">
          <cell r="B1084" t="str">
            <v>IDM-725</v>
          </cell>
          <cell r="C1084" t="str">
            <v>B</v>
          </cell>
          <cell r="D1084" t="str">
            <v>Egor Petrov</v>
          </cell>
          <cell r="E1084" t="str">
            <v>Egor Petrov</v>
          </cell>
          <cell r="F1084" t="str">
            <v>Board</v>
          </cell>
          <cell r="G1084" t="str">
            <v>Rəhbərlik</v>
          </cell>
          <cell r="H1084" t="str">
            <v>Internal control division</v>
          </cell>
          <cell r="I1084" t="str">
            <v>-</v>
          </cell>
        </row>
        <row r="1085">
          <cell r="B1085" t="str">
            <v>IDM-726</v>
          </cell>
          <cell r="C1085" t="str">
            <v>M</v>
          </cell>
          <cell r="D1085" t="str">
            <v>Irina Iakovleva</v>
          </cell>
          <cell r="E1085" t="str">
            <v>İrina İakovleva</v>
          </cell>
          <cell r="F1085" t="str">
            <v>Performance Excellence</v>
          </cell>
          <cell r="G1085" t="str">
            <v>Performans Mükəməlliyi</v>
          </cell>
          <cell r="H1085" t="str">
            <v>Internal control division</v>
          </cell>
          <cell r="I1085" t="str">
            <v xml:space="preserve"> -</v>
          </cell>
        </row>
        <row r="1086">
          <cell r="B1086" t="str">
            <v>IDM-727</v>
          </cell>
          <cell r="C1086" t="str">
            <v>S</v>
          </cell>
          <cell r="D1086" t="str">
            <v xml:space="preserve">Shahin Huseynli, Mahir </v>
          </cell>
          <cell r="E1086" t="str">
            <v>Hüseynli Şahin Mahir oğlu</v>
          </cell>
          <cell r="F1086" t="str">
            <v>CFO Block</v>
          </cell>
          <cell r="G1086" t="str">
            <v>CFO Blok</v>
          </cell>
          <cell r="H1086" t="str">
            <v>Internal control division</v>
          </cell>
          <cell r="I1086" t="str">
            <v>Satınalma</v>
          </cell>
        </row>
        <row r="1087">
          <cell r="B1087" t="str">
            <v>IDM-729</v>
          </cell>
          <cell r="C1087" t="str">
            <v>S</v>
          </cell>
          <cell r="D1087" t="str">
            <v>Safaraliyev Rasul, Devran</v>
          </cell>
          <cell r="E1087" t="str">
            <v>Səfərəliyev Rəsul Devran oğlu</v>
          </cell>
          <cell r="F1087" t="str">
            <v xml:space="preserve"> Terminal business support department</v>
          </cell>
          <cell r="G1087" t="str">
            <v>Terminal biznesinə dəstək departamenti</v>
          </cell>
          <cell r="H1087" t="str">
            <v>Terminal technical support division</v>
          </cell>
          <cell r="I1087" t="str">
            <v xml:space="preserve">Terminallara texniki dəstək şöbəsi </v>
          </cell>
        </row>
        <row r="1088">
          <cell r="B1088" t="str">
            <v>IDM-730</v>
          </cell>
          <cell r="C1088" t="str">
            <v>S</v>
          </cell>
          <cell r="D1088" t="str">
            <v>Bahaddinli (Namazli) Shovkat, Adil</v>
          </cell>
          <cell r="E1088" t="str">
            <v>Bahəddinli (Namazlı) Şövkət Adil qızı</v>
          </cell>
          <cell r="F1088" t="str">
            <v xml:space="preserve">Sales </v>
          </cell>
          <cell r="G1088" t="str">
            <v>Satış</v>
          </cell>
          <cell r="H1088" t="str">
            <v>Internal control division</v>
          </cell>
          <cell r="I1088" t="str">
            <v>Satışa Dəstək</v>
          </cell>
        </row>
        <row r="1089">
          <cell r="B1089" t="str">
            <v>IDM-728</v>
          </cell>
          <cell r="C1089" t="str">
            <v>S</v>
          </cell>
          <cell r="D1089" t="str">
            <v>Sabina Hajiyeva, Muzaffar</v>
          </cell>
          <cell r="E1089" t="str">
            <v>Hacıyeva Səbinə Müzəffər qızı</v>
          </cell>
          <cell r="F1089" t="str">
            <v>Talent management department</v>
          </cell>
          <cell r="G1089" t="str">
            <v>İstedadların idarə edilməsi departamenti</v>
          </cell>
          <cell r="H1089" t="str">
            <v>Talent acquisition &amp; Business Partnership division</v>
          </cell>
          <cell r="I1089" t="str">
            <v>İstedadların cəlbi və biznes partnyorluq şöbəsi</v>
          </cell>
        </row>
        <row r="1090">
          <cell r="B1090" t="str">
            <v>IDM-731</v>
          </cell>
          <cell r="C1090" t="str">
            <v>S</v>
          </cell>
          <cell r="D1090" t="str">
            <v xml:space="preserve">Shams Shiraliyeva,Asgar </v>
          </cell>
          <cell r="E1090" t="str">
            <v>Şirəliyeva Şəms Əsgər qızı</v>
          </cell>
          <cell r="F1090" t="str">
            <v>-</v>
          </cell>
          <cell r="G1090" t="str">
            <v>-</v>
          </cell>
          <cell r="H1090" t="str">
            <v>Legal division</v>
          </cell>
          <cell r="I1090" t="str">
            <v>Hüquq Şöbəsi</v>
          </cell>
        </row>
        <row r="1091">
          <cell r="B1091" t="str">
            <v>IDM-732</v>
          </cell>
          <cell r="C1091" t="str">
            <v>S</v>
          </cell>
          <cell r="D1091" t="str">
            <v xml:space="preserve">Amina Malikova, Nadir </v>
          </cell>
          <cell r="E1091" t="str">
            <v>Məlikova Əminə Nadir qızı</v>
          </cell>
          <cell r="F1091" t="str">
            <v>-</v>
          </cell>
          <cell r="G1091" t="str">
            <v>-</v>
          </cell>
          <cell r="H1091" t="str">
            <v>-</v>
          </cell>
          <cell r="I1091" t="str">
            <v>-</v>
          </cell>
        </row>
        <row r="1092">
          <cell r="B1092" t="str">
            <v>IDM-733</v>
          </cell>
          <cell r="C1092" t="str">
            <v>S</v>
          </cell>
          <cell r="D1092" t="str">
            <v>Anna Goroshnaia</v>
          </cell>
          <cell r="E1092" t="str">
            <v>Anna Goroshnaia</v>
          </cell>
          <cell r="F1092" t="str">
            <v>HR Management</v>
          </cell>
          <cell r="G1092" t="str">
            <v>İnsan Resurslarının İdarə Edilməsi</v>
          </cell>
          <cell r="H1092" t="str">
            <v>Internal control division</v>
          </cell>
          <cell r="I1092" t="str">
            <v>İşə Qəbul və İstedadların İdarə Edilməsi (Rəqəmsal)</v>
          </cell>
        </row>
        <row r="1093">
          <cell r="B1093" t="str">
            <v>IDM-734</v>
          </cell>
          <cell r="C1093" t="str">
            <v>A</v>
          </cell>
          <cell r="D1093" t="str">
            <v xml:space="preserve">Mahammad Zeynalov,Yaver </v>
          </cell>
          <cell r="E1093" t="str">
            <v>Zeynalov Məhəmməd Yavər oğlu</v>
          </cell>
          <cell r="F1093" t="str">
            <v xml:space="preserve"> Terminal business support department</v>
          </cell>
          <cell r="G1093" t="str">
            <v>Terminal biznesinə dəstək departamenti</v>
          </cell>
          <cell r="H1093" t="str">
            <v>Terminal technical support division</v>
          </cell>
          <cell r="I1093" t="str">
            <v xml:space="preserve">Terminallara texniki dəstək şöbəsi </v>
          </cell>
        </row>
        <row r="1094">
          <cell r="B1094" t="str">
            <v>IDM-735</v>
          </cell>
          <cell r="C1094" t="str">
            <v>A</v>
          </cell>
          <cell r="D1094" t="str">
            <v>Punhan Tanriverdiyev, Rizvan</v>
          </cell>
          <cell r="E1094" t="str">
            <v>Tanrıverdiyev Pünhan Rizvan oğlu</v>
          </cell>
          <cell r="F1094" t="str">
            <v>-</v>
          </cell>
          <cell r="G1094" t="str">
            <v>-</v>
          </cell>
          <cell r="H1094" t="str">
            <v>Encashment division</v>
          </cell>
          <cell r="I1094" t="str">
            <v>İnkassasiya Şöbəsi</v>
          </cell>
        </row>
        <row r="1095">
          <cell r="B1095" t="str">
            <v>IDM-736</v>
          </cell>
          <cell r="C1095" t="str">
            <v>S</v>
          </cell>
          <cell r="D1095" t="str">
            <v xml:space="preserve">Samira Rahimova, Fakhraddin </v>
          </cell>
          <cell r="E1095" t="str">
            <v>Rəhimova Samirə Fəxrəddin qızı</v>
          </cell>
          <cell r="F1095" t="str">
            <v>Risk Management</v>
          </cell>
          <cell r="G1095" t="str">
            <v>Risklərinin İdarə Edilməsi</v>
          </cell>
          <cell r="H1095" t="str">
            <v>Internal control division</v>
          </cell>
          <cell r="I1095" t="str">
            <v>Risk Konsaltinqi</v>
          </cell>
        </row>
        <row r="1096">
          <cell r="B1096" t="str">
            <v>IDM-737</v>
          </cell>
          <cell r="C1096" t="str">
            <v>S</v>
          </cell>
          <cell r="D1096" t="str">
            <v>Azade Huseynli, Azad</v>
          </cell>
          <cell r="E1096" t="str">
            <v>Hüseynli Azadə Azad qızı</v>
          </cell>
          <cell r="F1096" t="str">
            <v>Terminal and ATM department</v>
          </cell>
          <cell r="G1096" t="str">
            <v>Terminal və ATM şəbəkəsinin idarə edilməsi departamenti</v>
          </cell>
          <cell r="H1096" t="str">
            <v>Million partners division</v>
          </cell>
          <cell r="I1096" t="str">
            <v xml:space="preserve">Milliön partnyorları şöbəsi  </v>
          </cell>
        </row>
        <row r="1097">
          <cell r="B1097" t="str">
            <v>IDM-738</v>
          </cell>
          <cell r="C1097" t="str">
            <v>A</v>
          </cell>
          <cell r="D1097" t="str">
            <v xml:space="preserve">Kamil Aghayev Fakhrad </v>
          </cell>
          <cell r="E1097" t="str">
            <v>Ağayev Kamil Faxrad oğlu</v>
          </cell>
          <cell r="F1097" t="str">
            <v>-</v>
          </cell>
          <cell r="G1097" t="str">
            <v>-</v>
          </cell>
          <cell r="H1097" t="str">
            <v>Encashment division</v>
          </cell>
          <cell r="I1097" t="str">
            <v>İnkassasiya Şöbəsi</v>
          </cell>
        </row>
        <row r="1098">
          <cell r="B1098" t="str">
            <v>IDM-740</v>
          </cell>
          <cell r="C1098" t="str">
            <v>A</v>
          </cell>
          <cell r="D1098" t="str">
            <v xml:space="preserve">Rais Isgandarov, Nizami </v>
          </cell>
          <cell r="E1098" t="str">
            <v>İsgəndərov Rais Nizami oğlu</v>
          </cell>
          <cell r="F1098" t="str">
            <v>Security</v>
          </cell>
          <cell r="G1098" t="str">
            <v>Təhlükəsizlik</v>
          </cell>
          <cell r="H1098" t="str">
            <v>Internal control division</v>
          </cell>
          <cell r="I1098" t="str">
            <v>Nağd Vəsaitlərin Daşınması</v>
          </cell>
        </row>
        <row r="1099">
          <cell r="B1099" t="str">
            <v>IDM-739</v>
          </cell>
          <cell r="C1099" t="str">
            <v>A</v>
          </cell>
          <cell r="D1099" t="str">
            <v xml:space="preserve">Kanan Imanov, Shakir </v>
          </cell>
          <cell r="E1099" t="str">
            <v>İmanov Kənan Şakir oğlu</v>
          </cell>
          <cell r="F1099" t="str">
            <v>-</v>
          </cell>
          <cell r="G1099" t="str">
            <v>-</v>
          </cell>
          <cell r="H1099" t="str">
            <v>Encashment division</v>
          </cell>
          <cell r="I1099" t="str">
            <v>İnkassasiya Şöbəsi</v>
          </cell>
        </row>
        <row r="1100">
          <cell r="B1100" t="str">
            <v>IDM-741</v>
          </cell>
          <cell r="C1100" t="str">
            <v>A</v>
          </cell>
          <cell r="D1100" t="str">
            <v>Rashid Niftaliyev, Azer</v>
          </cell>
          <cell r="E1100" t="str">
            <v>Niftəliyev Rəşid Azər oğlu</v>
          </cell>
          <cell r="F1100" t="str">
            <v xml:space="preserve">Cash Management </v>
          </cell>
          <cell r="G1100" t="str">
            <v>Nağd Vəsaitlərin İdarə Edilməsi</v>
          </cell>
          <cell r="H1100" t="str">
            <v>Internal control division</v>
          </cell>
          <cell r="I1100" t="str">
            <v>Nağd Vəsaitlərin Dövriyyəsi</v>
          </cell>
        </row>
        <row r="1101">
          <cell r="B1101" t="str">
            <v>IDM-743</v>
          </cell>
          <cell r="C1101" t="str">
            <v>S</v>
          </cell>
          <cell r="D1101" t="str">
            <v>Abdul Huseynzade, Ramiz</v>
          </cell>
          <cell r="E1101" t="str">
            <v>Hüseynzadə Abdul Ramiz oğlu</v>
          </cell>
          <cell r="F1101" t="str">
            <v>Marketing</v>
          </cell>
          <cell r="G1101" t="str">
            <v>Marketinq</v>
          </cell>
          <cell r="H1101" t="str">
            <v>Internal control division</v>
          </cell>
          <cell r="I1101" t="str">
            <v>SMM və Kontent Marketinq</v>
          </cell>
        </row>
        <row r="1102">
          <cell r="B1102" t="str">
            <v>IDM-742</v>
          </cell>
          <cell r="C1102" t="str">
            <v>S</v>
          </cell>
          <cell r="D1102" t="str">
            <v xml:space="preserve">Azad Abdiyev, Jamil </v>
          </cell>
          <cell r="E1102" t="str">
            <v>Abdıyev Azad Cəmil oğlu</v>
          </cell>
          <cell r="F1102" t="str">
            <v>-</v>
          </cell>
          <cell r="G1102" t="str">
            <v>-</v>
          </cell>
          <cell r="H1102" t="str">
            <v>Products division</v>
          </cell>
          <cell r="I1102" t="str">
            <v>Məhsullar şöbəsi</v>
          </cell>
        </row>
        <row r="1103">
          <cell r="B1103" t="str">
            <v>IDM-749</v>
          </cell>
          <cell r="C1103" t="str">
            <v>A</v>
          </cell>
          <cell r="D1103" t="str">
            <v xml:space="preserve">Ayhan Huseynov, Uzeyir </v>
          </cell>
          <cell r="E1103" t="str">
            <v>Hüseynov Ayhan Üzeyir oğlu</v>
          </cell>
          <cell r="F1103" t="str">
            <v xml:space="preserve"> Terminal business support department</v>
          </cell>
          <cell r="G1103" t="str">
            <v>Terminal biznesinə dəstək departamenti</v>
          </cell>
          <cell r="H1103" t="str">
            <v>Terminal technical support division</v>
          </cell>
          <cell r="I1103" t="str">
            <v xml:space="preserve">Terminallara texniki dəstək şöbəsi </v>
          </cell>
        </row>
        <row r="1104">
          <cell r="B1104" t="str">
            <v>IDM-750</v>
          </cell>
          <cell r="C1104" t="str">
            <v>D</v>
          </cell>
          <cell r="D1104" t="str">
            <v xml:space="preserve">Murad Aliyev, Rza </v>
          </cell>
          <cell r="E1104" t="str">
            <v>Əliyev Murad Rza oğlu</v>
          </cell>
          <cell r="F1104" t="str">
            <v>-</v>
          </cell>
          <cell r="G1104" t="str">
            <v>-</v>
          </cell>
          <cell r="H1104" t="str">
            <v>Internal control division</v>
          </cell>
          <cell r="I1104" t="str">
            <v>-</v>
          </cell>
        </row>
        <row r="1105">
          <cell r="B1105" t="str">
            <v>IDM-744</v>
          </cell>
          <cell r="C1105" t="str">
            <v>I</v>
          </cell>
          <cell r="D1105" t="str">
            <v xml:space="preserve">Rafiga Bayramova, Farhad </v>
          </cell>
          <cell r="E1105" t="str">
            <v>Bayramova Rəfiqə Fərhad qızı</v>
          </cell>
          <cell r="F1105" t="str">
            <v>Customer Excellence Office</v>
          </cell>
          <cell r="G1105" t="str">
            <v>Müştəri Mükəmməlliyi Mərkəzi</v>
          </cell>
          <cell r="H1105" t="str">
            <v>Internal control division</v>
          </cell>
          <cell r="I1105" t="str">
            <v>-</v>
          </cell>
        </row>
        <row r="1106">
          <cell r="B1106" t="str">
            <v>IDM-745</v>
          </cell>
          <cell r="C1106" t="str">
            <v>S</v>
          </cell>
          <cell r="D1106" t="str">
            <v xml:space="preserve">Arzu Talibzada, Sabit </v>
          </cell>
          <cell r="E1106" t="str">
            <v>Talıbzadə Arzu Sabit qızı</v>
          </cell>
          <cell r="F1106" t="str">
            <v>Customer Excellence Center</v>
          </cell>
          <cell r="G1106" t="str">
            <v>Müştəri Mükəmməlliyi Mərkəzi</v>
          </cell>
          <cell r="H1106" t="str">
            <v>Internal control division</v>
          </cell>
          <cell r="I1106" t="str">
            <v>Telesatış</v>
          </cell>
        </row>
        <row r="1107">
          <cell r="B1107" t="str">
            <v>IDM-746</v>
          </cell>
          <cell r="C1107" t="str">
            <v>S</v>
          </cell>
          <cell r="D1107" t="str">
            <v>Fidan Asadova, Samir</v>
          </cell>
          <cell r="E1107" t="str">
            <v>Əsədova Fidan Samir qızı</v>
          </cell>
          <cell r="F1107" t="str">
            <v>Customer Excellence Center</v>
          </cell>
          <cell r="G1107" t="str">
            <v>Müştəri Mükəmməlliyi Mərkəzi</v>
          </cell>
          <cell r="H1107" t="str">
            <v>Internal control division</v>
          </cell>
          <cell r="I1107" t="str">
            <v>Telesatış</v>
          </cell>
        </row>
        <row r="1108">
          <cell r="B1108" t="str">
            <v>IDM-747</v>
          </cell>
          <cell r="C1108" t="str">
            <v>S</v>
          </cell>
          <cell r="D1108" t="str">
            <v xml:space="preserve">Sanan Jafarli, Sakhavat </v>
          </cell>
          <cell r="E1108" t="str">
            <v>Cəfərli Sənan Səxavət oğlu</v>
          </cell>
          <cell r="F1108" t="str">
            <v>Customer excellence department</v>
          </cell>
          <cell r="G1108" t="str">
            <v>Müştəri mükəmməlliyi departamenti</v>
          </cell>
          <cell r="H1108" t="str">
            <v>Telesales division</v>
          </cell>
          <cell r="I1108" t="str">
            <v>Telesatış şöbəsi</v>
          </cell>
        </row>
        <row r="1109">
          <cell r="B1109" t="str">
            <v>IDM-748</v>
          </cell>
          <cell r="C1109" t="str">
            <v>S</v>
          </cell>
          <cell r="D1109" t="str">
            <v>Novruz Karimzade, Chingiz</v>
          </cell>
          <cell r="E1109" t="str">
            <v>Kərimzadə Novruz Çingiz oğlu</v>
          </cell>
          <cell r="F1109" t="str">
            <v>Customer Excellence Center</v>
          </cell>
          <cell r="G1109" t="str">
            <v>Müştəri Mükəmməlliyi Mərkəzi</v>
          </cell>
          <cell r="H1109" t="str">
            <v>Internal control division</v>
          </cell>
          <cell r="I1109" t="str">
            <v>Telesatış</v>
          </cell>
        </row>
        <row r="1110">
          <cell r="B1110" t="str">
            <v>IDM-751</v>
          </cell>
          <cell r="C1110" t="str">
            <v>A</v>
          </cell>
          <cell r="D1110" t="str">
            <v xml:space="preserve">Rza Majidov, Namig </v>
          </cell>
          <cell r="E1110" t="str">
            <v>Məcidov Rza Namiq oğlu</v>
          </cell>
          <cell r="F1110" t="str">
            <v>-</v>
          </cell>
          <cell r="G1110" t="str">
            <v>-</v>
          </cell>
          <cell r="H1110" t="str">
            <v>Encashment division</v>
          </cell>
          <cell r="I1110" t="str">
            <v>İnkassasiya Şöbəsi</v>
          </cell>
        </row>
        <row r="1111">
          <cell r="B1111" t="str">
            <v>IDM-752</v>
          </cell>
          <cell r="C1111" t="str">
            <v>I</v>
          </cell>
          <cell r="D1111" t="str">
            <v xml:space="preserve">Leyla Alizada, Ramil </v>
          </cell>
          <cell r="E1111" t="str">
            <v>Əlizadə Leyla Ramil qızı</v>
          </cell>
          <cell r="F1111" t="str">
            <v>HR Management</v>
          </cell>
          <cell r="G1111" t="str">
            <v>İnsan Resurslarının İdarə Edilməsi</v>
          </cell>
          <cell r="H1111" t="str">
            <v>Internal control division</v>
          </cell>
          <cell r="I1111" t="str">
            <v>İR Əməliyyatları</v>
          </cell>
        </row>
        <row r="1112">
          <cell r="B1112" t="str">
            <v>IDM-753</v>
          </cell>
          <cell r="C1112" t="str">
            <v>S</v>
          </cell>
          <cell r="D1112" t="str">
            <v xml:space="preserve">Aysun Suleymanova, Shakir </v>
          </cell>
          <cell r="E1112" t="str">
            <v>Süleymanova Aysun Şakir qızı</v>
          </cell>
          <cell r="F1112" t="str">
            <v>Customer excellence department</v>
          </cell>
          <cell r="G1112" t="str">
            <v>Müştəri mükəmməlliyi departamenti</v>
          </cell>
          <cell r="H1112" t="str">
            <v>Customer care division</v>
          </cell>
          <cell r="I1112" t="str">
            <v>Müştəri xidmətləri şöbəsi</v>
          </cell>
        </row>
        <row r="1113">
          <cell r="B1113" t="str">
            <v>IDM-755</v>
          </cell>
          <cell r="C1113" t="str">
            <v>S</v>
          </cell>
          <cell r="D1113" t="str">
            <v xml:space="preserve">Fidan Karimova, Rovshan </v>
          </cell>
          <cell r="E1113" t="str">
            <v>Kərimova Fidan Rövşən qızı</v>
          </cell>
          <cell r="F1113" t="str">
            <v>Customer excellence department</v>
          </cell>
          <cell r="G1113" t="str">
            <v>Müştəri mükəmməlliyi departamenti</v>
          </cell>
          <cell r="H1113" t="str">
            <v>Customer care division</v>
          </cell>
          <cell r="I1113" t="str">
            <v>Müştəri xidmətləri şöbəsi</v>
          </cell>
        </row>
        <row r="1114">
          <cell r="B1114" t="str">
            <v>IDM-756</v>
          </cell>
          <cell r="C1114" t="str">
            <v>S</v>
          </cell>
          <cell r="D1114" t="str">
            <v xml:space="preserve">Nargiz Tagizade (Abdulova), Maarif </v>
          </cell>
          <cell r="E1114" t="str">
            <v>Tağızadə (Abdulova) Nərgiz Maarif qızı</v>
          </cell>
          <cell r="F1114" t="str">
            <v>Customer excellence department</v>
          </cell>
          <cell r="G1114" t="str">
            <v>Müştəri mükəmməlliyi departamenti</v>
          </cell>
          <cell r="H1114" t="str">
            <v>Customer care division</v>
          </cell>
          <cell r="I1114" t="str">
            <v>Müştəri xidmətləri şöbəsi</v>
          </cell>
        </row>
        <row r="1115">
          <cell r="B1115" t="str">
            <v>IDM-754</v>
          </cell>
          <cell r="C1115" t="str">
            <v>S</v>
          </cell>
          <cell r="D1115" t="str">
            <v xml:space="preserve">Mehpara Malikova, Jabar </v>
          </cell>
          <cell r="E1115" t="str">
            <v>Məlikova Mehparə Cabar qızı</v>
          </cell>
          <cell r="F1115" t="str">
            <v>Customer Excellence Center</v>
          </cell>
          <cell r="G1115" t="str">
            <v>Müştəri Mükəmməlliyi Mərkəzi</v>
          </cell>
          <cell r="H1115" t="str">
            <v>Internal control division</v>
          </cell>
          <cell r="I1115" t="str">
            <v>Müştəri Xidmətləri</v>
          </cell>
        </row>
        <row r="1116">
          <cell r="B1116" t="str">
            <v>IDM-757</v>
          </cell>
          <cell r="C1116" t="str">
            <v>A</v>
          </cell>
          <cell r="D1116" t="str">
            <v>Khanlar Suleymanov, Sohrab</v>
          </cell>
          <cell r="E1116" t="str">
            <v>Süleymanov Xanlar Söhrab oğlu</v>
          </cell>
          <cell r="F1116" t="str">
            <v>Administrative</v>
          </cell>
          <cell r="G1116" t="str">
            <v>İnzibati</v>
          </cell>
          <cell r="H1116" t="str">
            <v>Internal control division</v>
          </cell>
          <cell r="I1116" t="str">
            <v>Nəqliyyat</v>
          </cell>
        </row>
        <row r="1117">
          <cell r="B1117" t="str">
            <v>IDM-760</v>
          </cell>
          <cell r="C1117" t="str">
            <v>A</v>
          </cell>
          <cell r="D1117" t="str">
            <v xml:space="preserve">Elvin Binnatov, Nofəl </v>
          </cell>
          <cell r="E1117" t="str">
            <v>Binnətov Elvin Nofəl oğlu</v>
          </cell>
          <cell r="F1117" t="str">
            <v xml:space="preserve"> Terminal business support department</v>
          </cell>
          <cell r="G1117" t="str">
            <v>Terminal biznesinə dəstək departamenti</v>
          </cell>
          <cell r="H1117" t="str">
            <v>Terminal technical support division</v>
          </cell>
          <cell r="I1117" t="str">
            <v xml:space="preserve">Terminallara texniki dəstək şöbəsi </v>
          </cell>
        </row>
        <row r="1118">
          <cell r="B1118" t="str">
            <v>IDM-758</v>
          </cell>
          <cell r="C1118" t="str">
            <v>A</v>
          </cell>
          <cell r="D1118" t="str">
            <v>Nijat Mamedov, Rahim</v>
          </cell>
          <cell r="E1118" t="str">
            <v>Mamedov Nicat Rəhim oğlu</v>
          </cell>
          <cell r="F1118" t="str">
            <v>Security</v>
          </cell>
          <cell r="G1118" t="str">
            <v>Təhlükəsizlik</v>
          </cell>
          <cell r="H1118" t="str">
            <v>Internal control division</v>
          </cell>
          <cell r="I1118" t="str">
            <v>Nağd Vəsaitlərin Daşınması</v>
          </cell>
        </row>
        <row r="1119">
          <cell r="B1119" t="str">
            <v>IDM-759</v>
          </cell>
          <cell r="C1119" t="str">
            <v>S</v>
          </cell>
          <cell r="D1119" t="str">
            <v xml:space="preserve">Murad Abdullayev, Zahir </v>
          </cell>
          <cell r="E1119" t="str">
            <v>Abdullayev Murad Zahir oğlu</v>
          </cell>
          <cell r="F1119" t="str">
            <v>Financial management department</v>
          </cell>
          <cell r="G1119" t="str">
            <v>Maliyyə menecmenti departamenti</v>
          </cell>
          <cell r="H1119" t="str">
            <v>Financial reporting &amp; analysis division</v>
          </cell>
          <cell r="I1119" t="str">
            <v>Maliyyə hesabatlılığı və təhlil şöbəsi</v>
          </cell>
        </row>
        <row r="1120">
          <cell r="B1120" t="str">
            <v>IDM-762</v>
          </cell>
          <cell r="C1120" t="str">
            <v>A</v>
          </cell>
          <cell r="D1120" t="str">
            <v>Sagi Sharifzade, Zabit</v>
          </cell>
          <cell r="E1120" t="str">
            <v>Şərifzadə Sağı Zabit oğlu</v>
          </cell>
          <cell r="F1120" t="str">
            <v>Terminals Network Management</v>
          </cell>
          <cell r="G1120" t="str">
            <v>Terminal Şəbəkəsinin İdarə Edilməsi</v>
          </cell>
          <cell r="H1120" t="str">
            <v>Internal control division</v>
          </cell>
          <cell r="I1120" t="str">
            <v>Şirvan RXM</v>
          </cell>
        </row>
        <row r="1121">
          <cell r="B1121" t="str">
            <v>IDM-761</v>
          </cell>
          <cell r="C1121" t="str">
            <v>A</v>
          </cell>
          <cell r="D1121" t="str">
            <v>Vusal Suleymanov, Isgandar</v>
          </cell>
          <cell r="E1121" t="str">
            <v>Süleymanov Vüsal İsgəndər oğlu</v>
          </cell>
          <cell r="F1121" t="str">
            <v xml:space="preserve">Cash Management </v>
          </cell>
          <cell r="G1121" t="str">
            <v>Nağd Vəsaitlərin İdarə Edilməsi</v>
          </cell>
          <cell r="H1121" t="str">
            <v>Internal control division</v>
          </cell>
          <cell r="I1121" t="str">
            <v>Nağd Vəsaitlərin Dövriyyəsi</v>
          </cell>
        </row>
        <row r="1122">
          <cell r="B1122" t="str">
            <v>IDM-763</v>
          </cell>
          <cell r="C1122" t="str">
            <v>A</v>
          </cell>
          <cell r="D1122" t="str">
            <v xml:space="preserve">Aslan Salimov, Fikrat </v>
          </cell>
          <cell r="E1122" t="str">
            <v>Səlimov Aslan Fikrət oğlu</v>
          </cell>
          <cell r="F1122" t="str">
            <v>Technical Support to Terminals</v>
          </cell>
          <cell r="G1122" t="str">
            <v>Terminallara Texniki Dəstək</v>
          </cell>
          <cell r="H1122" t="str">
            <v>Internal control division</v>
          </cell>
          <cell r="I1122" t="str">
            <v xml:space="preserve">Terminallara dəstək       </v>
          </cell>
        </row>
        <row r="1123">
          <cell r="B1123" t="str">
            <v>IDM-766</v>
          </cell>
          <cell r="C1123" t="str">
            <v>D</v>
          </cell>
          <cell r="D1123" t="str">
            <v xml:space="preserve">Nijat Azizov, Yashar </v>
          </cell>
          <cell r="E1123" t="str">
            <v>Əzizov Nicat Yaşar oğlu</v>
          </cell>
          <cell r="F1123" t="str">
            <v>Information Security</v>
          </cell>
          <cell r="G1123" t="str">
            <v>İnformasiya Təhlükəsizliyi</v>
          </cell>
          <cell r="H1123" t="str">
            <v>Internal control division</v>
          </cell>
          <cell r="I1123" t="str">
            <v>-</v>
          </cell>
        </row>
        <row r="1124">
          <cell r="B1124" t="str">
            <v>IDM-765</v>
          </cell>
          <cell r="C1124" t="str">
            <v>S</v>
          </cell>
          <cell r="D1124" t="str">
            <v>Sabina Tagizade, Namig</v>
          </cell>
          <cell r="E1124" t="str">
            <v>Tağızadə Səbinə Namiq qızı</v>
          </cell>
          <cell r="F1124" t="str">
            <v>Administrative</v>
          </cell>
          <cell r="G1124" t="str">
            <v>İnzibati</v>
          </cell>
          <cell r="H1124" t="str">
            <v>Internal control division</v>
          </cell>
          <cell r="I1124" t="str">
            <v xml:space="preserve">Ümumi   </v>
          </cell>
        </row>
        <row r="1125">
          <cell r="B1125" t="str">
            <v>IDM-764</v>
          </cell>
          <cell r="C1125" t="str">
            <v>A</v>
          </cell>
          <cell r="D1125" t="str">
            <v>Rustam Orujov, Bahram</v>
          </cell>
          <cell r="E1125" t="str">
            <v>Orucov Rüstəm Bəhram oğlu</v>
          </cell>
          <cell r="F1125" t="str">
            <v xml:space="preserve"> Terminal business support department</v>
          </cell>
          <cell r="G1125" t="str">
            <v>Terminal biznesinə dəstək departamenti</v>
          </cell>
          <cell r="H1125" t="str">
            <v>Encashment processes support division</v>
          </cell>
          <cell r="I1125" t="str">
            <v xml:space="preserve">İnkassasiya proseslərinə dəstək şöbəsi </v>
          </cell>
        </row>
        <row r="1126">
          <cell r="B1126" t="str">
            <v>IDM-767</v>
          </cell>
          <cell r="C1126" t="str">
            <v>A</v>
          </cell>
          <cell r="D1126" t="str">
            <v>Rashad Umudov, Nizami</v>
          </cell>
          <cell r="E1126" t="str">
            <v>Umudov Rəşad Nizami oğlu</v>
          </cell>
          <cell r="F1126" t="str">
            <v>-</v>
          </cell>
          <cell r="G1126" t="str">
            <v>-</v>
          </cell>
          <cell r="H1126" t="str">
            <v>Encashment division</v>
          </cell>
          <cell r="I1126" t="str">
            <v>İnkassasiya Şöbəsi</v>
          </cell>
        </row>
        <row r="1127">
          <cell r="B1127" t="str">
            <v>IDM-770</v>
          </cell>
          <cell r="C1127" t="str">
            <v>TL</v>
          </cell>
          <cell r="D1127" t="str">
            <v xml:space="preserve">Maryam Asadova, Asad </v>
          </cell>
          <cell r="E1127" t="str">
            <v>Əsədova Məryəm Əsəd qızı</v>
          </cell>
          <cell r="F1127" t="str">
            <v>Customer excellence department</v>
          </cell>
          <cell r="G1127" t="str">
            <v>Müştəri mükəmməlliyi departamenti</v>
          </cell>
          <cell r="H1127" t="str">
            <v>Customer care division</v>
          </cell>
          <cell r="I1127" t="str">
            <v>Müştəri xidmətləri şöbəsi</v>
          </cell>
        </row>
        <row r="1128">
          <cell r="B1128" t="str">
            <v>IDM-769</v>
          </cell>
          <cell r="C1128" t="str">
            <v>S</v>
          </cell>
          <cell r="D1128" t="str">
            <v>Agshin Ahmadov, Ganimat</v>
          </cell>
          <cell r="E1128" t="str">
            <v>Əhmədov Aqşin Qənimət oğlu</v>
          </cell>
          <cell r="F1128" t="str">
            <v>-</v>
          </cell>
          <cell r="G1128" t="str">
            <v>-</v>
          </cell>
          <cell r="H1128" t="str">
            <v>Internal control division</v>
          </cell>
          <cell r="I1128" t="str">
            <v>Daxili nəzarət şöbəsi</v>
          </cell>
        </row>
        <row r="1129">
          <cell r="B1129" t="str">
            <v>IDM-768</v>
          </cell>
          <cell r="C1129" t="str">
            <v>A</v>
          </cell>
          <cell r="D1129" t="str">
            <v>Gunel Rahimova, Azad</v>
          </cell>
          <cell r="E1129" t="str">
            <v>Rəhimova Günel Azad qızı</v>
          </cell>
          <cell r="F1129" t="str">
            <v>-</v>
          </cell>
          <cell r="G1129" t="str">
            <v>-</v>
          </cell>
          <cell r="H1129" t="str">
            <v>-</v>
          </cell>
          <cell r="I1129" t="str">
            <v>-</v>
          </cell>
        </row>
        <row r="1130">
          <cell r="B1130" t="str">
            <v>IDM-772</v>
          </cell>
          <cell r="C1130" t="str">
            <v>A</v>
          </cell>
          <cell r="D1130" t="str">
            <v>Ulvi Alakbarli, Arif</v>
          </cell>
          <cell r="E1130" t="str">
            <v>Ələkbərli Ülvi Arif oğlu</v>
          </cell>
          <cell r="F1130" t="str">
            <v>-</v>
          </cell>
          <cell r="G1130" t="str">
            <v>-</v>
          </cell>
          <cell r="H1130" t="str">
            <v>Encashment division</v>
          </cell>
          <cell r="I1130" t="str">
            <v>İnkassasiya Şöbəsi</v>
          </cell>
        </row>
        <row r="1131">
          <cell r="B1131" t="str">
            <v>IDM-771</v>
          </cell>
          <cell r="C1131" t="str">
            <v>S</v>
          </cell>
          <cell r="D1131" t="str">
            <v xml:space="preserve">Iftikhar Hamidli, Namig </v>
          </cell>
          <cell r="E1131" t="str">
            <v>Həmidli İftixar Namiq oğlu</v>
          </cell>
          <cell r="F1131" t="str">
            <v xml:space="preserve">Cash Management </v>
          </cell>
          <cell r="G1131" t="str">
            <v>Nağd Vəsaitlərin İdarə Edilməsi</v>
          </cell>
          <cell r="H1131" t="str">
            <v>-</v>
          </cell>
          <cell r="I1131" t="str">
            <v>Nağd Vəsaitlərin Dövriyyəsi</v>
          </cell>
        </row>
        <row r="1132">
          <cell r="B1132" t="str">
            <v>IDM-773</v>
          </cell>
          <cell r="C1132" t="str">
            <v>A</v>
          </cell>
          <cell r="D1132" t="str">
            <v>Tarana Hamidova, Rahman</v>
          </cell>
          <cell r="E1132" t="str">
            <v>Həmidova Təranə Rəhman qızı</v>
          </cell>
          <cell r="F1132" t="str">
            <v xml:space="preserve">Cash Management </v>
          </cell>
          <cell r="G1132" t="str">
            <v>Nağd Vəsaitlərin İdarə Edilməsi</v>
          </cell>
          <cell r="H1132" t="str">
            <v>-</v>
          </cell>
          <cell r="I1132" t="str">
            <v>Mərkəzi Kassa</v>
          </cell>
        </row>
        <row r="1133">
          <cell r="B1133" t="str">
            <v>IDM-776</v>
          </cell>
          <cell r="C1133" t="str">
            <v>D</v>
          </cell>
          <cell r="D1133" t="str">
            <v>Sevinj Mammadova Safikhanova, Shafali</v>
          </cell>
          <cell r="E1133" t="str">
            <v>Məmmədova (Səfixanova) Sevinc Şəfalı qızı</v>
          </cell>
          <cell r="F1133" t="str">
            <v>-</v>
          </cell>
          <cell r="G1133" t="str">
            <v>-</v>
          </cell>
          <cell r="H1133" t="str">
            <v>-</v>
          </cell>
          <cell r="I1133" t="str">
            <v>-</v>
          </cell>
        </row>
        <row r="1134">
          <cell r="B1134" t="str">
            <v>IDM-777</v>
          </cell>
          <cell r="C1134" t="str">
            <v>M</v>
          </cell>
          <cell r="D1134" t="str">
            <v xml:space="preserve">Madina Jafarova, Abdusalam </v>
          </cell>
          <cell r="E1134" t="str">
            <v>Cəfərova Mədinə Abdusalam qızı</v>
          </cell>
          <cell r="F1134" t="str">
            <v>HR Management</v>
          </cell>
          <cell r="G1134" t="str">
            <v>İnsan Resurslarının İdarə Edilməsi</v>
          </cell>
          <cell r="H1134" t="str">
            <v>-</v>
          </cell>
          <cell r="I1134" t="str">
            <v>İşə Qəbul və İstedadların İdarə Edilməsi (Qeyri-Rəqəmsal)</v>
          </cell>
        </row>
        <row r="1135">
          <cell r="B1135" t="str">
            <v>IDM-781</v>
          </cell>
          <cell r="C1135" t="str">
            <v>I</v>
          </cell>
          <cell r="D1135" t="str">
            <v xml:space="preserve">Burlakhatun Jafarzada, Elchin </v>
          </cell>
          <cell r="E1135" t="str">
            <v>Cəfərzadə Burlaxatun Elçin qızı</v>
          </cell>
          <cell r="F1135" t="str">
            <v>Customer Excellence Office</v>
          </cell>
          <cell r="G1135" t="str">
            <v>Müştəri Mükəmməlliyi Mərkəzi</v>
          </cell>
          <cell r="H1135" t="str">
            <v>-</v>
          </cell>
          <cell r="I1135" t="str">
            <v>-</v>
          </cell>
        </row>
        <row r="1136">
          <cell r="B1136" t="str">
            <v>IDM-783</v>
          </cell>
          <cell r="C1136" t="str">
            <v>I</v>
          </cell>
          <cell r="D1136" t="str">
            <v>Fuad Huseynov, Savalan</v>
          </cell>
          <cell r="E1136" t="str">
            <v>Hüseynov Fuad Savalan oğlu</v>
          </cell>
          <cell r="F1136" t="str">
            <v>Customer Excellence Office</v>
          </cell>
          <cell r="G1136" t="str">
            <v>Müştəri Mükəmməlliyi Mərkəzi</v>
          </cell>
          <cell r="H1136" t="str">
            <v>-</v>
          </cell>
          <cell r="I1136" t="str">
            <v>-</v>
          </cell>
        </row>
        <row r="1137">
          <cell r="B1137" t="str">
            <v>IDM-778</v>
          </cell>
          <cell r="C1137" t="str">
            <v>S</v>
          </cell>
          <cell r="D1137" t="str">
            <v xml:space="preserve">Yegana Bayramova, Gafur </v>
          </cell>
          <cell r="E1137" t="str">
            <v>Bayramova Yeganə Qafur qızı</v>
          </cell>
          <cell r="F1137" t="str">
            <v>Customer excellence department</v>
          </cell>
          <cell r="G1137" t="str">
            <v>Müştəri mükəmməlliyi departamenti</v>
          </cell>
          <cell r="H1137" t="str">
            <v>Customer care division</v>
          </cell>
          <cell r="I1137" t="str">
            <v>Müştəri xidmətləri şöbəsi</v>
          </cell>
        </row>
        <row r="1138">
          <cell r="B1138" t="str">
            <v>IDM-784</v>
          </cell>
          <cell r="C1138" t="str">
            <v>S</v>
          </cell>
          <cell r="D1138" t="str">
            <v xml:space="preserve">Kamran Dashdamirov, Zahid </v>
          </cell>
          <cell r="E1138" t="str">
            <v>Daşdəmirov Kamran Zahid oğlu</v>
          </cell>
          <cell r="F1138" t="str">
            <v>Customer excellence department</v>
          </cell>
          <cell r="G1138" t="str">
            <v>Müştəri mükəmməlliyi departamenti</v>
          </cell>
          <cell r="H1138" t="str">
            <v>Telesales division</v>
          </cell>
          <cell r="I1138" t="str">
            <v>Telesatış şöbəsi</v>
          </cell>
        </row>
        <row r="1139">
          <cell r="B1139" t="str">
            <v>IDM-782</v>
          </cell>
          <cell r="C1139" t="str">
            <v>S</v>
          </cell>
          <cell r="D1139" t="str">
            <v xml:space="preserve">Gulluzar Mehraliyeva, Ilham </v>
          </cell>
          <cell r="E1139" t="str">
            <v>Mehrəliyeva Güllüzar İlham qızı</v>
          </cell>
          <cell r="F1139" t="str">
            <v>Customer Excellence Center</v>
          </cell>
          <cell r="G1139" t="str">
            <v>Müştəri Mükəmməlliyi Mərkəzi</v>
          </cell>
          <cell r="H1139" t="str">
            <v>-</v>
          </cell>
          <cell r="I1139" t="str">
            <v>Müştəri Xidmətləri</v>
          </cell>
        </row>
        <row r="1140">
          <cell r="B1140" t="str">
            <v>IDM-779</v>
          </cell>
          <cell r="C1140" t="str">
            <v>S</v>
          </cell>
          <cell r="D1140" t="str">
            <v xml:space="preserve">Dilara Fataliyeva, Gurban </v>
          </cell>
          <cell r="E1140" t="str">
            <v>Fətəliyeva Dilarə Qurban qızı</v>
          </cell>
          <cell r="F1140" t="str">
            <v>Customer Excellence Center</v>
          </cell>
          <cell r="G1140" t="str">
            <v>Müştəri Mükəmməlliyi Mərkəzi</v>
          </cell>
          <cell r="H1140" t="str">
            <v>-</v>
          </cell>
          <cell r="I1140" t="str">
            <v>Müştəri Xidmətləri</v>
          </cell>
        </row>
        <row r="1141">
          <cell r="B1141" t="str">
            <v>IDM-775</v>
          </cell>
          <cell r="C1141" t="str">
            <v>S</v>
          </cell>
          <cell r="D1141" t="str">
            <v xml:space="preserve">Aydin Mammadzada, Sabir </v>
          </cell>
          <cell r="E1141" t="str">
            <v>Məmmədzadə Aydın Sabir oğlu</v>
          </cell>
          <cell r="F1141" t="str">
            <v>CRO Block</v>
          </cell>
          <cell r="G1141" t="str">
            <v>CRO Blok</v>
          </cell>
          <cell r="H1141" t="str">
            <v>-</v>
          </cell>
          <cell r="I1141" t="str">
            <v xml:space="preserve">Daxili Nəzarət       </v>
          </cell>
        </row>
        <row r="1142">
          <cell r="B1142" t="str">
            <v>IDM-780</v>
          </cell>
          <cell r="C1142" t="str">
            <v>A</v>
          </cell>
          <cell r="D1142" t="str">
            <v>Bayram Pashazade, Islam</v>
          </cell>
          <cell r="E1142" t="str">
            <v>Paşazadə Bayram İslam oğlu</v>
          </cell>
          <cell r="F1142" t="str">
            <v>-</v>
          </cell>
          <cell r="G1142" t="str">
            <v>-</v>
          </cell>
          <cell r="H1142" t="str">
            <v>Encashment division</v>
          </cell>
          <cell r="I1142" t="str">
            <v>İnkassasiya Şöbəsi</v>
          </cell>
        </row>
        <row r="1143">
          <cell r="B1143" t="str">
            <v>IDM-774</v>
          </cell>
          <cell r="C1143" t="str">
            <v>A</v>
          </cell>
          <cell r="D1143" t="str">
            <v xml:space="preserve">Arif Sadigov, Talat </v>
          </cell>
          <cell r="E1143" t="str">
            <v>Sadıqov Arif Tələt oğlu</v>
          </cell>
          <cell r="F1143" t="str">
            <v xml:space="preserve"> Terminal business support department</v>
          </cell>
          <cell r="G1143" t="str">
            <v>Terminal biznesinə dəstək departamenti</v>
          </cell>
          <cell r="H1143" t="str">
            <v>-</v>
          </cell>
          <cell r="I1143" t="str">
            <v xml:space="preserve">İnkassasiya proseslərinə dəstək şöbəsi </v>
          </cell>
        </row>
        <row r="1144">
          <cell r="B1144" t="str">
            <v>IDM-786</v>
          </cell>
          <cell r="C1144" t="str">
            <v>S</v>
          </cell>
          <cell r="D1144" t="str">
            <v xml:space="preserve">Seljan Aghasarkari, Nagif </v>
          </cell>
          <cell r="E1144" t="str">
            <v>Ağasərkari Selcan Naqif qızı</v>
          </cell>
          <cell r="F1144" t="str">
            <v>Legal</v>
          </cell>
          <cell r="G1144" t="str">
            <v>Hüquq</v>
          </cell>
          <cell r="H1144" t="str">
            <v>-</v>
          </cell>
          <cell r="I1144" t="str">
            <v xml:space="preserve">Korporativ Hüquq       </v>
          </cell>
        </row>
        <row r="1145">
          <cell r="B1145" t="str">
            <v>IDM-785</v>
          </cell>
          <cell r="C1145" t="str">
            <v>S</v>
          </cell>
          <cell r="D1145" t="str">
            <v>Narmin  Shahverdiyeva(Ismayilova), Afgan</v>
          </cell>
          <cell r="E1145" t="str">
            <v>Şahverdiyeva (İsmayılova) Nərmin Əfqan qızı</v>
          </cell>
          <cell r="F1145" t="str">
            <v>-</v>
          </cell>
          <cell r="G1145" t="str">
            <v>-</v>
          </cell>
          <cell r="H1145" t="str">
            <v>-</v>
          </cell>
          <cell r="I1145" t="str">
            <v>-</v>
          </cell>
        </row>
        <row r="1146">
          <cell r="B1146" t="str">
            <v>IDM-787</v>
          </cell>
          <cell r="C1146" t="str">
            <v>D</v>
          </cell>
          <cell r="D1146" t="str">
            <v xml:space="preserve">Tarlan Ahmadkhanov, Rahimbay </v>
          </cell>
          <cell r="E1146" t="str">
            <v>Əhmədxanov Tərlan Rəhimbəy oğlu</v>
          </cell>
          <cell r="F1146" t="str">
            <v>-</v>
          </cell>
          <cell r="G1146" t="str">
            <v>-</v>
          </cell>
          <cell r="H1146" t="str">
            <v>Cross-border and sales tribe</v>
          </cell>
          <cell r="I1146" t="str">
            <v>Kross-sərhəd və satış sahəsi</v>
          </cell>
        </row>
        <row r="1147">
          <cell r="B1147" t="str">
            <v>IDM-788</v>
          </cell>
          <cell r="C1147" t="str">
            <v>S</v>
          </cell>
          <cell r="D1147" t="str">
            <v xml:space="preserve">Yahya Gurbanov, Asad </v>
          </cell>
          <cell r="E1147" t="str">
            <v>Qurbanov Yəhya Əsəd oğlu</v>
          </cell>
          <cell r="F1147" t="str">
            <v>Customer Excellence Center</v>
          </cell>
          <cell r="G1147" t="str">
            <v>Müştəri Mükəmməlliyi Mərkəzi</v>
          </cell>
          <cell r="H1147" t="str">
            <v>-</v>
          </cell>
          <cell r="I1147" t="str">
            <v>Müştəri Xidmətləri</v>
          </cell>
        </row>
        <row r="1148">
          <cell r="B1148" t="str">
            <v>IDM-790</v>
          </cell>
          <cell r="C1148" t="str">
            <v>A</v>
          </cell>
          <cell r="D1148" t="str">
            <v>Fuad Rahimov, Rahim</v>
          </cell>
          <cell r="E1148" t="str">
            <v>Rəhimov Fuad Rəhim oğlu</v>
          </cell>
          <cell r="F1148" t="str">
            <v>-</v>
          </cell>
          <cell r="G1148" t="str">
            <v>-</v>
          </cell>
          <cell r="H1148" t="str">
            <v>Encashment division</v>
          </cell>
          <cell r="I1148" t="str">
            <v>İnkassasiya Şöbəsi</v>
          </cell>
        </row>
        <row r="1149">
          <cell r="B1149" t="str">
            <v>IDM-789</v>
          </cell>
          <cell r="C1149" t="str">
            <v>A</v>
          </cell>
          <cell r="D1149" t="str">
            <v>Alamat Bashriov, Rahim</v>
          </cell>
          <cell r="E1149" t="str">
            <v>Bəşirov Əlamət Rahim oğlu</v>
          </cell>
          <cell r="F1149" t="str">
            <v>Security</v>
          </cell>
          <cell r="G1149" t="str">
            <v>Təhlükəsizlik</v>
          </cell>
          <cell r="H1149" t="str">
            <v>-</v>
          </cell>
          <cell r="I1149" t="str">
            <v>Nağd Vəsaitlərin Daşınması</v>
          </cell>
        </row>
        <row r="1150">
          <cell r="B1150" t="str">
            <v>IDM-792</v>
          </cell>
          <cell r="C1150" t="str">
            <v>I</v>
          </cell>
          <cell r="D1150" t="str">
            <v>Farid Azimov, Rahib</v>
          </cell>
          <cell r="E1150" t="str">
            <v>Əzimov Fərid Rahib oğlu</v>
          </cell>
          <cell r="F1150" t="str">
            <v>Customer Excellence Office</v>
          </cell>
          <cell r="G1150" t="str">
            <v>Müştəri Mükəmməlliyi Mərkəzi</v>
          </cell>
          <cell r="H1150" t="str">
            <v>-</v>
          </cell>
          <cell r="I1150" t="str">
            <v>-</v>
          </cell>
        </row>
        <row r="1151">
          <cell r="B1151" t="str">
            <v>IDM-791</v>
          </cell>
          <cell r="C1151" t="str">
            <v>S</v>
          </cell>
          <cell r="D1151" t="str">
            <v>Shahin Mirzayev, Shakir</v>
          </cell>
          <cell r="E1151" t="str">
            <v>Mirzəyev Şahin Şakir oğlu</v>
          </cell>
          <cell r="F1151" t="str">
            <v>Customer excellence department</v>
          </cell>
          <cell r="G1151" t="str">
            <v>Müştəri mükəmməlliyi departamenti</v>
          </cell>
          <cell r="H1151" t="str">
            <v>Telesales division</v>
          </cell>
          <cell r="I1151" t="str">
            <v>Telesatış şöbəsi</v>
          </cell>
        </row>
        <row r="1152">
          <cell r="B1152" t="str">
            <v>IDM-793</v>
          </cell>
          <cell r="C1152" t="str">
            <v>A</v>
          </cell>
          <cell r="D1152" t="str">
            <v>Ruslan Mammadov, Israil</v>
          </cell>
          <cell r="E1152" t="str">
            <v>Məmmədov Ruslan İsrail oğlu</v>
          </cell>
          <cell r="F1152" t="str">
            <v>-</v>
          </cell>
          <cell r="G1152" t="str">
            <v>-</v>
          </cell>
          <cell r="H1152" t="str">
            <v>Encashment division</v>
          </cell>
          <cell r="I1152" t="str">
            <v>İnkassasiya Şöbəsi</v>
          </cell>
        </row>
        <row r="1153">
          <cell r="B1153" t="str">
            <v>IDM-794</v>
          </cell>
          <cell r="C1153" t="str">
            <v>A</v>
          </cell>
          <cell r="D1153" t="str">
            <v>Asif Ahmadov, Shair</v>
          </cell>
          <cell r="E1153" t="str">
            <v>Əhmədov Asif Şair oğlu</v>
          </cell>
          <cell r="F1153" t="str">
            <v xml:space="preserve"> Terminal business support department</v>
          </cell>
          <cell r="G1153" t="str">
            <v>Terminal biznesinə dəstək departamenti</v>
          </cell>
          <cell r="H1153" t="str">
            <v>Terminal business support division</v>
          </cell>
          <cell r="I1153" t="str">
            <v>Terminal biznesinə dəstək şöbəsi</v>
          </cell>
        </row>
        <row r="1154">
          <cell r="B1154" t="str">
            <v>IDM-795</v>
          </cell>
          <cell r="C1154" t="str">
            <v>A</v>
          </cell>
          <cell r="D1154" t="str">
            <v>Ulvi Suleymanov, Zaur</v>
          </cell>
          <cell r="E1154" t="str">
            <v>Süleymanov Ülvi Zaur oğlu</v>
          </cell>
          <cell r="F1154" t="str">
            <v xml:space="preserve">Cash Management </v>
          </cell>
          <cell r="G1154" t="str">
            <v>Nağd Vəsaitlərin İdarə Edilməsi</v>
          </cell>
          <cell r="H1154" t="str">
            <v>-</v>
          </cell>
          <cell r="I1154" t="str">
            <v>Mərkəzi Kassa</v>
          </cell>
        </row>
        <row r="1155">
          <cell r="B1155" t="str">
            <v>IDM-797</v>
          </cell>
          <cell r="C1155" t="str">
            <v>A</v>
          </cell>
          <cell r="D1155" t="str">
            <v>Huseynaga Umudov, Ilgar</v>
          </cell>
          <cell r="E1155" t="str">
            <v>Umudov Hüseynağa İlqar oğlu</v>
          </cell>
          <cell r="F1155" t="str">
            <v>-</v>
          </cell>
          <cell r="G1155" t="str">
            <v>-</v>
          </cell>
          <cell r="H1155" t="str">
            <v>Encashment division</v>
          </cell>
          <cell r="I1155" t="str">
            <v>İnkassasiya Şöbəsi</v>
          </cell>
        </row>
        <row r="1156">
          <cell r="B1156" t="str">
            <v>IDM-796</v>
          </cell>
          <cell r="C1156" t="str">
            <v>A</v>
          </cell>
          <cell r="D1156" t="str">
            <v>Ravan Mammadzade, Rovshan</v>
          </cell>
          <cell r="E1156" t="str">
            <v>Məmmədzadə Rəvan Rövşən oğlu</v>
          </cell>
          <cell r="F1156" t="str">
            <v>-</v>
          </cell>
          <cell r="G1156" t="str">
            <v>-</v>
          </cell>
          <cell r="H1156" t="str">
            <v>Encashment division</v>
          </cell>
          <cell r="I1156" t="str">
            <v>İnkassasiya Şöbəsi</v>
          </cell>
        </row>
        <row r="1157">
          <cell r="B1157" t="str">
            <v>IDM-798</v>
          </cell>
          <cell r="C1157" t="str">
            <v>A</v>
          </cell>
          <cell r="D1157" t="str">
            <v>Xalig Nazaraliyev, Rizvan</v>
          </cell>
          <cell r="E1157" t="str">
            <v>Nəzərəliyev Xaliq Rizvan oğlu</v>
          </cell>
          <cell r="F1157" t="str">
            <v xml:space="preserve"> Terminal business support department</v>
          </cell>
          <cell r="G1157" t="str">
            <v>Terminal biznesinə dəstək departamenti</v>
          </cell>
          <cell r="H1157" t="str">
            <v>Terminal business support division</v>
          </cell>
          <cell r="I1157" t="str">
            <v>Terminal biznesinə dəstək şöbəsi</v>
          </cell>
        </row>
        <row r="1158">
          <cell r="B1158" t="str">
            <v>IDM-799</v>
          </cell>
          <cell r="C1158" t="str">
            <v>S</v>
          </cell>
          <cell r="D1158" t="str">
            <v>Naila Agarahimova, Ilyasovna</v>
          </cell>
          <cell r="E1158" t="str">
            <v>Ağarəhimova Nailə İlyasovna</v>
          </cell>
          <cell r="F1158" t="str">
            <v>Settlements department</v>
          </cell>
          <cell r="G1158" t="str">
            <v>Hesablaşmalar departamenti</v>
          </cell>
          <cell r="H1158" t="str">
            <v>Operations division</v>
          </cell>
          <cell r="I1158" t="str">
            <v xml:space="preserve">Əməliyyatlar </v>
          </cell>
        </row>
        <row r="1159">
          <cell r="B1159" t="str">
            <v>IDM-800</v>
          </cell>
          <cell r="C1159" t="str">
            <v>S</v>
          </cell>
          <cell r="D1159" t="str">
            <v>Ziya Huseynov, Nadir</v>
          </cell>
          <cell r="E1159" t="str">
            <v>Hüseynov Ziya Nadir oğlu</v>
          </cell>
          <cell r="F1159" t="str">
            <v>-</v>
          </cell>
          <cell r="G1159" t="str">
            <v>-</v>
          </cell>
          <cell r="H1159" t="str">
            <v>-</v>
          </cell>
          <cell r="I1159" t="str">
            <v>Texniki Təmir</v>
          </cell>
        </row>
        <row r="1160">
          <cell r="B1160" t="str">
            <v>IDM-801</v>
          </cell>
          <cell r="C1160" t="str">
            <v>D</v>
          </cell>
          <cell r="D1160" t="str">
            <v>Iuliia Shipovskaia, Igorevna</v>
          </cell>
          <cell r="E1160" t="str">
            <v>Shipovskaia İuliia İgorevna</v>
          </cell>
          <cell r="F1160" t="str">
            <v>Software Development</v>
          </cell>
          <cell r="G1160" t="str">
            <v>Proqram Təminatının İnkişafı</v>
          </cell>
          <cell r="H1160" t="str">
            <v>-</v>
          </cell>
          <cell r="I1160" t="str">
            <v>-</v>
          </cell>
        </row>
        <row r="1161">
          <cell r="B1161" t="str">
            <v>IDM-814</v>
          </cell>
          <cell r="C1161" t="str">
            <v>A</v>
          </cell>
          <cell r="D1161" t="str">
            <v>Eljan Mammadov, Azer</v>
          </cell>
          <cell r="E1161" t="str">
            <v>Məmmədov Elcan Azər oğlu</v>
          </cell>
          <cell r="F1161" t="str">
            <v>-</v>
          </cell>
          <cell r="G1161" t="str">
            <v>-</v>
          </cell>
          <cell r="H1161" t="str">
            <v>Encashment division</v>
          </cell>
          <cell r="I1161" t="str">
            <v>İnkassasiya Şöbəsi</v>
          </cell>
        </row>
        <row r="1162">
          <cell r="B1162" t="str">
            <v>IDM-807</v>
          </cell>
          <cell r="C1162" t="str">
            <v>I</v>
          </cell>
          <cell r="D1162" t="str">
            <v xml:space="preserve">Ismayil Gasimov, Sahib </v>
          </cell>
          <cell r="E1162" t="str">
            <v>Qasımov İsmayıl Sahib oğlu</v>
          </cell>
          <cell r="F1162" t="str">
            <v>Customer Excellence Office</v>
          </cell>
          <cell r="G1162" t="str">
            <v>Müştəri Mükəmməlliyi Mərkəzi</v>
          </cell>
          <cell r="H1162" t="str">
            <v>-</v>
          </cell>
          <cell r="I1162" t="str">
            <v>-</v>
          </cell>
        </row>
        <row r="1163">
          <cell r="B1163" t="str">
            <v>IDM-809</v>
          </cell>
          <cell r="C1163" t="str">
            <v>I</v>
          </cell>
          <cell r="D1163" t="str">
            <v xml:space="preserve">Zakir Islamov, Aghaali </v>
          </cell>
          <cell r="E1163" t="str">
            <v>İslamov mehdi  Ağaəli oğlu</v>
          </cell>
          <cell r="F1163" t="str">
            <v>Customer Excellence Office</v>
          </cell>
          <cell r="G1163" t="str">
            <v>Müştəri Mükəmməlliyi Mərkəzi</v>
          </cell>
          <cell r="H1163" t="str">
            <v>-</v>
          </cell>
          <cell r="I1163" t="str">
            <v>-</v>
          </cell>
        </row>
        <row r="1164">
          <cell r="B1164" t="str">
            <v>IDM-813</v>
          </cell>
          <cell r="C1164" t="str">
            <v>I</v>
          </cell>
          <cell r="D1164" t="str">
            <v xml:space="preserve">Fatima Mirzayeva, Ilham </v>
          </cell>
          <cell r="E1164" t="str">
            <v>Mirzəyeva Fatimə İlham qızı</v>
          </cell>
          <cell r="F1164" t="str">
            <v>Customer Excellence Office</v>
          </cell>
          <cell r="G1164" t="str">
            <v>Müştəri Mükəmməlliyi Mərkəzi</v>
          </cell>
          <cell r="H1164" t="str">
            <v>-</v>
          </cell>
          <cell r="I1164" t="str">
            <v>-</v>
          </cell>
        </row>
        <row r="1165">
          <cell r="B1165" t="str">
            <v>IDM-811</v>
          </cell>
          <cell r="C1165" t="str">
            <v>I</v>
          </cell>
          <cell r="D1165" t="str">
            <v xml:space="preserve">Gunay Eminova, Elshan </v>
          </cell>
          <cell r="E1165" t="str">
            <v>Eminova Günay Elşən qızı</v>
          </cell>
          <cell r="F1165" t="str">
            <v>Customer Excellence Office</v>
          </cell>
          <cell r="G1165" t="str">
            <v>Müştəri Mükəmməlliyi Mərkəzi</v>
          </cell>
          <cell r="H1165" t="str">
            <v>-</v>
          </cell>
          <cell r="I1165" t="str">
            <v>-</v>
          </cell>
        </row>
        <row r="1166">
          <cell r="B1166" t="str">
            <v>IDM-810</v>
          </cell>
          <cell r="C1166" t="str">
            <v>I</v>
          </cell>
          <cell r="D1166" t="str">
            <v>Zaur Shafiyev,Telman</v>
          </cell>
          <cell r="E1166" t="str">
            <v>Şafiyev Zaur Telman oğlu</v>
          </cell>
          <cell r="F1166" t="str">
            <v>Customer Excellence Office</v>
          </cell>
          <cell r="G1166" t="str">
            <v>Müştəri Mükəmməlliyi Mərkəzi</v>
          </cell>
          <cell r="H1166" t="str">
            <v>-</v>
          </cell>
          <cell r="I1166" t="str">
            <v>-</v>
          </cell>
        </row>
        <row r="1167">
          <cell r="B1167" t="str">
            <v>IDM-802</v>
          </cell>
          <cell r="C1167" t="str">
            <v>S</v>
          </cell>
          <cell r="D1167" t="str">
            <v xml:space="preserve">Laman Hamidli, Elkhan </v>
          </cell>
          <cell r="E1167" t="str">
            <v>Həmidli Ləman Elxan qızı</v>
          </cell>
          <cell r="F1167" t="str">
            <v>Customer excellence department</v>
          </cell>
          <cell r="G1167" t="str">
            <v>Müştəri mükəmməlliyi departamenti</v>
          </cell>
          <cell r="H1167" t="str">
            <v>Customer care division</v>
          </cell>
          <cell r="I1167" t="str">
            <v>Müştəri xidmətləri şöbəsi</v>
          </cell>
        </row>
        <row r="1168">
          <cell r="B1168" t="str">
            <v>IDM-803</v>
          </cell>
          <cell r="C1168" t="str">
            <v>S</v>
          </cell>
          <cell r="D1168" t="str">
            <v xml:space="preserve">Hamishakhanim Mammadova, Eldaniz </v>
          </cell>
          <cell r="E1168" t="str">
            <v>Məmmədova Həmişəxanım Eldəniz qızı</v>
          </cell>
          <cell r="F1168" t="str">
            <v>Customer excellence department</v>
          </cell>
          <cell r="G1168" t="str">
            <v>Müştəri mükəmməlliyi departamenti</v>
          </cell>
          <cell r="H1168" t="str">
            <v>Customer care division</v>
          </cell>
          <cell r="I1168" t="str">
            <v>Müştəri xidmətləri şöbəsi</v>
          </cell>
        </row>
        <row r="1169">
          <cell r="B1169" t="str">
            <v>IDM-804</v>
          </cell>
          <cell r="C1169" t="str">
            <v>S</v>
          </cell>
          <cell r="D1169" t="str">
            <v xml:space="preserve">Hasanova Aygun, Vugar </v>
          </cell>
          <cell r="E1169" t="str">
            <v>Həsənova Aygün Vüqar qızı</v>
          </cell>
          <cell r="F1169" t="str">
            <v>Customer excellence department</v>
          </cell>
          <cell r="G1169" t="str">
            <v>Müştəri mükəmməlliyi departamenti</v>
          </cell>
          <cell r="H1169" t="str">
            <v>Customer care division</v>
          </cell>
          <cell r="I1169" t="str">
            <v>Müştəri xidmətləri şöbəsi</v>
          </cell>
        </row>
        <row r="1170">
          <cell r="B1170" t="str">
            <v>IDM-805</v>
          </cell>
          <cell r="C1170" t="str">
            <v>S</v>
          </cell>
          <cell r="D1170" t="str">
            <v xml:space="preserve">Muslumzada Huseyn, Zakir </v>
          </cell>
          <cell r="E1170" t="str">
            <v>Müslümzadə Hüseyn mehdi  oğlu</v>
          </cell>
          <cell r="F1170" t="str">
            <v>Customer Excellence Center</v>
          </cell>
          <cell r="G1170" t="str">
            <v>Müştəri Mükəmməlliyi Mərkəzi</v>
          </cell>
          <cell r="H1170" t="str">
            <v>-</v>
          </cell>
          <cell r="I1170" t="str">
            <v>Müştəri Xidmətləri</v>
          </cell>
        </row>
        <row r="1171">
          <cell r="B1171" t="str">
            <v>IDM-806</v>
          </cell>
          <cell r="C1171" t="str">
            <v>S</v>
          </cell>
          <cell r="D1171" t="str">
            <v xml:space="preserve">Emiliya Aslanova, Ruslan </v>
          </cell>
          <cell r="E1171" t="str">
            <v>Aslanova Emiliya Ruslan qızı</v>
          </cell>
          <cell r="F1171" t="str">
            <v>Customer excellence department</v>
          </cell>
          <cell r="G1171" t="str">
            <v>Müştəri mükəmməlliyi departamenti</v>
          </cell>
          <cell r="H1171" t="str">
            <v>Customer care division</v>
          </cell>
          <cell r="I1171" t="str">
            <v>Müştəri xidmətləri şöbəsi</v>
          </cell>
        </row>
        <row r="1172">
          <cell r="B1172" t="str">
            <v>IDM-808</v>
          </cell>
          <cell r="C1172" t="str">
            <v>S</v>
          </cell>
          <cell r="D1172" t="str">
            <v>Simuzar Mammadova, Elman</v>
          </cell>
          <cell r="E1172" t="str">
            <v>Məmmədova Simuzər Elman qızı</v>
          </cell>
          <cell r="F1172" t="str">
            <v>Customer excellence department</v>
          </cell>
          <cell r="G1172" t="str">
            <v>Müştəri mükəmməlliyi departamenti</v>
          </cell>
          <cell r="H1172" t="str">
            <v>Customer care division</v>
          </cell>
          <cell r="I1172" t="str">
            <v>Müştəri xidmətləri şöbəsi</v>
          </cell>
        </row>
        <row r="1173">
          <cell r="B1173" t="str">
            <v>IDM-812</v>
          </cell>
          <cell r="C1173" t="str">
            <v>S</v>
          </cell>
          <cell r="D1173" t="str">
            <v xml:space="preserve">Aydan Valiyeva, Majnun </v>
          </cell>
          <cell r="E1173" t="str">
            <v>Vəliyeva Aydan Məcnun qızı</v>
          </cell>
          <cell r="F1173" t="str">
            <v>Customer Excellence Center</v>
          </cell>
          <cell r="G1173" t="str">
            <v>Müştəri Mükəmməlliyi Mərkəzi</v>
          </cell>
          <cell r="H1173" t="str">
            <v>-</v>
          </cell>
          <cell r="I1173" t="str">
            <v>Müştəri Xidmətləri</v>
          </cell>
        </row>
        <row r="1174">
          <cell r="B1174" t="str">
            <v>IDM-815</v>
          </cell>
          <cell r="C1174" t="str">
            <v>E</v>
          </cell>
          <cell r="D1174" t="str">
            <v>Ilya Losev</v>
          </cell>
          <cell r="E1174" t="str">
            <v>İlya Losev</v>
          </cell>
          <cell r="F1174" t="str">
            <v>-</v>
          </cell>
          <cell r="G1174" t="str">
            <v>-</v>
          </cell>
          <cell r="H1174" t="str">
            <v>-</v>
          </cell>
          <cell r="I1174" t="str">
            <v>-</v>
          </cell>
        </row>
        <row r="1175">
          <cell r="B1175" t="str">
            <v>IDM-816</v>
          </cell>
          <cell r="C1175" t="str">
            <v>A</v>
          </cell>
          <cell r="D1175" t="str">
            <v>Royal Ahmadov, Jamaladdin</v>
          </cell>
          <cell r="E1175" t="str">
            <v>Əhmədov Röyal Cəmaləddin oğlu</v>
          </cell>
          <cell r="F1175" t="str">
            <v>Administrative</v>
          </cell>
          <cell r="G1175" t="str">
            <v>İnzibati</v>
          </cell>
          <cell r="H1175" t="str">
            <v>-</v>
          </cell>
          <cell r="I1175" t="str">
            <v>Təchizat və Xidmət</v>
          </cell>
        </row>
        <row r="1176">
          <cell r="B1176" t="str">
            <v>IDM-817</v>
          </cell>
          <cell r="C1176" t="str">
            <v>S</v>
          </cell>
          <cell r="D1176" t="str">
            <v>Nurida Guliyeva, Elshan</v>
          </cell>
          <cell r="E1176" t="str">
            <v>Quliyeva Nuridə Elşən qızı</v>
          </cell>
          <cell r="F1176" t="str">
            <v>-</v>
          </cell>
          <cell r="G1176" t="str">
            <v>-</v>
          </cell>
          <cell r="H1176" t="str">
            <v>-</v>
          </cell>
          <cell r="I1176" t="str">
            <v>Məhsullar şöbəsi</v>
          </cell>
        </row>
        <row r="1177">
          <cell r="B1177" t="str">
            <v>IDM-818</v>
          </cell>
          <cell r="C1177" t="str">
            <v>A</v>
          </cell>
          <cell r="D1177" t="str">
            <v>Yusif Abbasli, Nuraddin</v>
          </cell>
          <cell r="E1177" t="str">
            <v>Abbaslı Yusif Nurəddin oğlu</v>
          </cell>
          <cell r="F1177" t="str">
            <v>Security</v>
          </cell>
          <cell r="G1177" t="str">
            <v>Təhlükəsizlik</v>
          </cell>
          <cell r="H1177" t="str">
            <v>-</v>
          </cell>
          <cell r="I1177" t="str">
            <v>Nağd Vəsaitlərin Daşınması</v>
          </cell>
        </row>
        <row r="1178">
          <cell r="B1178" t="str">
            <v>IDM-821</v>
          </cell>
          <cell r="C1178" t="str">
            <v>S</v>
          </cell>
          <cell r="D1178" t="str">
            <v>Ruhangiz Allahverdiyeva, Adalat</v>
          </cell>
          <cell r="E1178" t="str">
            <v>Allahverdiyeva Ruhəngiz Ədalət qızı</v>
          </cell>
          <cell r="F1178" t="str">
            <v>-</v>
          </cell>
          <cell r="G1178" t="str">
            <v>-</v>
          </cell>
          <cell r="H1178" t="str">
            <v>-</v>
          </cell>
          <cell r="I1178" t="str">
            <v>-</v>
          </cell>
        </row>
        <row r="1179">
          <cell r="B1179" t="str">
            <v>IDM-823</v>
          </cell>
          <cell r="C1179" t="str">
            <v>D</v>
          </cell>
          <cell r="D1179" t="str">
            <v>Yunis Hasanov, Nizamaddin</v>
          </cell>
          <cell r="E1179" t="str">
            <v>Həsənov Yunis Nizaməddin oğlu</v>
          </cell>
          <cell r="F1179" t="str">
            <v>Software Development</v>
          </cell>
          <cell r="G1179" t="str">
            <v>Proqram Təminatının İnkişafı</v>
          </cell>
          <cell r="H1179" t="str">
            <v>-</v>
          </cell>
          <cell r="I1179" t="str">
            <v>-</v>
          </cell>
        </row>
        <row r="1180">
          <cell r="B1180" t="str">
            <v>IDM-819</v>
          </cell>
          <cell r="C1180" t="str">
            <v>S</v>
          </cell>
          <cell r="D1180" t="str">
            <v xml:space="preserve">Nuru Hasanov, Nazim </v>
          </cell>
          <cell r="E1180" t="str">
            <v>Həsənov Nuru Nazim oğlu</v>
          </cell>
          <cell r="F1180" t="str">
            <v>Customer excellence department</v>
          </cell>
          <cell r="G1180" t="str">
            <v>Müştəri mükəmməlliyi departamenti</v>
          </cell>
          <cell r="H1180" t="str">
            <v>Customer care division</v>
          </cell>
          <cell r="I1180" t="str">
            <v>Müştəri xidmətləri şöbəsi</v>
          </cell>
        </row>
        <row r="1181">
          <cell r="B1181" t="str">
            <v>IDM-820</v>
          </cell>
          <cell r="C1181" t="str">
            <v>S</v>
          </cell>
          <cell r="D1181" t="str">
            <v xml:space="preserve">Ramil Mehtiyev, Elnarovich </v>
          </cell>
          <cell r="E1181" t="str">
            <v>Mehtiyev Ramil Elnaroviç</v>
          </cell>
          <cell r="F1181" t="str">
            <v>Customer Excellence Center</v>
          </cell>
          <cell r="G1181" t="str">
            <v>Müştəri Mükəmməlliyi Mərkəzi</v>
          </cell>
          <cell r="H1181" t="str">
            <v>-</v>
          </cell>
          <cell r="I1181" t="str">
            <v>Müştəri Xidmətləri</v>
          </cell>
        </row>
        <row r="1182">
          <cell r="B1182" t="str">
            <v>IDM-822</v>
          </cell>
          <cell r="C1182" t="str">
            <v>S</v>
          </cell>
          <cell r="D1182" t="str">
            <v>Ulviyya Allahverdiyeva, Abbas</v>
          </cell>
          <cell r="E1182" t="str">
            <v>Allahverdiyeva Ülviyyə Abbas qızı</v>
          </cell>
          <cell r="F1182" t="str">
            <v>-</v>
          </cell>
          <cell r="G1182" t="str">
            <v>-</v>
          </cell>
          <cell r="H1182" t="str">
            <v>Products division</v>
          </cell>
          <cell r="I1182" t="str">
            <v>Məhsullar şöbəsi</v>
          </cell>
        </row>
        <row r="1183">
          <cell r="B1183" t="str">
            <v>IDM-824</v>
          </cell>
          <cell r="C1183" t="str">
            <v>S</v>
          </cell>
          <cell r="D1183" t="str">
            <v>Murad Hasanov, Rafiq</v>
          </cell>
          <cell r="E1183" t="str">
            <v>Həsənov Murad Rafiq oğlu</v>
          </cell>
          <cell r="F1183" t="str">
            <v>-</v>
          </cell>
          <cell r="G1183" t="str">
            <v>-</v>
          </cell>
          <cell r="H1183" t="str">
            <v>Products division</v>
          </cell>
          <cell r="I1183" t="str">
            <v>Məhsullar şöbəsi</v>
          </cell>
        </row>
        <row r="1184">
          <cell r="B1184" t="str">
            <v>IDM-825</v>
          </cell>
          <cell r="C1184" t="str">
            <v>S</v>
          </cell>
          <cell r="D1184" t="str">
            <v>Kanan Huseynov, Ramin</v>
          </cell>
          <cell r="E1184" t="str">
            <v>Hüseynov Kənan Ramin oğlu</v>
          </cell>
          <cell r="F1184" t="str">
            <v>Partnership Management</v>
          </cell>
          <cell r="G1184" t="str">
            <v>Partnyor Şəbəkəsinin İdarə Edilməsi</v>
          </cell>
          <cell r="H1184" t="str">
            <v>-</v>
          </cell>
          <cell r="I1184" t="str">
            <v>Partnyorlarla Münasibətlərin İdarə Edilməsi</v>
          </cell>
        </row>
        <row r="1185">
          <cell r="B1185" t="str">
            <v>IDM-826</v>
          </cell>
          <cell r="C1185" t="str">
            <v>S</v>
          </cell>
          <cell r="D1185" t="str">
            <v>Mikail Huseynov, Vagif</v>
          </cell>
          <cell r="E1185" t="str">
            <v>Hüseynov Mikayıl Vaqif oğlu</v>
          </cell>
          <cell r="F1185" t="str">
            <v xml:space="preserve"> Terminal business support department</v>
          </cell>
          <cell r="G1185" t="str">
            <v>Terminal biznesinə dəstək departamenti</v>
          </cell>
          <cell r="H1185" t="str">
            <v>Encashment processes and cash centers monitoring division</v>
          </cell>
          <cell r="I1185" t="str">
            <v>İnkassasiya prosesi və kassa mərkəzlərinin monitorinqi şöbəsi</v>
          </cell>
        </row>
        <row r="1186">
          <cell r="B1186" t="str">
            <v>IDM-828</v>
          </cell>
          <cell r="C1186" t="str">
            <v>S</v>
          </cell>
          <cell r="D1186" t="str">
            <v>Jamil Mehdiyev, Vusal</v>
          </cell>
          <cell r="E1186" t="str">
            <v>Mehdiyev Cəmil Vüsal oğlu</v>
          </cell>
          <cell r="F1186" t="str">
            <v>Security</v>
          </cell>
          <cell r="G1186" t="str">
            <v>Təhlükəsizlik</v>
          </cell>
          <cell r="H1186" t="str">
            <v>-</v>
          </cell>
          <cell r="I1186" t="str">
            <v>Nağd Vəsaitlərin Daşınması</v>
          </cell>
        </row>
        <row r="1187">
          <cell r="B1187" t="str">
            <v>IDM-827</v>
          </cell>
          <cell r="C1187" t="str">
            <v>A</v>
          </cell>
          <cell r="D1187" t="str">
            <v>Nail Kuzahmadov, Adilyevic</v>
          </cell>
          <cell r="E1187" t="str">
            <v>Kuzahmədov Nail Adilyeviç</v>
          </cell>
          <cell r="F1187" t="str">
            <v xml:space="preserve"> Terminal business support department</v>
          </cell>
          <cell r="G1187" t="str">
            <v>Terminal biznesinə dəstək departamenti</v>
          </cell>
          <cell r="H1187" t="str">
            <v>Encashment processes support division</v>
          </cell>
          <cell r="I1187" t="str">
            <v xml:space="preserve">İnkassasiya proseslərinə dəstək şöbəsi </v>
          </cell>
        </row>
        <row r="1188">
          <cell r="B1188" t="str">
            <v>IDM-830</v>
          </cell>
          <cell r="C1188" t="str">
            <v>S</v>
          </cell>
          <cell r="D1188" t="str">
            <v xml:space="preserve">Nazrin Mammadli, Murad </v>
          </cell>
          <cell r="E1188" t="str">
            <v>Məmmədli Nəzrin Murad qızı</v>
          </cell>
          <cell r="F1188" t="str">
            <v>-</v>
          </cell>
          <cell r="G1188" t="str">
            <v>-</v>
          </cell>
          <cell r="H1188" t="str">
            <v>Products division</v>
          </cell>
          <cell r="I1188" t="str">
            <v>Məhsullar şöbəsi</v>
          </cell>
        </row>
        <row r="1189">
          <cell r="B1189" t="str">
            <v>IDM-829</v>
          </cell>
          <cell r="C1189" t="str">
            <v>S</v>
          </cell>
          <cell r="D1189" t="str">
            <v xml:space="preserve">Javidan Amiraliyev, Avaz </v>
          </cell>
          <cell r="E1189" t="str">
            <v>Əmirəliyev Cavidan Əvəz oğlu</v>
          </cell>
          <cell r="F1189" t="str">
            <v>-</v>
          </cell>
          <cell r="G1189" t="str">
            <v>-</v>
          </cell>
          <cell r="H1189" t="str">
            <v>IT Division</v>
          </cell>
          <cell r="I1189" t="str">
            <v>İT şöbəsi</v>
          </cell>
        </row>
        <row r="1190">
          <cell r="B1190" t="str">
            <v>IDM-831</v>
          </cell>
          <cell r="C1190" t="str">
            <v>S</v>
          </cell>
          <cell r="D1190" t="str">
            <v xml:space="preserve">Samir Valehli, Sanan </v>
          </cell>
          <cell r="E1190" t="str">
            <v>Valehli Samir Sənan oğlu</v>
          </cell>
          <cell r="F1190" t="str">
            <v>Settlements department</v>
          </cell>
          <cell r="G1190" t="str">
            <v>Hesablaşmalar departamenti</v>
          </cell>
          <cell r="H1190" t="str">
            <v>Clearing divison</v>
          </cell>
          <cell r="I1190" t="str">
            <v>Klirinq şöbəsi</v>
          </cell>
        </row>
        <row r="1191">
          <cell r="B1191" t="str">
            <v>IDM-832</v>
          </cell>
          <cell r="C1191" t="str">
            <v>S</v>
          </cell>
          <cell r="D1191" t="str">
            <v>Fariz Agayev, Sahib</v>
          </cell>
          <cell r="E1191" t="str">
            <v>Ağayev Fariz Sahib oğlu</v>
          </cell>
          <cell r="F1191" t="str">
            <v>CFO Block</v>
          </cell>
          <cell r="G1191" t="str">
            <v>CFO Blok</v>
          </cell>
          <cell r="H1191" t="str">
            <v>-</v>
          </cell>
          <cell r="I1191" t="str">
            <v>Satınalma</v>
          </cell>
        </row>
        <row r="1192">
          <cell r="B1192" t="str">
            <v>IDM-835</v>
          </cell>
          <cell r="C1192" t="str">
            <v>S</v>
          </cell>
          <cell r="D1192" t="str">
            <v xml:space="preserve">Parviz Raziyev, Dunyamalı </v>
          </cell>
          <cell r="E1192" t="str">
            <v>Raziyev Pərviz Dünyamalı oğlu</v>
          </cell>
          <cell r="F1192" t="str">
            <v>Terminal and ATM department</v>
          </cell>
          <cell r="G1192" t="str">
            <v>Terminal və ATM şəbəkəsinin idarə edilməsi departamenti</v>
          </cell>
          <cell r="H1192" t="str">
            <v>Sales support division</v>
          </cell>
          <cell r="I1192" t="str">
            <v>Satışa dəstək</v>
          </cell>
        </row>
        <row r="1193">
          <cell r="B1193" t="str">
            <v>IDM-833</v>
          </cell>
          <cell r="C1193" t="str">
            <v>S</v>
          </cell>
          <cell r="D1193" t="str">
            <v>Aysu Huseinzada, Shafai</v>
          </cell>
          <cell r="E1193" t="str">
            <v>Hüseynzadə Aysu Şəfai qızı</v>
          </cell>
          <cell r="F1193" t="str">
            <v>Customer excellence department</v>
          </cell>
          <cell r="G1193" t="str">
            <v>Müştəri mükəmməlliyi departamenti</v>
          </cell>
          <cell r="H1193" t="str">
            <v>Telesales division</v>
          </cell>
          <cell r="I1193" t="str">
            <v>Telesatış şöbəsi</v>
          </cell>
        </row>
        <row r="1194">
          <cell r="B1194" t="str">
            <v>IDM-834</v>
          </cell>
          <cell r="C1194" t="str">
            <v>S</v>
          </cell>
          <cell r="D1194" t="str">
            <v xml:space="preserve">Tarlana Budagova, Jamaladdin </v>
          </cell>
          <cell r="E1194" t="str">
            <v>Budaqova Tərlanə Camaləddin qızı</v>
          </cell>
          <cell r="F1194" t="str">
            <v>-</v>
          </cell>
          <cell r="G1194" t="str">
            <v>-</v>
          </cell>
          <cell r="H1194" t="str">
            <v>-</v>
          </cell>
          <cell r="I1194" t="str">
            <v>-</v>
          </cell>
        </row>
        <row r="1195">
          <cell r="B1195" t="str">
            <v>IDM-847</v>
          </cell>
          <cell r="C1195" t="str">
            <v>S</v>
          </cell>
          <cell r="D1195" t="str">
            <v>Ulvi Nasirov, Vahid</v>
          </cell>
          <cell r="E1195" t="str">
            <v>Nəsirov Ülvi Vahid oğlu</v>
          </cell>
          <cell r="F1195" t="str">
            <v>-</v>
          </cell>
          <cell r="G1195" t="str">
            <v>-</v>
          </cell>
          <cell r="H1195" t="str">
            <v>Cross-border and sales tribe</v>
          </cell>
          <cell r="I1195" t="str">
            <v>Kross-sərhəd və satış sahəsi</v>
          </cell>
        </row>
        <row r="1196">
          <cell r="B1196" t="str">
            <v>IDM-838</v>
          </cell>
          <cell r="C1196" t="str">
            <v>I</v>
          </cell>
          <cell r="D1196" t="str">
            <v>Emil Aliyev, Habil</v>
          </cell>
          <cell r="E1196" t="str">
            <v>Əliyev Emil Habil oğlu</v>
          </cell>
          <cell r="F1196" t="str">
            <v>Customer Excellence Office</v>
          </cell>
          <cell r="G1196" t="str">
            <v>Müştəri Mükəmməlliyi Mərkəzi</v>
          </cell>
          <cell r="H1196" t="str">
            <v>-</v>
          </cell>
          <cell r="I1196" t="str">
            <v>-</v>
          </cell>
        </row>
        <row r="1197">
          <cell r="B1197" t="str">
            <v>IDM-836</v>
          </cell>
          <cell r="C1197" t="str">
            <v>S</v>
          </cell>
          <cell r="D1197" t="str">
            <v xml:space="preserve">Yusif Alimatov, Nazimovich </v>
          </cell>
          <cell r="E1197" t="str">
            <v>Əlimətov Yusif Nazimoviç</v>
          </cell>
          <cell r="F1197" t="str">
            <v>Customer excellence department</v>
          </cell>
          <cell r="G1197" t="str">
            <v>Müştəri mükəmməlliyi departamenti</v>
          </cell>
          <cell r="H1197" t="str">
            <v>Customer care division</v>
          </cell>
          <cell r="I1197" t="str">
            <v>Müştəri xidmətləri şöbəsi</v>
          </cell>
        </row>
        <row r="1198">
          <cell r="B1198" t="str">
            <v>IDM-837</v>
          </cell>
          <cell r="C1198" t="str">
            <v>S</v>
          </cell>
          <cell r="D1198" t="str">
            <v xml:space="preserve">Ruslan Guliyev, Samad </v>
          </cell>
          <cell r="E1198" t="str">
            <v>Quliyev Ruslan Səməd oğlu</v>
          </cell>
          <cell r="F1198" t="str">
            <v>Customer excellence department</v>
          </cell>
          <cell r="G1198" t="str">
            <v>Müştəri mükəmməlliyi departamenti</v>
          </cell>
          <cell r="H1198" t="str">
            <v>Customer care division</v>
          </cell>
          <cell r="I1198" t="str">
            <v>Müştəri xidmətləri şöbəsi</v>
          </cell>
        </row>
        <row r="1199">
          <cell r="B1199" t="str">
            <v>IDM-839</v>
          </cell>
          <cell r="C1199" t="str">
            <v>S</v>
          </cell>
          <cell r="D1199" t="str">
            <v xml:space="preserve">Aliya Ismayilzada, Rovshan </v>
          </cell>
          <cell r="E1199" t="str">
            <v>İsmayılzadə Aliyə Rövşən qızı</v>
          </cell>
          <cell r="F1199" t="str">
            <v>Customer excellence department</v>
          </cell>
          <cell r="G1199" t="str">
            <v>Müştəri mükəmməlliyi departamenti</v>
          </cell>
          <cell r="H1199" t="str">
            <v>Customer care division</v>
          </cell>
          <cell r="I1199" t="str">
            <v>Müştəri xidmətləri şöbəsi</v>
          </cell>
        </row>
        <row r="1200">
          <cell r="B1200" t="str">
            <v>IDM-840</v>
          </cell>
          <cell r="C1200" t="str">
            <v>S</v>
          </cell>
          <cell r="D1200" t="str">
            <v xml:space="preserve">Sultana Rasulova, Tapdig </v>
          </cell>
          <cell r="E1200" t="str">
            <v>Rəsulova Sultana Tapdıq qızı</v>
          </cell>
          <cell r="F1200" t="str">
            <v>Customer excellence department</v>
          </cell>
          <cell r="G1200" t="str">
            <v>Müştəri mükəmməlliyi departamenti</v>
          </cell>
          <cell r="H1200" t="str">
            <v>Customer care division</v>
          </cell>
          <cell r="I1200" t="str">
            <v>Müştəri xidmətləri şöbəsi</v>
          </cell>
        </row>
        <row r="1201">
          <cell r="B1201" t="str">
            <v>IDM-841</v>
          </cell>
          <cell r="C1201" t="str">
            <v>S</v>
          </cell>
          <cell r="D1201" t="str">
            <v xml:space="preserve">Ilaha Ahmadova, Mubariz </v>
          </cell>
          <cell r="E1201" t="str">
            <v>Əhmədova İlahə Mübariz qızı</v>
          </cell>
          <cell r="F1201" t="str">
            <v>Customer excellence department</v>
          </cell>
          <cell r="G1201" t="str">
            <v>Müştəri mükəmməlliyi departamenti</v>
          </cell>
          <cell r="H1201" t="str">
            <v>Customer care division</v>
          </cell>
          <cell r="I1201" t="str">
            <v>Müştəri xidmətləri şöbəsi</v>
          </cell>
        </row>
        <row r="1202">
          <cell r="B1202" t="str">
            <v>IDM-842</v>
          </cell>
          <cell r="C1202" t="str">
            <v>S</v>
          </cell>
          <cell r="D1202" t="str">
            <v xml:space="preserve">Aygun Farzaliyeva, Husein </v>
          </cell>
          <cell r="E1202" t="str">
            <v>Fərzəliyeva Aygün Hüseyn qızı</v>
          </cell>
          <cell r="F1202" t="str">
            <v>Customer excellence department</v>
          </cell>
          <cell r="G1202" t="str">
            <v>Müştəri mükəmməlliyi departamenti</v>
          </cell>
          <cell r="H1202" t="str">
            <v>Customer care division</v>
          </cell>
          <cell r="I1202" t="str">
            <v>Müştəri xidmətləri şöbəsi</v>
          </cell>
        </row>
        <row r="1203">
          <cell r="B1203" t="str">
            <v>IDM-843</v>
          </cell>
          <cell r="C1203" t="str">
            <v>S</v>
          </cell>
          <cell r="D1203" t="str">
            <v xml:space="preserve">Nigar Suleymanova, Elnur </v>
          </cell>
          <cell r="E1203" t="str">
            <v>Süleymanova Nigar Elnur qızı</v>
          </cell>
          <cell r="F1203" t="str">
            <v>Customer excellence department</v>
          </cell>
          <cell r="G1203" t="str">
            <v>Müştəri mükəmməlliyi departamenti</v>
          </cell>
          <cell r="H1203" t="str">
            <v>Customer care division</v>
          </cell>
          <cell r="I1203" t="str">
            <v>Müştəri xidmətləri şöbəsi</v>
          </cell>
        </row>
        <row r="1204">
          <cell r="B1204" t="str">
            <v>IDM-844</v>
          </cell>
          <cell r="C1204" t="str">
            <v>S</v>
          </cell>
          <cell r="D1204" t="str">
            <v xml:space="preserve">Alakbar Bafadarov, Alamdar </v>
          </cell>
          <cell r="E1204" t="str">
            <v>Bafadarov Ələkbər Ələmdar oğlu</v>
          </cell>
          <cell r="F1204" t="str">
            <v>Customer excellence department</v>
          </cell>
          <cell r="G1204" t="str">
            <v>Müştəri mükəmməlliyi departamenti</v>
          </cell>
          <cell r="H1204" t="str">
            <v>Customer care division</v>
          </cell>
          <cell r="I1204" t="str">
            <v>Müştəri xidmətləri şöbəsi</v>
          </cell>
        </row>
        <row r="1205">
          <cell r="B1205" t="str">
            <v>IDM-845</v>
          </cell>
          <cell r="C1205" t="str">
            <v>S</v>
          </cell>
          <cell r="D1205" t="str">
            <v xml:space="preserve">Boyukkhanim Rzayeva, Loghman </v>
          </cell>
          <cell r="E1205" t="str">
            <v>Rzayeva Böyükxanım Loğman qızı</v>
          </cell>
          <cell r="F1205" t="str">
            <v>Customer Excellence Center</v>
          </cell>
          <cell r="G1205" t="str">
            <v>Müştəri Mükəmməlliyi Mərkəzi</v>
          </cell>
          <cell r="H1205" t="str">
            <v>-</v>
          </cell>
          <cell r="I1205" t="str">
            <v>Müştəri Xidmətləri</v>
          </cell>
        </row>
        <row r="1206">
          <cell r="B1206" t="str">
            <v>IDM-846</v>
          </cell>
          <cell r="C1206" t="str">
            <v>S</v>
          </cell>
          <cell r="D1206" t="str">
            <v xml:space="preserve">Elvin Rajabov, Shahin </v>
          </cell>
          <cell r="E1206" t="str">
            <v>Rəcəbov Elvin Şahin oğlu</v>
          </cell>
          <cell r="F1206" t="str">
            <v>Customer excellence department</v>
          </cell>
          <cell r="G1206" t="str">
            <v>Müştəri mükəmməlliyi departamenti</v>
          </cell>
          <cell r="H1206" t="str">
            <v>Customer care division</v>
          </cell>
          <cell r="I1206" t="str">
            <v>Müştəri xidmətləri şöbəsi</v>
          </cell>
        </row>
        <row r="1207">
          <cell r="B1207" t="str">
            <v>IDM-848</v>
          </cell>
          <cell r="C1207" t="str">
            <v>S</v>
          </cell>
          <cell r="D1207" t="str">
            <v xml:space="preserve">Chichak Mammadova, Rahib </v>
          </cell>
          <cell r="E1207" t="str">
            <v>Məmmədova Çiçək Rahib qızı</v>
          </cell>
          <cell r="F1207" t="str">
            <v>Customer excellence department</v>
          </cell>
          <cell r="G1207" t="str">
            <v>Müştəri mükəmməlliyi departamenti</v>
          </cell>
          <cell r="H1207" t="str">
            <v>Customer care division</v>
          </cell>
          <cell r="I1207" t="str">
            <v>Müştəri xidmətləri şöbəsi</v>
          </cell>
        </row>
        <row r="1208">
          <cell r="B1208" t="str">
            <v>IDM-851</v>
          </cell>
          <cell r="C1208" t="str">
            <v>A</v>
          </cell>
          <cell r="D1208" t="str">
            <v xml:space="preserve">Murad Nasibov, Rovshan </v>
          </cell>
          <cell r="E1208" t="str">
            <v>Nəsibov Murad Rövşən oğlu</v>
          </cell>
          <cell r="F1208" t="str">
            <v>Technical Support to Terminals</v>
          </cell>
          <cell r="G1208" t="str">
            <v>Terminallara Texniki Dəstək</v>
          </cell>
          <cell r="H1208" t="str">
            <v>-</v>
          </cell>
          <cell r="I1208" t="str">
            <v xml:space="preserve">Terminallara Dəstək       </v>
          </cell>
        </row>
        <row r="1209">
          <cell r="B1209" t="str">
            <v>IDM-849</v>
          </cell>
          <cell r="C1209" t="str">
            <v>A</v>
          </cell>
          <cell r="D1209" t="str">
            <v>Murad Mammadov, Alovsat</v>
          </cell>
          <cell r="E1209" t="str">
            <v>Məmmədov Murad Əlövsət oğlu</v>
          </cell>
          <cell r="F1209" t="str">
            <v>-</v>
          </cell>
          <cell r="G1209" t="str">
            <v>-</v>
          </cell>
          <cell r="H1209" t="str">
            <v>Encashment division</v>
          </cell>
          <cell r="I1209" t="str">
            <v>İnkassasiya Şöbəsi</v>
          </cell>
        </row>
        <row r="1210">
          <cell r="B1210" t="str">
            <v>IDM-850</v>
          </cell>
          <cell r="C1210" t="str">
            <v>A</v>
          </cell>
          <cell r="D1210" t="str">
            <v>Ayaz, Sarhad oghlu</v>
          </cell>
          <cell r="E1210" t="str">
            <v xml:space="preserve">Sərhəd oğlu Ayaz </v>
          </cell>
          <cell r="F1210" t="str">
            <v>Security</v>
          </cell>
          <cell r="G1210" t="str">
            <v>Təhlükəsizlik</v>
          </cell>
          <cell r="H1210" t="str">
            <v>-</v>
          </cell>
          <cell r="I1210" t="str">
            <v>Nağd Vəsaitlərin Daşınması</v>
          </cell>
        </row>
        <row r="1211">
          <cell r="B1211" t="str">
            <v>IDM-852</v>
          </cell>
          <cell r="C1211" t="str">
            <v>S</v>
          </cell>
          <cell r="D1211" t="str">
            <v>Anar Pashayev, Balabekovich</v>
          </cell>
          <cell r="E1211" t="str">
            <v>Paşayev Anar Balabekoviç</v>
          </cell>
          <cell r="F1211" t="str">
            <v>-</v>
          </cell>
          <cell r="G1211" t="str">
            <v>-</v>
          </cell>
          <cell r="H1211" t="str">
            <v>-</v>
          </cell>
          <cell r="I1211" t="str">
            <v>-</v>
          </cell>
        </row>
        <row r="1212">
          <cell r="B1212" t="str">
            <v>IDM-853</v>
          </cell>
          <cell r="C1212" t="str">
            <v>M</v>
          </cell>
          <cell r="D1212" t="str">
            <v>Kseniia Oskolkova</v>
          </cell>
          <cell r="E1212" t="str">
            <v>Kseniia Oskolkova</v>
          </cell>
          <cell r="F1212" t="str">
            <v>-</v>
          </cell>
          <cell r="G1212" t="str">
            <v>-</v>
          </cell>
          <cell r="H1212" t="str">
            <v>Products division</v>
          </cell>
          <cell r="I1212" t="str">
            <v>Məhsullar şöbəsi</v>
          </cell>
        </row>
        <row r="1213">
          <cell r="B1213" t="str">
            <v>IDM-854</v>
          </cell>
          <cell r="C1213" t="str">
            <v>S</v>
          </cell>
          <cell r="D1213" t="str">
            <v>Nikita Tolkachev</v>
          </cell>
          <cell r="E1213" t="str">
            <v>Tolkacev Nikita</v>
          </cell>
          <cell r="F1213" t="str">
            <v>-</v>
          </cell>
          <cell r="G1213" t="str">
            <v>-</v>
          </cell>
          <cell r="H1213" t="str">
            <v>Legal division</v>
          </cell>
          <cell r="I1213" t="str">
            <v>Hüquq Şöbəsi</v>
          </cell>
        </row>
        <row r="1214">
          <cell r="B1214" t="str">
            <v>IDM-855</v>
          </cell>
          <cell r="C1214" t="str">
            <v>A</v>
          </cell>
          <cell r="D1214" t="str">
            <v>Khayal Babayev, Elyar</v>
          </cell>
          <cell r="E1214" t="str">
            <v>Babayev Xəyal Elyar oğlu</v>
          </cell>
          <cell r="F1214" t="str">
            <v>-</v>
          </cell>
          <cell r="G1214" t="str">
            <v>-</v>
          </cell>
          <cell r="H1214" t="str">
            <v>Encashment division</v>
          </cell>
          <cell r="I1214" t="str">
            <v>İnkassasiya Şöbəsi</v>
          </cell>
        </row>
        <row r="1215">
          <cell r="B1215" t="str">
            <v>IDM-856</v>
          </cell>
          <cell r="C1215" t="str">
            <v>TL</v>
          </cell>
          <cell r="D1215" t="str">
            <v>Kanan Agamaliyev, Agamali</v>
          </cell>
          <cell r="E1215" t="str">
            <v>Ağamalıyev Kənan Ağamalı oğlu</v>
          </cell>
          <cell r="F1215" t="str">
            <v>Security department</v>
          </cell>
          <cell r="G1215" t="str">
            <v>Təhlükəsizlik departamenti</v>
          </cell>
          <cell r="H1215" t="str">
            <v>-</v>
          </cell>
          <cell r="I1215" t="str">
            <v>-</v>
          </cell>
        </row>
        <row r="1216">
          <cell r="B1216" t="str">
            <v>IDM-857</v>
          </cell>
          <cell r="C1216" t="str">
            <v>I</v>
          </cell>
          <cell r="D1216" t="str">
            <v>Aysu Hajiyeva, Bahruz</v>
          </cell>
          <cell r="E1216" t="str">
            <v>Hacıyeva Aysu Bəhruz qızı</v>
          </cell>
          <cell r="F1216" t="str">
            <v>Customer excellence department</v>
          </cell>
          <cell r="G1216" t="str">
            <v>Müştəri mükəmməlliyi departamenti</v>
          </cell>
          <cell r="H1216" t="str">
            <v>Telesales division</v>
          </cell>
          <cell r="I1216" t="str">
            <v>Telesatış şöbəsi</v>
          </cell>
        </row>
        <row r="1217">
          <cell r="B1217" t="str">
            <v>IDM-858</v>
          </cell>
          <cell r="C1217" t="str">
            <v>M</v>
          </cell>
          <cell r="D1217" t="str">
            <v>Tatiana Malinina</v>
          </cell>
          <cell r="E1217" t="str">
            <v>Malinina Tatiana</v>
          </cell>
          <cell r="F1217" t="str">
            <v>COO Block</v>
          </cell>
          <cell r="G1217" t="str">
            <v>COO Blok</v>
          </cell>
          <cell r="H1217" t="str">
            <v>-</v>
          </cell>
          <cell r="I1217" t="str">
            <v>Məhsulun İdarə Edilməsi</v>
          </cell>
        </row>
        <row r="1218">
          <cell r="B1218" t="str">
            <v>IDM-859</v>
          </cell>
          <cell r="C1218" t="str">
            <v>S</v>
          </cell>
          <cell r="D1218" t="str">
            <v>Nariman Hasanov, Elshan</v>
          </cell>
          <cell r="E1218" t="str">
            <v>Həsənov Nəriman Elşən oğlu</v>
          </cell>
          <cell r="F1218" t="str">
            <v>Sales</v>
          </cell>
          <cell r="G1218" t="str">
            <v>Satış</v>
          </cell>
          <cell r="H1218" t="str">
            <v>-</v>
          </cell>
          <cell r="I1218" t="str">
            <v xml:space="preserve">Birbaşa Satış </v>
          </cell>
        </row>
        <row r="1219">
          <cell r="B1219" t="str">
            <v>IDM-860</v>
          </cell>
          <cell r="C1219" t="str">
            <v>S</v>
          </cell>
          <cell r="D1219" t="str">
            <v xml:space="preserve">Farid Alimuradov, Anvar </v>
          </cell>
          <cell r="E1219" t="str">
            <v>Əlimuradov Fərid Ənvər oğlu</v>
          </cell>
          <cell r="F1219" t="str">
            <v>Sales</v>
          </cell>
          <cell r="G1219" t="str">
            <v>Satış</v>
          </cell>
          <cell r="H1219" t="str">
            <v>-</v>
          </cell>
          <cell r="I1219" t="str">
            <v xml:space="preserve">Birbaşa Satış </v>
          </cell>
        </row>
        <row r="1220">
          <cell r="B1220" t="str">
            <v>IDM-861</v>
          </cell>
          <cell r="C1220" t="str">
            <v>M</v>
          </cell>
          <cell r="D1220" t="str">
            <v>Mariia Fomina</v>
          </cell>
          <cell r="E1220" t="str">
            <v>Fomina Mariia</v>
          </cell>
          <cell r="F1220" t="str">
            <v>-</v>
          </cell>
          <cell r="G1220" t="str">
            <v>-</v>
          </cell>
          <cell r="H1220" t="str">
            <v>Products division</v>
          </cell>
          <cell r="I1220" t="str">
            <v>Məhsullar şöbəsi</v>
          </cell>
        </row>
        <row r="1221">
          <cell r="B1221" t="str">
            <v>IDM-862</v>
          </cell>
          <cell r="C1221" t="str">
            <v>S</v>
          </cell>
          <cell r="D1221" t="str">
            <v xml:space="preserve">Farid Ibrahimov, Ilgar </v>
          </cell>
          <cell r="E1221" t="str">
            <v>İbrahimov Fərid İlqar oğlu</v>
          </cell>
          <cell r="F1221" t="str">
            <v>-</v>
          </cell>
          <cell r="G1221" t="str">
            <v>-</v>
          </cell>
          <cell r="H1221" t="str">
            <v>-</v>
          </cell>
          <cell r="I1221" t="str">
            <v>-</v>
          </cell>
        </row>
        <row r="1222">
          <cell r="B1222" t="str">
            <v>IDM-863</v>
          </cell>
          <cell r="C1222" t="str">
            <v>A</v>
          </cell>
          <cell r="D1222" t="str">
            <v xml:space="preserve">Ziya Novruzov, Kamil </v>
          </cell>
          <cell r="E1222" t="str">
            <v>Novruzov Ziya Kamil oğlu</v>
          </cell>
          <cell r="F1222" t="str">
            <v xml:space="preserve"> Terminal business support department</v>
          </cell>
          <cell r="G1222" t="str">
            <v>Terminal biznesinə dəstək departamenti</v>
          </cell>
          <cell r="H1222" t="str">
            <v>Encashment processes support division</v>
          </cell>
          <cell r="I1222" t="str">
            <v xml:space="preserve">İnkassasiya proseslərinə dəstək şöbəsi </v>
          </cell>
        </row>
        <row r="1223">
          <cell r="B1223" t="str">
            <v>IDM-867</v>
          </cell>
          <cell r="C1223" t="str">
            <v>S</v>
          </cell>
          <cell r="D1223" t="str">
            <v xml:space="preserve">Babak Sadigov, Mehti </v>
          </cell>
          <cell r="E1223" t="str">
            <v>Sadıqov Babək Mehti oğlu</v>
          </cell>
          <cell r="F1223" t="str">
            <v>Sales</v>
          </cell>
          <cell r="G1223" t="str">
            <v>Satış</v>
          </cell>
          <cell r="H1223" t="str">
            <v>-</v>
          </cell>
          <cell r="I1223" t="str">
            <v xml:space="preserve">Birbaşa Satış </v>
          </cell>
        </row>
        <row r="1224">
          <cell r="B1224" t="str">
            <v>IDM-865</v>
          </cell>
          <cell r="C1224" t="str">
            <v>S</v>
          </cell>
          <cell r="D1224" t="str">
            <v>Telman Aliyev, Rajab</v>
          </cell>
          <cell r="E1224" t="str">
            <v>Əliyev Telman Rəcəb oğlu</v>
          </cell>
          <cell r="F1224" t="str">
            <v>Partnership Management</v>
          </cell>
          <cell r="G1224" t="str">
            <v>Partnyor Şəbəkəsinin İdarə Edilməsi</v>
          </cell>
          <cell r="H1224" t="str">
            <v>-</v>
          </cell>
          <cell r="I1224" t="str">
            <v>Partnyorların Cəlb Edilməsi</v>
          </cell>
        </row>
        <row r="1225">
          <cell r="B1225" t="str">
            <v>IDM-864</v>
          </cell>
          <cell r="C1225" t="str">
            <v>S</v>
          </cell>
          <cell r="D1225" t="str">
            <v xml:space="preserve">Eldar Mammadov, Elbrus </v>
          </cell>
          <cell r="E1225" t="str">
            <v>Məmmədov Eldar Elbrus oğlu</v>
          </cell>
          <cell r="F1225" t="str">
            <v>-</v>
          </cell>
          <cell r="G1225" t="str">
            <v>-</v>
          </cell>
          <cell r="H1225" t="str">
            <v>-</v>
          </cell>
          <cell r="I1225" t="str">
            <v>-</v>
          </cell>
        </row>
        <row r="1226">
          <cell r="B1226" t="str">
            <v>IDM-866</v>
          </cell>
          <cell r="C1226" t="str">
            <v>S</v>
          </cell>
          <cell r="D1226" t="str">
            <v xml:space="preserve">Toghrul Najafzada, Nazim </v>
          </cell>
          <cell r="E1226" t="str">
            <v>Nəcəfzadə Toğrul Nazim oğlu</v>
          </cell>
          <cell r="F1226" t="str">
            <v>-</v>
          </cell>
          <cell r="G1226" t="str">
            <v>-</v>
          </cell>
          <cell r="H1226" t="str">
            <v>-</v>
          </cell>
          <cell r="I1226" t="str">
            <v>-</v>
          </cell>
        </row>
        <row r="1227">
          <cell r="B1227" t="str">
            <v>IDM-868</v>
          </cell>
          <cell r="C1227" t="str">
            <v>A</v>
          </cell>
          <cell r="D1227" t="str">
            <v>Bakhtiyar Mammadov, Fakhraddin</v>
          </cell>
          <cell r="E1227" t="str">
            <v>Məmmədov Bəxtiyar Fəxrəddin oğlu</v>
          </cell>
          <cell r="F1227" t="str">
            <v>Administrative</v>
          </cell>
          <cell r="G1227" t="str">
            <v>İnzibati</v>
          </cell>
          <cell r="H1227" t="str">
            <v>-</v>
          </cell>
          <cell r="I1227" t="str">
            <v>Nəqliyyat</v>
          </cell>
        </row>
        <row r="1228">
          <cell r="B1228" t="str">
            <v>IDM-869</v>
          </cell>
          <cell r="C1228" t="str">
            <v>A</v>
          </cell>
          <cell r="D1228" t="str">
            <v>Samir Zeynalov, Bahram</v>
          </cell>
          <cell r="E1228" t="str">
            <v>Zeynalov Samir Bəhram oğlu</v>
          </cell>
          <cell r="F1228" t="str">
            <v>Administrative</v>
          </cell>
          <cell r="G1228" t="str">
            <v>İnzibati</v>
          </cell>
          <cell r="H1228" t="str">
            <v>-</v>
          </cell>
          <cell r="I1228" t="str">
            <v>Logistika və Xidmət</v>
          </cell>
        </row>
        <row r="1229">
          <cell r="B1229" t="str">
            <v>IDM-871</v>
          </cell>
          <cell r="C1229" t="str">
            <v>S</v>
          </cell>
          <cell r="D1229" t="str">
            <v xml:space="preserve">Agshana Ibrahimova, Mirzabala </v>
          </cell>
          <cell r="E1229" t="str">
            <v>İbrahimova Aqşanə Mirzəbala qızı</v>
          </cell>
          <cell r="F1229" t="str">
            <v>Terminal and ATM department</v>
          </cell>
          <cell r="G1229" t="str">
            <v>Terminal və ATM şəbəkəsinin idarə edilməsi departamenti</v>
          </cell>
          <cell r="H1229" t="str">
            <v>Sales support division</v>
          </cell>
          <cell r="I1229" t="str">
            <v>Satışa dəstək</v>
          </cell>
        </row>
        <row r="1230">
          <cell r="B1230" t="str">
            <v>IDM-870</v>
          </cell>
          <cell r="C1230" t="str">
            <v>S</v>
          </cell>
          <cell r="D1230" t="str">
            <v xml:space="preserve">Asmar Allahverdiyeva, Eldar </v>
          </cell>
          <cell r="E1230" t="str">
            <v>Allahverdiyeva Əsmər Eldar qızı</v>
          </cell>
          <cell r="F1230" t="str">
            <v>-</v>
          </cell>
          <cell r="G1230" t="str">
            <v>-</v>
          </cell>
          <cell r="H1230" t="str">
            <v>-</v>
          </cell>
          <cell r="I1230" t="str">
            <v>-</v>
          </cell>
        </row>
        <row r="1231">
          <cell r="B1231" t="str">
            <v>IDM-872</v>
          </cell>
          <cell r="C1231" t="str">
            <v>S</v>
          </cell>
          <cell r="D1231" t="str">
            <v>Murad Muradov, Latif</v>
          </cell>
          <cell r="E1231" t="str">
            <v>Muradov Murad Lətif oğlu</v>
          </cell>
          <cell r="F1231" t="str">
            <v>-</v>
          </cell>
          <cell r="G1231" t="str">
            <v>-</v>
          </cell>
          <cell r="H1231" t="str">
            <v>Products division</v>
          </cell>
          <cell r="I1231" t="str">
            <v>Məhsullar şöbəsi</v>
          </cell>
        </row>
        <row r="1232">
          <cell r="B1232" t="str">
            <v>IDM-873</v>
          </cell>
          <cell r="C1232" t="str">
            <v>S</v>
          </cell>
          <cell r="D1232" t="str">
            <v xml:space="preserve">Agshin Allahverdiyev, Isa </v>
          </cell>
          <cell r="E1232" t="str">
            <v>Allahverdiyev Aqşin İsa oğlu</v>
          </cell>
          <cell r="F1232" t="str">
            <v>Terminal and ATM department</v>
          </cell>
          <cell r="G1232" t="str">
            <v>Terminal və ATM şəbəkəsinin idarə edilməsi departamenti</v>
          </cell>
          <cell r="H1232" t="str">
            <v>Terminal and ATM distibution division</v>
          </cell>
          <cell r="I1232" t="str">
            <v>Terminal və ATM-lərin yerləşdirilməsi</v>
          </cell>
        </row>
        <row r="1233">
          <cell r="B1233" t="str">
            <v>IDM-874</v>
          </cell>
          <cell r="C1233" t="str">
            <v>D</v>
          </cell>
          <cell r="D1233" t="str">
            <v xml:space="preserve">Parviz Miriyev, Mirhadi </v>
          </cell>
          <cell r="E1233" t="str">
            <v>Miriyev Pərviz Mirhadı oğlu</v>
          </cell>
          <cell r="F1233" t="str">
            <v>Software Development</v>
          </cell>
          <cell r="G1233" t="str">
            <v>Proqram Təminatının İnkişafı</v>
          </cell>
          <cell r="H1233" t="str">
            <v>-</v>
          </cell>
          <cell r="I1233" t="str">
            <v>-</v>
          </cell>
        </row>
        <row r="1234">
          <cell r="B1234" t="str">
            <v>IDM-879</v>
          </cell>
          <cell r="C1234" t="str">
            <v>S</v>
          </cell>
          <cell r="D1234" t="str">
            <v xml:space="preserve">Mirrahman Soltanov, Ahadagha </v>
          </cell>
          <cell r="E1234" t="str">
            <v>Soltanov Mirrəhman Əhədağa oğlu</v>
          </cell>
          <cell r="F1234" t="str">
            <v>Terminal and ATM department</v>
          </cell>
          <cell r="G1234" t="str">
            <v>Terminal və ATM şəbəkəsinin idarə edilməsi departamenti</v>
          </cell>
          <cell r="H1234" t="str">
            <v>Terminal and ATM distibution division</v>
          </cell>
          <cell r="I1234" t="str">
            <v>Terminal və ATM-lərin yerləşdirilməsi</v>
          </cell>
        </row>
        <row r="1235">
          <cell r="B1235" t="str">
            <v>IDM-876</v>
          </cell>
          <cell r="C1235" t="str">
            <v>A</v>
          </cell>
          <cell r="D1235" t="str">
            <v>Anar Akbarov, Mehman</v>
          </cell>
          <cell r="E1235" t="str">
            <v>Əkbərov Anar Mehman oğlu</v>
          </cell>
          <cell r="F1235" t="str">
            <v>Technical Support to Terminals</v>
          </cell>
          <cell r="G1235" t="str">
            <v>Terminallara Texniki Dəstək</v>
          </cell>
          <cell r="H1235" t="str">
            <v>-</v>
          </cell>
          <cell r="I1235" t="str">
            <v xml:space="preserve">Terminallara Dəstək       </v>
          </cell>
        </row>
        <row r="1236">
          <cell r="B1236" t="str">
            <v>IDM-875</v>
          </cell>
          <cell r="C1236" t="str">
            <v>S</v>
          </cell>
          <cell r="D1236" t="str">
            <v xml:space="preserve">Faraj Bayramov, Karam </v>
          </cell>
          <cell r="E1236" t="str">
            <v>Bayramov Fərəc Kərəm oğlu</v>
          </cell>
          <cell r="F1236" t="str">
            <v>Terminal and ATM department</v>
          </cell>
          <cell r="G1236" t="str">
            <v>Terminal və ATM şəbəkəsinin idarə edilməsi departamenti</v>
          </cell>
          <cell r="H1236" t="str">
            <v>Million partners division</v>
          </cell>
          <cell r="I1236" t="str">
            <v xml:space="preserve">Milliön partnyorları şöbəsi  </v>
          </cell>
        </row>
        <row r="1237">
          <cell r="B1237" t="str">
            <v>IDM-877</v>
          </cell>
          <cell r="C1237" t="str">
            <v>I</v>
          </cell>
          <cell r="D1237" t="str">
            <v xml:space="preserve">Tofig Akbarov, Afik </v>
          </cell>
          <cell r="E1237" t="str">
            <v>Əkbərov Tofiq Afik oğlu</v>
          </cell>
          <cell r="F1237" t="str">
            <v>Customer Excellence Center</v>
          </cell>
          <cell r="G1237" t="str">
            <v>Müştəri Mükəmməlliyi Mərkəzi</v>
          </cell>
          <cell r="H1237" t="str">
            <v>-</v>
          </cell>
          <cell r="I1237" t="str">
            <v>Müştəri Xidmətləri</v>
          </cell>
        </row>
        <row r="1238">
          <cell r="B1238" t="str">
            <v>IDM-878</v>
          </cell>
          <cell r="C1238" t="str">
            <v>S</v>
          </cell>
          <cell r="D1238" t="str">
            <v>Samaya Binnatova, Arif</v>
          </cell>
          <cell r="E1238" t="str">
            <v>Binnətova Səmayə Arif qızı</v>
          </cell>
          <cell r="F1238" t="str">
            <v>Customer excellence department</v>
          </cell>
          <cell r="G1238" t="str">
            <v>Müştəri mükəmməlliyi departamenti</v>
          </cell>
          <cell r="H1238" t="str">
            <v>Customer care division</v>
          </cell>
          <cell r="I1238" t="str">
            <v>Müştəri xidmətləri şöbəsi</v>
          </cell>
        </row>
        <row r="1239">
          <cell r="B1239" t="str">
            <v>IDM-880</v>
          </cell>
          <cell r="C1239" t="str">
            <v>S</v>
          </cell>
          <cell r="D1239" t="str">
            <v xml:space="preserve">Jeyhun Mammadov, Kazim </v>
          </cell>
          <cell r="E1239" t="str">
            <v>Məmmədov Ceyhun Kazım oğlu</v>
          </cell>
          <cell r="F1239" t="str">
            <v>Terminal and ATM department</v>
          </cell>
          <cell r="G1239" t="str">
            <v>Terminal və ATM şəbəkəsinin idarə edilməsi departamenti</v>
          </cell>
          <cell r="H1239" t="str">
            <v>Terminal and ATM distibution division</v>
          </cell>
          <cell r="I1239" t="str">
            <v>Terminal və ATM-lərin yerləşdirilməsi</v>
          </cell>
        </row>
        <row r="1240">
          <cell r="B1240" t="str">
            <v>IDM-881</v>
          </cell>
          <cell r="C1240" t="str">
            <v>S</v>
          </cell>
          <cell r="D1240" t="str">
            <v xml:space="preserve">Javid Nasirov, Azer </v>
          </cell>
          <cell r="E1240" t="str">
            <v>Nəsirov Cavid Azər oğlu</v>
          </cell>
          <cell r="F1240" t="str">
            <v>Partnership Management</v>
          </cell>
          <cell r="G1240" t="str">
            <v>Partnyor Şəbəkəsinin İdarə Edilməsi</v>
          </cell>
          <cell r="H1240" t="str">
            <v>-</v>
          </cell>
          <cell r="I1240" t="str">
            <v>Partnyorlarla Münasibətlərin İdarə Edilməsi</v>
          </cell>
        </row>
        <row r="1241">
          <cell r="B1241" t="str">
            <v>IDM-882</v>
          </cell>
          <cell r="C1241" t="str">
            <v>S</v>
          </cell>
          <cell r="D1241" t="str">
            <v xml:space="preserve">Bakhtiyar Nadirov, Zaur </v>
          </cell>
          <cell r="E1241" t="str">
            <v>Nadirov Bəxtiyar Zaur oğlu</v>
          </cell>
          <cell r="F1241" t="str">
            <v>Information Security</v>
          </cell>
          <cell r="G1241" t="str">
            <v>İnformasiya Təhlükəsizliyi</v>
          </cell>
          <cell r="H1241" t="str">
            <v>-</v>
          </cell>
          <cell r="I1241" t="str">
            <v>-</v>
          </cell>
        </row>
        <row r="1242">
          <cell r="B1242" t="str">
            <v>IDM-883</v>
          </cell>
          <cell r="C1242" t="str">
            <v>M</v>
          </cell>
          <cell r="D1242" t="str">
            <v>Laman Alili, Jeyhun</v>
          </cell>
          <cell r="E1242" t="str">
            <v>Əlili Ləman Ceyhun qızı</v>
          </cell>
          <cell r="F1242" t="str">
            <v>-</v>
          </cell>
          <cell r="G1242" t="str">
            <v>-</v>
          </cell>
          <cell r="H1242" t="str">
            <v>Products division</v>
          </cell>
          <cell r="I1242" t="str">
            <v>Məhsullar şöbəsi</v>
          </cell>
        </row>
        <row r="1243">
          <cell r="B1243" t="str">
            <v>IDM-884</v>
          </cell>
          <cell r="C1243" t="str">
            <v>S</v>
          </cell>
          <cell r="D1243" t="str">
            <v xml:space="preserve">Madina Huseynova, Rovshan </v>
          </cell>
          <cell r="E1243" t="str">
            <v>Hüseynova Mədinə Rövşən qızı</v>
          </cell>
          <cell r="F1243" t="str">
            <v>Talent management department</v>
          </cell>
          <cell r="G1243" t="str">
            <v>İstedadların idarə edilməsi departamenti</v>
          </cell>
          <cell r="H1243" t="str">
            <v>-</v>
          </cell>
          <cell r="I1243" t="str">
            <v>-</v>
          </cell>
        </row>
        <row r="1244">
          <cell r="B1244" t="str">
            <v>IDM-885</v>
          </cell>
          <cell r="C1244" t="str">
            <v>S</v>
          </cell>
          <cell r="D1244" t="str">
            <v>Orkhan Hasanov, Hikmat</v>
          </cell>
          <cell r="E1244" t="str">
            <v>Həsənov Orxan Hikmət oğlu</v>
          </cell>
          <cell r="F1244" t="str">
            <v>Partnership Management</v>
          </cell>
          <cell r="G1244" t="str">
            <v>Partnyor Şəbəkəsinin İdarə Edilməsi</v>
          </cell>
          <cell r="H1244" t="str">
            <v>-</v>
          </cell>
          <cell r="I1244" t="str">
            <v>Partnyorların Cəlb Edilməsi</v>
          </cell>
        </row>
        <row r="1245">
          <cell r="B1245" t="str">
            <v>IDM-886</v>
          </cell>
          <cell r="C1245" t="str">
            <v>S</v>
          </cell>
          <cell r="D1245" t="str">
            <v xml:space="preserve">Khadija Imranova, Sabir </v>
          </cell>
          <cell r="E1245" t="str">
            <v>İmranova Xədicə Sabir qızı</v>
          </cell>
          <cell r="F1245" t="str">
            <v>Partnership Management</v>
          </cell>
          <cell r="G1245" t="str">
            <v>Partnyor Şəbəkəsinin İdarə Edilməsi</v>
          </cell>
          <cell r="H1245" t="str">
            <v>-</v>
          </cell>
          <cell r="I1245" t="str">
            <v>Tərəfdaş Əməliyyatları və Biznes Prosedurlarının İdarə Edilməsi</v>
          </cell>
        </row>
        <row r="1246">
          <cell r="B1246" t="str">
            <v>IDM-887</v>
          </cell>
          <cell r="C1246" t="str">
            <v>S</v>
          </cell>
          <cell r="D1246" t="str">
            <v xml:space="preserve">Aygul Alasgarova, Islam </v>
          </cell>
          <cell r="E1246" t="str">
            <v>Ələsgərova Aygül İslam qızı</v>
          </cell>
          <cell r="F1246" t="str">
            <v>-</v>
          </cell>
          <cell r="G1246" t="str">
            <v>-</v>
          </cell>
          <cell r="H1246" t="str">
            <v>Products division</v>
          </cell>
          <cell r="I1246" t="str">
            <v>Məhsullar şöbəsi</v>
          </cell>
        </row>
        <row r="1247">
          <cell r="B1247" t="str">
            <v>IDM-888</v>
          </cell>
          <cell r="C1247" t="str">
            <v>S</v>
          </cell>
          <cell r="D1247" t="str">
            <v xml:space="preserve">Ibrahimov Azer, Elchin </v>
          </cell>
          <cell r="E1247" t="str">
            <v>İbrahimov Azər Elçin oğlu</v>
          </cell>
          <cell r="F1247" t="str">
            <v>Sales</v>
          </cell>
          <cell r="G1247" t="str">
            <v>Satış</v>
          </cell>
          <cell r="H1247" t="str">
            <v>-</v>
          </cell>
          <cell r="I1247" t="str">
            <v xml:space="preserve">Birbaşa Satış </v>
          </cell>
        </row>
        <row r="1248">
          <cell r="B1248" t="str">
            <v>IDM-889</v>
          </cell>
          <cell r="C1248" t="str">
            <v>S</v>
          </cell>
          <cell r="D1248" t="str">
            <v>Aladdin Rasulov, Nuraddin</v>
          </cell>
          <cell r="E1248" t="str">
            <v>Rəsulov Ələddin Nurəddin oğlu</v>
          </cell>
          <cell r="F1248" t="str">
            <v>Sales</v>
          </cell>
          <cell r="G1248" t="str">
            <v>Satış</v>
          </cell>
          <cell r="H1248" t="str">
            <v>-</v>
          </cell>
          <cell r="I1248" t="str">
            <v xml:space="preserve">Birbaşa Satış </v>
          </cell>
        </row>
        <row r="1249">
          <cell r="B1249" t="str">
            <v>IDM-890</v>
          </cell>
          <cell r="C1249" t="str">
            <v>S</v>
          </cell>
          <cell r="D1249" t="str">
            <v xml:space="preserve">Allahveren Huseinov, Mubariz </v>
          </cell>
          <cell r="E1249" t="str">
            <v>Hüseynov Allahverən Mübariz oğlu</v>
          </cell>
          <cell r="F1249" t="str">
            <v>Sales</v>
          </cell>
          <cell r="G1249" t="str">
            <v>Satış</v>
          </cell>
          <cell r="H1249" t="str">
            <v>-</v>
          </cell>
          <cell r="I1249" t="str">
            <v xml:space="preserve">Birbaşa Satış </v>
          </cell>
        </row>
        <row r="1250">
          <cell r="B1250" t="str">
            <v>IDM-891</v>
          </cell>
          <cell r="C1250" t="str">
            <v>A</v>
          </cell>
          <cell r="D1250" t="str">
            <v xml:space="preserve">Farid Mammadov, Nazim </v>
          </cell>
          <cell r="E1250" t="str">
            <v>Məmmədov Fərid Nazim oğlu</v>
          </cell>
          <cell r="F1250" t="str">
            <v>-</v>
          </cell>
          <cell r="G1250" t="str">
            <v>-</v>
          </cell>
          <cell r="H1250" t="str">
            <v>Encashment division</v>
          </cell>
          <cell r="I1250" t="str">
            <v>İnkassasiya Şöbəsi</v>
          </cell>
        </row>
        <row r="1251">
          <cell r="B1251" t="str">
            <v>IDM-892</v>
          </cell>
          <cell r="C1251" t="str">
            <v>A</v>
          </cell>
          <cell r="D1251" t="str">
            <v xml:space="preserve">Suraj Shahbazov, Taleh </v>
          </cell>
          <cell r="E1251" t="str">
            <v>Şahbazov Surac Taleh oğlu</v>
          </cell>
          <cell r="F1251" t="str">
            <v>-</v>
          </cell>
          <cell r="G1251" t="str">
            <v>-</v>
          </cell>
          <cell r="H1251" t="str">
            <v>Encashment division</v>
          </cell>
          <cell r="I1251" t="str">
            <v>İnkassasiya Şöbəsi</v>
          </cell>
        </row>
        <row r="1252">
          <cell r="B1252" t="str">
            <v>IDM-893</v>
          </cell>
          <cell r="C1252" t="str">
            <v>S</v>
          </cell>
          <cell r="D1252" t="str">
            <v xml:space="preserve">Eyvaz Sadigov, Valeh </v>
          </cell>
          <cell r="E1252" t="str">
            <v>Sadıqov Eyvaz Valeh oğlu</v>
          </cell>
          <cell r="F1252" t="str">
            <v xml:space="preserve"> Terminal business support department</v>
          </cell>
          <cell r="G1252" t="str">
            <v>Terminal biznesinə dəstək departamenti</v>
          </cell>
          <cell r="H1252" t="str">
            <v>Terminal maintenance division</v>
          </cell>
          <cell r="I1252" t="str">
            <v>Texniki təmir şöbəsi</v>
          </cell>
        </row>
        <row r="1253">
          <cell r="B1253" t="str">
            <v>IDM-894</v>
          </cell>
          <cell r="C1253" t="str">
            <v>A</v>
          </cell>
          <cell r="D1253" t="str">
            <v xml:space="preserve">Mahammad Ayvazov, Elshan </v>
          </cell>
          <cell r="E1253" t="str">
            <v>Eyvazov Məhəmməd Elşən oğlu</v>
          </cell>
          <cell r="F1253" t="str">
            <v>-</v>
          </cell>
          <cell r="G1253" t="str">
            <v>-</v>
          </cell>
          <cell r="H1253" t="str">
            <v>-</v>
          </cell>
          <cell r="I1253" t="str">
            <v xml:space="preserve">Terminallara Dəstək       </v>
          </cell>
        </row>
        <row r="1254">
          <cell r="B1254" t="str">
            <v>IDM-895</v>
          </cell>
          <cell r="C1254" t="str">
            <v>S</v>
          </cell>
          <cell r="D1254" t="str">
            <v xml:space="preserve">Melisa Garayeva, Ismayil </v>
          </cell>
          <cell r="E1254" t="str">
            <v>Qarayeva Melisa İsmayıl qızı</v>
          </cell>
          <cell r="F1254" t="str">
            <v>Administrative</v>
          </cell>
          <cell r="G1254" t="str">
            <v>İnzibati</v>
          </cell>
          <cell r="H1254" t="str">
            <v>-</v>
          </cell>
          <cell r="I1254" t="str">
            <v xml:space="preserve">Ümumi Şöbə  </v>
          </cell>
        </row>
        <row r="1255">
          <cell r="B1255" t="str">
            <v>IDM-896</v>
          </cell>
          <cell r="C1255" t="str">
            <v>D</v>
          </cell>
          <cell r="D1255" t="str">
            <v xml:space="preserve">Nurlan Gulmahammadov, Aladdin </v>
          </cell>
          <cell r="E1255" t="str">
            <v>Gülməmmədov Nurlan Əllədinoviç</v>
          </cell>
          <cell r="F1255" t="str">
            <v>-</v>
          </cell>
          <cell r="G1255" t="str">
            <v>-</v>
          </cell>
          <cell r="H1255" t="str">
            <v>Products division</v>
          </cell>
          <cell r="I1255" t="str">
            <v>Məhsullar şöbəsi</v>
          </cell>
        </row>
        <row r="1256">
          <cell r="B1256" t="str">
            <v>IDM-897</v>
          </cell>
          <cell r="C1256" t="str">
            <v>S</v>
          </cell>
          <cell r="D1256" t="str">
            <v>Turkan Jabbarova, Novruz</v>
          </cell>
          <cell r="E1256" t="str">
            <v>Cabbarova Türkan Novruz qızı</v>
          </cell>
          <cell r="F1256" t="str">
            <v>Customer excellence department</v>
          </cell>
          <cell r="G1256" t="str">
            <v>Müştəri mükəmməlliyi departamenti</v>
          </cell>
          <cell r="H1256" t="str">
            <v>Telesales division</v>
          </cell>
          <cell r="I1256" t="str">
            <v>Telesatış şöbəsi</v>
          </cell>
        </row>
        <row r="1257">
          <cell r="B1257" t="str">
            <v>IDM-898</v>
          </cell>
          <cell r="C1257" t="str">
            <v>S</v>
          </cell>
          <cell r="D1257" t="str">
            <v>Tabassum Nasirova, Fikrat</v>
          </cell>
          <cell r="E1257" t="str">
            <v>Nəsirova Təbəssüm Fikrət qızı</v>
          </cell>
          <cell r="F1257" t="str">
            <v>Customer excellence department</v>
          </cell>
          <cell r="G1257" t="str">
            <v>Müştəri mükəmməlliyi departamenti</v>
          </cell>
          <cell r="H1257" t="str">
            <v>Telesales division</v>
          </cell>
          <cell r="I1257" t="str">
            <v>Telesatış şöbəsi</v>
          </cell>
        </row>
        <row r="1258">
          <cell r="B1258" t="str">
            <v>IDM-899</v>
          </cell>
          <cell r="C1258" t="str">
            <v>S</v>
          </cell>
          <cell r="D1258" t="str">
            <v>Ruslan Suleymanov, Yashar</v>
          </cell>
          <cell r="E1258" t="str">
            <v>Süleymanov Ruslan Yaşar oğlu</v>
          </cell>
          <cell r="F1258" t="str">
            <v>Customer excellence department</v>
          </cell>
          <cell r="G1258" t="str">
            <v>Müştəri mükəmməlliyi departamenti</v>
          </cell>
          <cell r="H1258" t="str">
            <v>Telesales division</v>
          </cell>
          <cell r="I1258" t="str">
            <v>Telesatış şöbəsi</v>
          </cell>
        </row>
        <row r="1259">
          <cell r="B1259" t="str">
            <v>IDM-900</v>
          </cell>
          <cell r="C1259" t="str">
            <v>S</v>
          </cell>
          <cell r="D1259" t="str">
            <v>Nabat Namazova, Rafail</v>
          </cell>
          <cell r="E1259" t="str">
            <v>Namazova Nabat Rəfail qızı</v>
          </cell>
          <cell r="F1259" t="str">
            <v>Customer excellence department</v>
          </cell>
          <cell r="G1259" t="str">
            <v>Müştəri mükəmməlliyi departamenti</v>
          </cell>
          <cell r="H1259" t="str">
            <v>Telesales division</v>
          </cell>
          <cell r="I1259" t="str">
            <v>Telesatış şöbəsi</v>
          </cell>
        </row>
        <row r="1260">
          <cell r="B1260" t="str">
            <v>IDM-901</v>
          </cell>
          <cell r="C1260" t="str">
            <v>S</v>
          </cell>
          <cell r="D1260" t="str">
            <v>Aynura Abbasova, Hasan</v>
          </cell>
          <cell r="E1260" t="str">
            <v>Abbasova Aynurə Həsən qızı</v>
          </cell>
          <cell r="F1260" t="str">
            <v>Customer excellence department</v>
          </cell>
          <cell r="G1260" t="str">
            <v>Müştəri mükəmməlliyi departamenti</v>
          </cell>
          <cell r="H1260" t="str">
            <v>Telesales division</v>
          </cell>
          <cell r="I1260" t="str">
            <v>Telesatış şöbəsi</v>
          </cell>
        </row>
        <row r="1261">
          <cell r="B1261" t="str">
            <v>IDM-902</v>
          </cell>
          <cell r="C1261" t="str">
            <v>S</v>
          </cell>
          <cell r="D1261" t="str">
            <v>Narmin Ahmadzade, Vugar</v>
          </cell>
          <cell r="E1261" t="str">
            <v>Əhmədzadə Nərmin Vüqar qızı</v>
          </cell>
          <cell r="F1261" t="str">
            <v>Customer excellence department</v>
          </cell>
          <cell r="G1261" t="str">
            <v>Müştəri mükəmməlliyi departamenti</v>
          </cell>
          <cell r="H1261" t="str">
            <v>Telesales division</v>
          </cell>
          <cell r="I1261" t="str">
            <v>Telesatış şöbəsi</v>
          </cell>
        </row>
        <row r="1262">
          <cell r="B1262" t="str">
            <v>IDM-903</v>
          </cell>
          <cell r="C1262" t="str">
            <v>S</v>
          </cell>
          <cell r="D1262" t="str">
            <v>Matanat Huseynova, Samandar</v>
          </cell>
          <cell r="E1262" t="str">
            <v>Hüseynova Mətanət Səməndər qızı</v>
          </cell>
          <cell r="F1262" t="str">
            <v>Customer excellence department</v>
          </cell>
          <cell r="G1262" t="str">
            <v>Müştəri mükəmməlliyi departamenti</v>
          </cell>
          <cell r="H1262" t="str">
            <v>Telesales division</v>
          </cell>
          <cell r="I1262" t="str">
            <v>Telesatış şöbəsi</v>
          </cell>
        </row>
        <row r="1263">
          <cell r="B1263" t="str">
            <v>IDM-904</v>
          </cell>
          <cell r="C1263" t="str">
            <v>S</v>
          </cell>
          <cell r="D1263" t="str">
            <v>Lamiya Mammadova, Khanbala</v>
          </cell>
          <cell r="E1263" t="str">
            <v>Məmmədova Lamiyə Xanbala qızı</v>
          </cell>
          <cell r="F1263" t="str">
            <v>Customer excellence department</v>
          </cell>
          <cell r="G1263" t="str">
            <v>Müştəri mükəmməlliyi departamenti</v>
          </cell>
          <cell r="H1263" t="str">
            <v>Telesales division</v>
          </cell>
          <cell r="I1263" t="str">
            <v>Telesatış şöbəsi</v>
          </cell>
        </row>
        <row r="1264">
          <cell r="B1264" t="str">
            <v>IDM-905</v>
          </cell>
          <cell r="C1264" t="str">
            <v>I</v>
          </cell>
          <cell r="D1264" t="str">
            <v>Ayshan Zeynalova, Vagif</v>
          </cell>
          <cell r="E1264" t="str">
            <v>Zeynalova Ayşən Vaqif qızı</v>
          </cell>
          <cell r="F1264" t="str">
            <v>Customer Excellence Center</v>
          </cell>
          <cell r="G1264" t="str">
            <v>Müştəri Mükəmməlliyi Mərkəzi</v>
          </cell>
          <cell r="H1264" t="str">
            <v>-</v>
          </cell>
          <cell r="I1264" t="str">
            <v>Telesatış</v>
          </cell>
        </row>
        <row r="1265">
          <cell r="B1265" t="str">
            <v>IDM-906</v>
          </cell>
          <cell r="C1265" t="str">
            <v>S</v>
          </cell>
          <cell r="D1265" t="str">
            <v>Gulnar Jafarova, Ramil</v>
          </cell>
          <cell r="E1265" t="str">
            <v>Cəfərova Gülnar Ramil qızı</v>
          </cell>
          <cell r="F1265" t="str">
            <v>Customer excellence department</v>
          </cell>
          <cell r="G1265" t="str">
            <v>Müştəri mükəmməlliyi departamenti</v>
          </cell>
          <cell r="H1265" t="str">
            <v>Telesales division</v>
          </cell>
          <cell r="I1265" t="str">
            <v>Telesatış şöbəsi</v>
          </cell>
        </row>
        <row r="1266">
          <cell r="B1266" t="str">
            <v>IDM-907</v>
          </cell>
          <cell r="C1266" t="str">
            <v>S</v>
          </cell>
          <cell r="D1266" t="str">
            <v>Samir Mammadov, Malik</v>
          </cell>
          <cell r="E1266" t="str">
            <v>Məmmədov Samir Malik oğlu</v>
          </cell>
          <cell r="F1266" t="str">
            <v>Customer excellence department</v>
          </cell>
          <cell r="G1266" t="str">
            <v>Müştəri mükəmməlliyi departamenti</v>
          </cell>
          <cell r="H1266" t="str">
            <v>Telesales division</v>
          </cell>
          <cell r="I1266" t="str">
            <v>Telesatış şöbəsi</v>
          </cell>
        </row>
        <row r="1267">
          <cell r="B1267" t="str">
            <v>IDM-908</v>
          </cell>
          <cell r="C1267" t="str">
            <v>I</v>
          </cell>
          <cell r="D1267" t="str">
            <v>Nazrin Mastaliyeva, Rashad</v>
          </cell>
          <cell r="E1267" t="str">
            <v>Məstalıyeva Nəzrin Rəşad qızı</v>
          </cell>
          <cell r="F1267" t="str">
            <v>Customer Excellence Center</v>
          </cell>
          <cell r="G1267" t="str">
            <v>Müştəri Mükəmməlliyi Mərkəzi</v>
          </cell>
          <cell r="H1267" t="str">
            <v>-</v>
          </cell>
          <cell r="I1267" t="str">
            <v>Telesatış</v>
          </cell>
        </row>
        <row r="1268">
          <cell r="B1268" t="str">
            <v>IDM-909</v>
          </cell>
          <cell r="C1268" t="str">
            <v>I</v>
          </cell>
          <cell r="D1268" t="str">
            <v>Sevda Jafarova, Novruz</v>
          </cell>
          <cell r="E1268" t="str">
            <v>Cəfərova Sevda Novruz qızı</v>
          </cell>
          <cell r="F1268" t="str">
            <v>Customer Excellence Center</v>
          </cell>
          <cell r="G1268" t="str">
            <v>Müştəri Mükəmməlliyi Mərkəzi</v>
          </cell>
          <cell r="H1268" t="str">
            <v>-</v>
          </cell>
          <cell r="I1268" t="str">
            <v>Telesatış</v>
          </cell>
        </row>
        <row r="1269">
          <cell r="B1269" t="str">
            <v>IDM-910</v>
          </cell>
          <cell r="C1269" t="str">
            <v>I</v>
          </cell>
          <cell r="D1269" t="str">
            <v>Nargila Huseynova, Mursal</v>
          </cell>
          <cell r="E1269" t="str">
            <v>Hüseynova Nargilə Mürsəl qızı</v>
          </cell>
          <cell r="F1269" t="str">
            <v>Customer Excellence Center</v>
          </cell>
          <cell r="G1269" t="str">
            <v>Müştəri Mükəmməlliyi Mərkəzi</v>
          </cell>
          <cell r="H1269" t="str">
            <v>-</v>
          </cell>
          <cell r="I1269" t="str">
            <v>Telesatış</v>
          </cell>
        </row>
        <row r="1270">
          <cell r="B1270" t="str">
            <v>IDM-911</v>
          </cell>
          <cell r="C1270" t="str">
            <v>I</v>
          </cell>
          <cell r="D1270" t="str">
            <v>Resul Patenko, Romanovic</v>
          </cell>
          <cell r="E1270" t="str">
            <v>Patenko Rəsul Romanoviç</v>
          </cell>
          <cell r="F1270" t="str">
            <v>Information Technology</v>
          </cell>
          <cell r="G1270" t="str">
            <v>İnformasiya Texnologiyaları</v>
          </cell>
          <cell r="H1270" t="str">
            <v>-</v>
          </cell>
          <cell r="I1270" t="str">
            <v>İT İnfrastruktur</v>
          </cell>
        </row>
        <row r="1271">
          <cell r="B1271" t="str">
            <v>IDM-912</v>
          </cell>
          <cell r="C1271" t="str">
            <v>I</v>
          </cell>
          <cell r="D1271" t="str">
            <v>Farid Salmanli, Samir</v>
          </cell>
          <cell r="E1271" t="str">
            <v>Salmanlı Fərid Samir oğlu</v>
          </cell>
          <cell r="F1271" t="str">
            <v>Financial Management</v>
          </cell>
          <cell r="G1271" t="str">
            <v>Maliyyə Menecmenti</v>
          </cell>
          <cell r="H1271" t="str">
            <v>-</v>
          </cell>
          <cell r="I1271" t="str">
            <v>Mühasibatlıq</v>
          </cell>
        </row>
        <row r="1272">
          <cell r="B1272" t="str">
            <v>IDM-913</v>
          </cell>
          <cell r="C1272" t="str">
            <v>S</v>
          </cell>
          <cell r="D1272" t="str">
            <v>Narmin Valiyeva, Rashad</v>
          </cell>
          <cell r="E1272" t="str">
            <v>Vəliyeva Nərmin Rəşad qızı</v>
          </cell>
          <cell r="F1272" t="str">
            <v>Financial management department</v>
          </cell>
          <cell r="G1272" t="str">
            <v>Maliyyə menecmenti departamenti</v>
          </cell>
          <cell r="H1272" t="str">
            <v>Budget control division</v>
          </cell>
          <cell r="I1272" t="str">
            <v>Büdcəyə nəzarət şöbəsi</v>
          </cell>
        </row>
        <row r="1273">
          <cell r="B1273" t="str">
            <v>IDM-914</v>
          </cell>
          <cell r="C1273" t="str">
            <v>S</v>
          </cell>
          <cell r="D1273" t="str">
            <v xml:space="preserve">Raman Novruzov, Mahammad </v>
          </cell>
          <cell r="E1273" t="str">
            <v>Novruzov Raman Məhəmməd oğlu</v>
          </cell>
          <cell r="F1273" t="str">
            <v xml:space="preserve"> Terminal business support department</v>
          </cell>
          <cell r="G1273" t="str">
            <v>Terminal biznesinə dəstək departamenti</v>
          </cell>
          <cell r="H1273" t="str">
            <v>Terminal maintenance division</v>
          </cell>
          <cell r="I1273" t="str">
            <v>Texniki təmir şöbəsi</v>
          </cell>
        </row>
        <row r="1274">
          <cell r="B1274" t="str">
            <v>IDM-915</v>
          </cell>
          <cell r="C1274" t="str">
            <v>I</v>
          </cell>
          <cell r="D1274" t="str">
            <v xml:space="preserve">Nurlan Musayev, Chingiz </v>
          </cell>
          <cell r="E1274" t="str">
            <v>Musayev Nurlan Çingiz oğlu</v>
          </cell>
          <cell r="F1274" t="str">
            <v>Information Technology</v>
          </cell>
          <cell r="G1274" t="str">
            <v>İnformasiya Texnologiyaları</v>
          </cell>
          <cell r="H1274" t="str">
            <v>-</v>
          </cell>
          <cell r="I1274" t="str">
            <v>İT Əməliyyatlarına Dəstək</v>
          </cell>
        </row>
        <row r="1275">
          <cell r="B1275" t="str">
            <v>IDM-916</v>
          </cell>
          <cell r="C1275" t="str">
            <v>A</v>
          </cell>
          <cell r="D1275" t="str">
            <v>Mukhtar Mukhtarov, Khanlar</v>
          </cell>
          <cell r="E1275" t="str">
            <v>Muxtarov Muxtar Xanlar oğlu</v>
          </cell>
          <cell r="F1275" t="str">
            <v>CFO Block</v>
          </cell>
          <cell r="G1275" t="str">
            <v>CFO Blok</v>
          </cell>
          <cell r="H1275" t="str">
            <v>-</v>
          </cell>
          <cell r="I1275" t="str">
            <v>Satınalma</v>
          </cell>
        </row>
        <row r="1276">
          <cell r="B1276" t="str">
            <v>IDM-917</v>
          </cell>
          <cell r="C1276" t="str">
            <v>I</v>
          </cell>
          <cell r="D1276" t="str">
            <v>Maryam Nabizade, Elchin</v>
          </cell>
          <cell r="E1276" t="str">
            <v>Nəbizadə Məryəm Elçin qızı</v>
          </cell>
          <cell r="F1276" t="str">
            <v>Financial Management</v>
          </cell>
          <cell r="G1276" t="str">
            <v>Maliyyə Menecmenti</v>
          </cell>
          <cell r="H1276" t="str">
            <v>-</v>
          </cell>
          <cell r="I1276" t="str">
            <v>Hesabatlıq və Maliyyə təhlili</v>
          </cell>
        </row>
        <row r="1277">
          <cell r="B1277" t="str">
            <v>IDM-918</v>
          </cell>
          <cell r="C1277" t="str">
            <v>I</v>
          </cell>
          <cell r="D1277" t="str">
            <v>Rugeyya Guliyeva, Ismayil</v>
          </cell>
          <cell r="E1277" t="str">
            <v>Quliyeva Rüqəyya İsmayıl qızı</v>
          </cell>
          <cell r="F1277" t="str">
            <v>Legal</v>
          </cell>
          <cell r="G1277" t="str">
            <v>Hüquq</v>
          </cell>
          <cell r="H1277" t="str">
            <v>-</v>
          </cell>
          <cell r="I1277" t="str">
            <v>Məhkəmə və dövlət orqanları</v>
          </cell>
        </row>
        <row r="1278">
          <cell r="B1278" t="str">
            <v>IDM-919</v>
          </cell>
          <cell r="C1278" t="str">
            <v>M</v>
          </cell>
          <cell r="D1278" t="str">
            <v xml:space="preserve">Kasatkin Pavel, Andreevich </v>
          </cell>
          <cell r="E1278" t="str">
            <v xml:space="preserve">Kasatkin Pavel Andreevich </v>
          </cell>
          <cell r="F1278" t="str">
            <v>-</v>
          </cell>
          <cell r="G1278" t="str">
            <v>-</v>
          </cell>
          <cell r="H1278" t="str">
            <v>Products division</v>
          </cell>
          <cell r="I1278" t="str">
            <v>Məhsullar şöbəsi</v>
          </cell>
        </row>
        <row r="1279">
          <cell r="B1279" t="str">
            <v>IDM-920</v>
          </cell>
          <cell r="C1279" t="str">
            <v>S</v>
          </cell>
          <cell r="D1279" t="str">
            <v xml:space="preserve">Farid Asgerov, Vugar </v>
          </cell>
          <cell r="E1279" t="str">
            <v>Əsgərov Fərid Vüqar oğlu</v>
          </cell>
          <cell r="F1279" t="str">
            <v>-</v>
          </cell>
          <cell r="G1279" t="str">
            <v>-</v>
          </cell>
          <cell r="H1279" t="str">
            <v>Products division</v>
          </cell>
          <cell r="I1279" t="str">
            <v>Məhsullar şöbəsi</v>
          </cell>
        </row>
        <row r="1280">
          <cell r="B1280" t="str">
            <v>IDM-921</v>
          </cell>
          <cell r="C1280" t="str">
            <v>S</v>
          </cell>
          <cell r="D1280" t="str">
            <v xml:space="preserve">Zaur Zeynalov, Nadir </v>
          </cell>
          <cell r="E1280" t="str">
            <v>Zeynalov Zaur Nadir oğlu</v>
          </cell>
          <cell r="F1280" t="str">
            <v>Customer excellence department</v>
          </cell>
          <cell r="G1280" t="str">
            <v>Müştəri mükəmməlliyi departamenti</v>
          </cell>
          <cell r="H1280" t="str">
            <v>Customer care division</v>
          </cell>
          <cell r="I1280" t="str">
            <v>Müştəri xidmətləri şöbəsi</v>
          </cell>
        </row>
        <row r="1281">
          <cell r="B1281" t="str">
            <v>IDM-922</v>
          </cell>
          <cell r="C1281" t="str">
            <v>I</v>
          </cell>
          <cell r="D1281" t="str">
            <v xml:space="preserve">Nazrin Novruzova, Shahin </v>
          </cell>
          <cell r="E1281" t="str">
            <v>Novruzova Nəzrin Şahin qızı</v>
          </cell>
          <cell r="F1281" t="str">
            <v>Customer Excellence Center</v>
          </cell>
          <cell r="G1281" t="str">
            <v>Müştəri Mükəmməlliyi Mərkəzi</v>
          </cell>
          <cell r="H1281" t="str">
            <v>-</v>
          </cell>
          <cell r="I1281" t="str">
            <v>Müştəri Xidmətləri</v>
          </cell>
        </row>
        <row r="1282">
          <cell r="B1282" t="str">
            <v>IDM-923</v>
          </cell>
          <cell r="C1282" t="str">
            <v>H</v>
          </cell>
          <cell r="D1282" t="str">
            <v>Sergei Lobin, Igorevich</v>
          </cell>
          <cell r="E1282" t="str">
            <v>Lobin Sergei</v>
          </cell>
          <cell r="F1282" t="str">
            <v>Performance Excellence</v>
          </cell>
          <cell r="G1282" t="str">
            <v>Performans Mükəməlliyi</v>
          </cell>
          <cell r="H1282" t="str">
            <v>-</v>
          </cell>
          <cell r="I1282" t="str">
            <v>-</v>
          </cell>
        </row>
        <row r="1283">
          <cell r="B1283" t="str">
            <v>IDM-924</v>
          </cell>
          <cell r="C1283" t="str">
            <v>D</v>
          </cell>
          <cell r="D1283" t="str">
            <v>Suleımanov Akhmed</v>
          </cell>
          <cell r="E1283" t="str">
            <v>Suleimanov Axmed</v>
          </cell>
          <cell r="F1283" t="str">
            <v>Software Development</v>
          </cell>
          <cell r="G1283" t="str">
            <v>Proqram Təminatının İnkişafı</v>
          </cell>
          <cell r="H1283" t="str">
            <v>-</v>
          </cell>
          <cell r="I1283" t="str">
            <v>-</v>
          </cell>
        </row>
        <row r="1284">
          <cell r="B1284" t="str">
            <v>IDM-925</v>
          </cell>
          <cell r="C1284" t="str">
            <v>I</v>
          </cell>
          <cell r="D1284" t="str">
            <v xml:space="preserve">Nigar Allahverdiyeva, Murad </v>
          </cell>
          <cell r="E1284" t="str">
            <v>Allahverdiyeva Nigar Murad qızı</v>
          </cell>
          <cell r="F1284" t="str">
            <v>Settlements</v>
          </cell>
          <cell r="G1284" t="str">
            <v>Hesablaşmalar</v>
          </cell>
          <cell r="H1284" t="str">
            <v>-</v>
          </cell>
          <cell r="I1284" t="str">
            <v>Klirinq</v>
          </cell>
        </row>
        <row r="1285">
          <cell r="B1285" t="str">
            <v>IDM-926</v>
          </cell>
          <cell r="C1285" t="str">
            <v>A</v>
          </cell>
          <cell r="D1285" t="str">
            <v>Jeyhuna Ismayilova, Tofik</v>
          </cell>
          <cell r="E1285" t="str">
            <v>İsmayılova Ceyhunə Tofik qızı</v>
          </cell>
          <cell r="F1285" t="str">
            <v>-</v>
          </cell>
          <cell r="G1285" t="str">
            <v>-</v>
          </cell>
          <cell r="H1285" t="str">
            <v>-</v>
          </cell>
          <cell r="I1285" t="str">
            <v>-</v>
          </cell>
        </row>
        <row r="1286">
          <cell r="B1286" t="str">
            <v>IDM-927</v>
          </cell>
          <cell r="C1286" t="str">
            <v>DA</v>
          </cell>
          <cell r="D1286" t="str">
            <v xml:space="preserve">Vildan Huseynov, Yashar </v>
          </cell>
          <cell r="E1286" t="str">
            <v>Hüseynov Vildan Yaşar oğlu</v>
          </cell>
          <cell r="F1286" t="str">
            <v>-</v>
          </cell>
          <cell r="G1286" t="str">
            <v>-</v>
          </cell>
          <cell r="H1286" t="str">
            <v>Products division</v>
          </cell>
          <cell r="I1286" t="str">
            <v>Məhsullar şöbəsi</v>
          </cell>
        </row>
        <row r="1287">
          <cell r="B1287" t="str">
            <v>IDM-928</v>
          </cell>
          <cell r="C1287" t="str">
            <v>I</v>
          </cell>
          <cell r="D1287" t="str">
            <v>Jahangirli Banu, Afig</v>
          </cell>
          <cell r="E1287" t="str">
            <v>Cahangirli Banu Afiq qızı</v>
          </cell>
          <cell r="F1287" t="str">
            <v>HR Management</v>
          </cell>
          <cell r="G1287" t="str">
            <v>İnsan Resurslarının İdarə Edilməsi</v>
          </cell>
          <cell r="H1287" t="str">
            <v>-</v>
          </cell>
          <cell r="I1287" t="str">
            <v>İşə Qəbul və İstedadların İdarə Edilməsi</v>
          </cell>
        </row>
        <row r="1288">
          <cell r="B1288" t="str">
            <v>IDM-929</v>
          </cell>
          <cell r="C1288" t="str">
            <v>S</v>
          </cell>
          <cell r="D1288" t="str">
            <v>Fateh Rustamzade, Ilgar</v>
          </cell>
          <cell r="E1288" t="str">
            <v>Rüstəmzadə Fateh İlqar oğlu</v>
          </cell>
          <cell r="F1288" t="str">
            <v xml:space="preserve"> Terminal business support department</v>
          </cell>
          <cell r="G1288" t="str">
            <v>Terminal biznesinə dəstək departamenti</v>
          </cell>
          <cell r="H1288" t="str">
            <v>Terminal maintenance division</v>
          </cell>
          <cell r="I1288" t="str">
            <v>Texniki təmir şöbəsi</v>
          </cell>
        </row>
        <row r="1289">
          <cell r="B1289" t="str">
            <v>IDM-930</v>
          </cell>
          <cell r="C1289" t="str">
            <v>A</v>
          </cell>
          <cell r="D1289" t="str">
            <v>Babak Yusifli, Muzaffar</v>
          </cell>
          <cell r="E1289" t="str">
            <v>Yusifli Babək Müzəffər oğlu</v>
          </cell>
          <cell r="F1289" t="str">
            <v xml:space="preserve"> Terminal business support department</v>
          </cell>
          <cell r="G1289" t="str">
            <v>Terminal biznesinə dəstək departamenti</v>
          </cell>
          <cell r="H1289" t="str">
            <v>Terminal technical support division</v>
          </cell>
          <cell r="I1289" t="str">
            <v xml:space="preserve">Terminallara texniki dəstək şöbəsi </v>
          </cell>
        </row>
        <row r="1290">
          <cell r="B1290" t="str">
            <v>IDM-931</v>
          </cell>
          <cell r="C1290" t="str">
            <v>A</v>
          </cell>
          <cell r="D1290" t="str">
            <v>Pervane Eminova, Suridin</v>
          </cell>
          <cell r="E1290" t="str">
            <v>Eminova Pərvanə Suridin qızı</v>
          </cell>
          <cell r="F1290" t="str">
            <v>-</v>
          </cell>
          <cell r="G1290" t="str">
            <v>-</v>
          </cell>
          <cell r="H1290" t="str">
            <v>-</v>
          </cell>
          <cell r="I1290" t="str">
            <v>-</v>
          </cell>
        </row>
        <row r="1291">
          <cell r="B1291" t="str">
            <v>IDM-932</v>
          </cell>
          <cell r="C1291" t="str">
            <v>DA</v>
          </cell>
          <cell r="D1291" t="str">
            <v>Ilia Chukanov</v>
          </cell>
          <cell r="E1291" t="str">
            <v>İlia Chukanov</v>
          </cell>
          <cell r="F1291" t="str">
            <v>-</v>
          </cell>
          <cell r="G1291" t="str">
            <v>-</v>
          </cell>
          <cell r="H1291" t="str">
            <v>Products division</v>
          </cell>
          <cell r="I1291" t="str">
            <v>Məhsullar şöbəsi</v>
          </cell>
        </row>
        <row r="1292">
          <cell r="B1292" t="str">
            <v>IDM-933</v>
          </cell>
          <cell r="C1292" t="str">
            <v>I</v>
          </cell>
          <cell r="D1292" t="str">
            <v>Nihad Piriyev, Ilkin</v>
          </cell>
          <cell r="E1292" t="str">
            <v>Piriyev Nihad İlkin oğlu</v>
          </cell>
          <cell r="F1292" t="str">
            <v>Sales</v>
          </cell>
          <cell r="G1292" t="str">
            <v>Satış</v>
          </cell>
          <cell r="H1292" t="str">
            <v>-</v>
          </cell>
          <cell r="I1292" t="str">
            <v xml:space="preserve">Birbaşa Satış </v>
          </cell>
        </row>
        <row r="1293">
          <cell r="B1293" t="str">
            <v>IDM-934</v>
          </cell>
          <cell r="C1293" t="str">
            <v>I</v>
          </cell>
          <cell r="D1293" t="str">
            <v>Gayyur Yunusov, Ayaz</v>
          </cell>
          <cell r="E1293" t="str">
            <v>Yunusov Qəyyur Ayaz oğlu</v>
          </cell>
          <cell r="F1293" t="str">
            <v>Sales</v>
          </cell>
          <cell r="G1293" t="str">
            <v>Satış</v>
          </cell>
          <cell r="H1293" t="str">
            <v>-</v>
          </cell>
          <cell r="I1293" t="str">
            <v xml:space="preserve">Birbaşa Satış </v>
          </cell>
        </row>
        <row r="1294">
          <cell r="B1294" t="str">
            <v>IDM-935</v>
          </cell>
          <cell r="C1294" t="str">
            <v>I</v>
          </cell>
          <cell r="D1294" t="str">
            <v>Suleyman Aliyev, Rashad</v>
          </cell>
          <cell r="E1294" t="str">
            <v>Əliyev Süleyman Rəşad oğlu</v>
          </cell>
          <cell r="F1294" t="str">
            <v>Sales</v>
          </cell>
          <cell r="G1294" t="str">
            <v>Satış</v>
          </cell>
          <cell r="H1294" t="str">
            <v>-</v>
          </cell>
          <cell r="I1294" t="str">
            <v xml:space="preserve">Birbaşa Satış </v>
          </cell>
        </row>
        <row r="1295">
          <cell r="B1295" t="str">
            <v>IDM-936</v>
          </cell>
          <cell r="C1295" t="str">
            <v>I</v>
          </cell>
          <cell r="D1295" t="str">
            <v>Sardar Abbasov, Yashar</v>
          </cell>
          <cell r="E1295" t="str">
            <v>Abbasov Sərdar Yaşar oğlu</v>
          </cell>
          <cell r="F1295" t="str">
            <v>Sales</v>
          </cell>
          <cell r="G1295" t="str">
            <v>Satış</v>
          </cell>
          <cell r="H1295" t="str">
            <v>-</v>
          </cell>
          <cell r="I1295" t="str">
            <v xml:space="preserve">Birbaşa Satış </v>
          </cell>
        </row>
        <row r="1296">
          <cell r="B1296" t="str">
            <v>IDM-937</v>
          </cell>
          <cell r="C1296" t="str">
            <v>A</v>
          </cell>
          <cell r="D1296" t="str">
            <v xml:space="preserve">Aghayar Aghayev, Azer </v>
          </cell>
          <cell r="E1296" t="str">
            <v>Ağayev Ağayar Azər oğlu</v>
          </cell>
          <cell r="F1296" t="str">
            <v xml:space="preserve"> Terminal business support department</v>
          </cell>
          <cell r="G1296" t="str">
            <v>Terminal biznesinə dəstək departamenti</v>
          </cell>
          <cell r="H1296" t="str">
            <v>Terminal technical support division</v>
          </cell>
          <cell r="I1296" t="str">
            <v xml:space="preserve">Terminallara texniki dəstək şöbəsi </v>
          </cell>
        </row>
        <row r="1297">
          <cell r="B1297" t="str">
            <v>IDM-938</v>
          </cell>
          <cell r="C1297" t="str">
            <v>A</v>
          </cell>
          <cell r="D1297" t="str">
            <v xml:space="preserve">Elgiz Sadıqov Elçin </v>
          </cell>
          <cell r="E1297" t="str">
            <v>Sadıqov Elgiz Elçin oğlu</v>
          </cell>
          <cell r="F1297" t="str">
            <v>-</v>
          </cell>
          <cell r="G1297" t="str">
            <v>-</v>
          </cell>
          <cell r="H1297" t="str">
            <v>Encashment division</v>
          </cell>
          <cell r="I1297" t="str">
            <v>İnkassasiya Şöbəsi</v>
          </cell>
        </row>
        <row r="1298">
          <cell r="B1298" t="str">
            <v>IDM-939</v>
          </cell>
          <cell r="C1298" t="str">
            <v>I</v>
          </cell>
          <cell r="D1298" t="str">
            <v>Gumru Khudiyeva, Fuad</v>
          </cell>
          <cell r="E1298" t="str">
            <v>Xudiyeva Qumru Fuad qızı</v>
          </cell>
          <cell r="F1298" t="str">
            <v>Customer Excellence Center</v>
          </cell>
          <cell r="G1298" t="str">
            <v>Müştəri Mükəmməlliyi Mərkəzi</v>
          </cell>
          <cell r="H1298" t="str">
            <v>-</v>
          </cell>
          <cell r="I1298" t="str">
            <v>Telesatış</v>
          </cell>
        </row>
        <row r="1299">
          <cell r="B1299" t="str">
            <v>IDM-940</v>
          </cell>
          <cell r="C1299" t="str">
            <v>S</v>
          </cell>
          <cell r="D1299" t="str">
            <v>Hikmat Abdurahmanli, Avval</v>
          </cell>
          <cell r="E1299" t="str">
            <v>Abdurahmanlı Hikmət Əvvəl oğlu</v>
          </cell>
          <cell r="F1299" t="str">
            <v>Customer Excellence Center</v>
          </cell>
          <cell r="G1299" t="str">
            <v>Müştəri Mükəmməlliyi Mərkəzi</v>
          </cell>
          <cell r="H1299" t="str">
            <v>-</v>
          </cell>
          <cell r="I1299" t="str">
            <v>Müştəri Xidmətləri</v>
          </cell>
        </row>
        <row r="1300">
          <cell r="B1300" t="str">
            <v>IDM-941</v>
          </cell>
          <cell r="C1300" t="str">
            <v>A</v>
          </cell>
          <cell r="D1300" t="str">
            <v>Elkhan Humbatov, Shamxal</v>
          </cell>
          <cell r="E1300" t="str">
            <v>Hümbətov Elxan Şamxal oğlu</v>
          </cell>
          <cell r="F1300" t="str">
            <v xml:space="preserve"> Terminal business support department</v>
          </cell>
          <cell r="G1300" t="str">
            <v>Terminal biznesinə dəstək departamenti</v>
          </cell>
          <cell r="H1300" t="str">
            <v>Encashment processes support division</v>
          </cell>
          <cell r="I1300" t="str">
            <v xml:space="preserve">İnkassasiya proseslərinə dəstək şöbəsi </v>
          </cell>
        </row>
        <row r="1301">
          <cell r="B1301" t="str">
            <v>IDM-942</v>
          </cell>
          <cell r="C1301" t="str">
            <v>I</v>
          </cell>
          <cell r="D1301" t="str">
            <v>Maryam Imamaliyeva, Nariman</v>
          </cell>
          <cell r="E1301" t="str">
            <v>İmaməliyeva Məryəm Nəriman qızı</v>
          </cell>
          <cell r="F1301" t="str">
            <v>Legal</v>
          </cell>
          <cell r="G1301" t="str">
            <v>Hüquq</v>
          </cell>
          <cell r="H1301" t="str">
            <v>-</v>
          </cell>
          <cell r="I1301" t="str">
            <v xml:space="preserve">Korporativ Hüquq       </v>
          </cell>
        </row>
        <row r="1302">
          <cell r="B1302" t="str">
            <v>IDM-943</v>
          </cell>
          <cell r="C1302" t="str">
            <v>I</v>
          </cell>
          <cell r="D1302" t="str">
            <v>Gunel Ahmadova, Vugar</v>
          </cell>
          <cell r="E1302" t="str">
            <v>Əhmədova Günel Vüqar qızı</v>
          </cell>
          <cell r="F1302" t="str">
            <v>Sales</v>
          </cell>
          <cell r="G1302" t="str">
            <v>Satış</v>
          </cell>
          <cell r="H1302" t="str">
            <v>-</v>
          </cell>
          <cell r="I1302" t="str">
            <v xml:space="preserve">Birbaşa Satış </v>
          </cell>
        </row>
        <row r="1303">
          <cell r="B1303" t="str">
            <v>IDM-944</v>
          </cell>
          <cell r="C1303" t="str">
            <v>I</v>
          </cell>
          <cell r="D1303" t="str">
            <v>Murad Safarli, Ilham</v>
          </cell>
          <cell r="E1303" t="str">
            <v>Səfərli Murad İlham oğlu</v>
          </cell>
          <cell r="F1303" t="str">
            <v>Financial Management</v>
          </cell>
          <cell r="G1303" t="str">
            <v>Maliyyə Menecmenti</v>
          </cell>
          <cell r="H1303" t="str">
            <v>-</v>
          </cell>
          <cell r="I1303" t="str">
            <v>Maliyyə Modelləşdirməsi və Büdcələmə</v>
          </cell>
        </row>
        <row r="1304">
          <cell r="B1304" t="str">
            <v>IDM-945</v>
          </cell>
          <cell r="C1304" t="str">
            <v>S</v>
          </cell>
          <cell r="D1304" t="str">
            <v xml:space="preserve">Sabina Aslanova, Suleyman </v>
          </cell>
          <cell r="E1304" t="str">
            <v>Aslanova Səbinə Süleyman qızı</v>
          </cell>
          <cell r="F1304" t="str">
            <v>Customer excellence department</v>
          </cell>
          <cell r="G1304" t="str">
            <v>Müştəri mükəmməlliyi departamenti</v>
          </cell>
          <cell r="H1304" t="str">
            <v>Telesales division</v>
          </cell>
          <cell r="I1304" t="str">
            <v>Telesatış şöbəsi</v>
          </cell>
        </row>
        <row r="1305">
          <cell r="B1305" t="str">
            <v>IDM-946</v>
          </cell>
          <cell r="C1305" t="str">
            <v>H</v>
          </cell>
          <cell r="D1305" t="str">
            <v xml:space="preserve">Arslan Ibragimov Rasulovich </v>
          </cell>
          <cell r="E1305" t="str">
            <v xml:space="preserve">Arslan Ibragimov Rasulovich </v>
          </cell>
          <cell r="F1305" t="str">
            <v>-</v>
          </cell>
          <cell r="G1305" t="str">
            <v>-</v>
          </cell>
          <cell r="H1305" t="str">
            <v>Products division</v>
          </cell>
          <cell r="I1305" t="str">
            <v>Məhsullar şöbəsi</v>
          </cell>
        </row>
        <row r="1306">
          <cell r="B1306" t="str">
            <v>IDM-947</v>
          </cell>
          <cell r="C1306" t="str">
            <v>S</v>
          </cell>
          <cell r="D1306" t="str">
            <v xml:space="preserve">Seljan Jabiyeva Ajdar </v>
          </cell>
          <cell r="E1306" t="str">
            <v>Cəbiyeva Selcan Əjdər qızı</v>
          </cell>
          <cell r="F1306" t="str">
            <v>-</v>
          </cell>
          <cell r="G1306" t="str">
            <v>-</v>
          </cell>
          <cell r="H1306" t="str">
            <v>Products division</v>
          </cell>
          <cell r="I1306" t="str">
            <v>Məhsullar şöbəsi</v>
          </cell>
        </row>
        <row r="1307">
          <cell r="B1307" t="str">
            <v>IDM-948</v>
          </cell>
          <cell r="C1307" t="str">
            <v xml:space="preserve">I </v>
          </cell>
          <cell r="D1307" t="str">
            <v xml:space="preserve">Fidan Asgarova, Elshad </v>
          </cell>
          <cell r="E1307" t="str">
            <v>Əsgərova Fidan Elşad qızı</v>
          </cell>
          <cell r="F1307" t="str">
            <v xml:space="preserve">Marketing </v>
          </cell>
          <cell r="G1307" t="str">
            <v>Marketinq</v>
          </cell>
          <cell r="H1307" t="str">
            <v>-</v>
          </cell>
          <cell r="I1307" t="str">
            <v>Məhsul Marketinqi</v>
          </cell>
        </row>
        <row r="1308">
          <cell r="B1308" t="str">
            <v>IDM-949</v>
          </cell>
          <cell r="C1308" t="str">
            <v>A</v>
          </cell>
          <cell r="D1308" t="str">
            <v xml:space="preserve">Ramil Hasanov, Elbrus </v>
          </cell>
          <cell r="E1308" t="str">
            <v>Həsənov Ramil Elbrus oğlu</v>
          </cell>
          <cell r="F1308" t="str">
            <v>-</v>
          </cell>
          <cell r="G1308" t="str">
            <v>-</v>
          </cell>
          <cell r="H1308" t="str">
            <v>Encashment division</v>
          </cell>
          <cell r="I1308" t="str">
            <v>İnkassasiya Şöbəsi</v>
          </cell>
        </row>
        <row r="1309">
          <cell r="B1309" t="str">
            <v>IDM-950</v>
          </cell>
          <cell r="C1309" t="str">
            <v>A</v>
          </cell>
          <cell r="D1309" t="str">
            <v>Parvin Ismayilov, Anvar</v>
          </cell>
          <cell r="E1309" t="str">
            <v>İsmayılov Pərvin Ənvər oğlu</v>
          </cell>
          <cell r="F1309" t="str">
            <v>-</v>
          </cell>
          <cell r="G1309" t="str">
            <v>-</v>
          </cell>
          <cell r="H1309" t="str">
            <v>Encashment division</v>
          </cell>
          <cell r="I1309" t="str">
            <v>İnkassasiya Şöbəsi</v>
          </cell>
        </row>
        <row r="1310">
          <cell r="B1310" t="str">
            <v>IDM-951</v>
          </cell>
          <cell r="C1310" t="str">
            <v>A</v>
          </cell>
          <cell r="D1310" t="str">
            <v xml:space="preserve">Rustam Ibrahimov, Zakir </v>
          </cell>
          <cell r="E1310" t="str">
            <v>İbrahimov Rüstəm Zakir oğlu</v>
          </cell>
          <cell r="F1310" t="str">
            <v>-</v>
          </cell>
          <cell r="G1310" t="str">
            <v>-</v>
          </cell>
          <cell r="H1310" t="str">
            <v>Encashment division</v>
          </cell>
          <cell r="I1310" t="str">
            <v>İnkassasiya Şöbəsi</v>
          </cell>
        </row>
        <row r="1311">
          <cell r="B1311" t="str">
            <v>IDM-952</v>
          </cell>
          <cell r="C1311" t="str">
            <v>S</v>
          </cell>
          <cell r="D1311" t="str">
            <v>Akbar Hamzaliyev, Mammadaga</v>
          </cell>
          <cell r="E1311" t="str">
            <v>Həmzəliyev Əkbər Məmmədağa oğlu</v>
          </cell>
          <cell r="F1311" t="str">
            <v>Internal audit department</v>
          </cell>
          <cell r="G1311" t="str">
            <v>Daxili audit departamenti</v>
          </cell>
          <cell r="H1311" t="str">
            <v>-</v>
          </cell>
          <cell r="I1311" t="str">
            <v>-</v>
          </cell>
        </row>
        <row r="1312">
          <cell r="B1312" t="str">
            <v>IDM-953</v>
          </cell>
          <cell r="C1312" t="str">
            <v>S</v>
          </cell>
          <cell r="D1312" t="str">
            <v xml:space="preserve">Aynura Hasanova, Lachin </v>
          </cell>
          <cell r="E1312" t="str">
            <v>Həsənova Aynurə Laçın qızı</v>
          </cell>
          <cell r="F1312" t="str">
            <v>-</v>
          </cell>
          <cell r="G1312" t="str">
            <v>-</v>
          </cell>
          <cell r="H1312" t="str">
            <v>Products division</v>
          </cell>
          <cell r="I1312" t="str">
            <v>Məhsullar şöbəsi</v>
          </cell>
        </row>
        <row r="1313">
          <cell r="B1313" t="str">
            <v>IDM-954</v>
          </cell>
          <cell r="C1313" t="str">
            <v>S</v>
          </cell>
          <cell r="D1313" t="str">
            <v xml:space="preserve">Simran Pashazade, Sarvat </v>
          </cell>
          <cell r="E1313" t="str">
            <v>Paşazadə Simran Sərvət oğlu</v>
          </cell>
          <cell r="F1313" t="str">
            <v>Terminal and ATM department</v>
          </cell>
          <cell r="G1313" t="str">
            <v>Terminal və ATM şəbəkəsinin idarə edilməsi departamenti</v>
          </cell>
          <cell r="H1313" t="str">
            <v>-</v>
          </cell>
          <cell r="I1313" t="str">
            <v>Terminal və ATM-lərin yerləşdirilməsi</v>
          </cell>
        </row>
        <row r="1314">
          <cell r="B1314" t="str">
            <v>IDM-955</v>
          </cell>
          <cell r="C1314" t="str">
            <v>A</v>
          </cell>
          <cell r="D1314" t="str">
            <v>Elnur Karimov, Farahim</v>
          </cell>
          <cell r="E1314" t="str">
            <v>Kərimov Elnur Fərahim oğlu</v>
          </cell>
          <cell r="F1314" t="str">
            <v>-</v>
          </cell>
          <cell r="G1314" t="str">
            <v>-</v>
          </cell>
          <cell r="H1314" t="str">
            <v>Encashment division</v>
          </cell>
          <cell r="I1314" t="str">
            <v>İnkassasiya Şöbəsi</v>
          </cell>
        </row>
        <row r="1315">
          <cell r="B1315" t="str">
            <v>IDM-956</v>
          </cell>
          <cell r="C1315" t="str">
            <v>A</v>
          </cell>
          <cell r="D1315" t="str">
            <v>Asmar Malik, Malik</v>
          </cell>
          <cell r="E1315" t="str">
            <v>Malik Əsmər Malik qızı</v>
          </cell>
          <cell r="F1315" t="str">
            <v xml:space="preserve">Cash Management </v>
          </cell>
          <cell r="G1315" t="str">
            <v>Nağd Vəsaitlərin İdarə Edilməsi</v>
          </cell>
          <cell r="H1315" t="str">
            <v>-</v>
          </cell>
          <cell r="I1315" t="str">
            <v>Mərkəzi Kassa</v>
          </cell>
        </row>
        <row r="1316">
          <cell r="B1316" t="str">
            <v>IDM-957</v>
          </cell>
          <cell r="C1316" t="str">
            <v>H</v>
          </cell>
          <cell r="D1316" t="str">
            <v>Murad Rzazade, Elchin</v>
          </cell>
          <cell r="E1316" t="str">
            <v>Rzazadə Murad Elçin oğlu</v>
          </cell>
          <cell r="F1316" t="str">
            <v>-</v>
          </cell>
          <cell r="G1316" t="str">
            <v>-</v>
          </cell>
          <cell r="H1316" t="str">
            <v>Information security division</v>
          </cell>
          <cell r="I1316" t="str">
            <v>İnformasiya təhlükəsizliyi şöbəsi</v>
          </cell>
        </row>
        <row r="1317">
          <cell r="B1317" t="str">
            <v>IDM-958</v>
          </cell>
          <cell r="C1317" t="str">
            <v>A</v>
          </cell>
          <cell r="D1317" t="str">
            <v>Samir Amirov, Vagif</v>
          </cell>
          <cell r="E1317" t="str">
            <v>Əmirov Samir Vaqif oğlu</v>
          </cell>
          <cell r="F1317" t="str">
            <v>-</v>
          </cell>
          <cell r="G1317" t="str">
            <v>-</v>
          </cell>
          <cell r="H1317" t="str">
            <v>Encashment division</v>
          </cell>
          <cell r="I1317" t="str">
            <v>İnkassasiya Şöbəsi</v>
          </cell>
        </row>
        <row r="1318">
          <cell r="B1318" t="str">
            <v>IDM-959</v>
          </cell>
          <cell r="C1318" t="str">
            <v>S</v>
          </cell>
          <cell r="D1318" t="str">
            <v xml:space="preserve">Gunel Mirzayeva, Yasin </v>
          </cell>
          <cell r="E1318" t="str">
            <v>Mirzəyeva Günel Yasin qızı</v>
          </cell>
          <cell r="F1318" t="str">
            <v>-</v>
          </cell>
          <cell r="G1318" t="str">
            <v>-</v>
          </cell>
          <cell r="H1318" t="str">
            <v>Products division</v>
          </cell>
          <cell r="I1318" t="str">
            <v>Məhsullar şöbəsi</v>
          </cell>
        </row>
        <row r="1319">
          <cell r="B1319" t="str">
            <v>IDM-960</v>
          </cell>
          <cell r="C1319" t="str">
            <v>D</v>
          </cell>
          <cell r="D1319" t="str">
            <v xml:space="preserve">Ayla Mammadova, Fuad </v>
          </cell>
          <cell r="E1319" t="str">
            <v>Məmmədova Ayla Fuad qızı</v>
          </cell>
          <cell r="F1319" t="str">
            <v>-</v>
          </cell>
          <cell r="G1319" t="str">
            <v>-</v>
          </cell>
          <cell r="H1319" t="str">
            <v>Products division</v>
          </cell>
          <cell r="I1319" t="str">
            <v>Məhsullar şöbəsi</v>
          </cell>
        </row>
        <row r="1320">
          <cell r="B1320" t="str">
            <v>IDM-961</v>
          </cell>
          <cell r="C1320" t="str">
            <v>I</v>
          </cell>
          <cell r="D1320" t="str">
            <v>Rahima Asadullayeva, Tofig</v>
          </cell>
          <cell r="E1320" t="str">
            <v>Əsədullayeva Rəhimə Tofiq qızı</v>
          </cell>
          <cell r="F1320" t="str">
            <v>Sales</v>
          </cell>
          <cell r="G1320" t="str">
            <v>Satış</v>
          </cell>
          <cell r="H1320" t="str">
            <v>-</v>
          </cell>
          <cell r="I1320" t="str">
            <v xml:space="preserve">Birbaşa Satış </v>
          </cell>
        </row>
        <row r="1321">
          <cell r="B1321" t="str">
            <v>IDM-962</v>
          </cell>
          <cell r="C1321" t="str">
            <v>I</v>
          </cell>
          <cell r="D1321" t="str">
            <v>Nilufar Guliyeva, Ziya</v>
          </cell>
          <cell r="E1321" t="str">
            <v>Quliyeva Nilufər Ziya qızı</v>
          </cell>
          <cell r="F1321" t="str">
            <v>Sales</v>
          </cell>
          <cell r="G1321" t="str">
            <v>Satış</v>
          </cell>
          <cell r="H1321" t="str">
            <v>-</v>
          </cell>
          <cell r="I1321" t="str">
            <v xml:space="preserve">Birbaşa Satış </v>
          </cell>
        </row>
        <row r="1322">
          <cell r="B1322" t="str">
            <v>IDM-963</v>
          </cell>
          <cell r="C1322" t="str">
            <v>I</v>
          </cell>
          <cell r="D1322" t="str">
            <v xml:space="preserve">Gultan Mahmudova, Ilgar </v>
          </cell>
          <cell r="E1322" t="str">
            <v>Mahmudova Gültən İlqar qızı</v>
          </cell>
          <cell r="F1322" t="str">
            <v>Sales</v>
          </cell>
          <cell r="G1322" t="str">
            <v>Satış</v>
          </cell>
          <cell r="H1322" t="str">
            <v>-</v>
          </cell>
          <cell r="I1322" t="str">
            <v xml:space="preserve">Birbaşa Satış </v>
          </cell>
        </row>
        <row r="1323">
          <cell r="B1323" t="str">
            <v>IDM-964</v>
          </cell>
          <cell r="C1323" t="str">
            <v>I</v>
          </cell>
          <cell r="D1323" t="str">
            <v xml:space="preserve">Rajbar Rzayev, Ikhtiyar </v>
          </cell>
          <cell r="E1323" t="str">
            <v>Rzayev Rəcbər İxtiyar oğlu</v>
          </cell>
          <cell r="F1323" t="str">
            <v>Sales</v>
          </cell>
          <cell r="G1323" t="str">
            <v>Satış</v>
          </cell>
          <cell r="H1323" t="str">
            <v>-</v>
          </cell>
          <cell r="I1323" t="str">
            <v xml:space="preserve">Birbaşa Satış </v>
          </cell>
        </row>
        <row r="1324">
          <cell r="B1324" t="str">
            <v>IDM-965</v>
          </cell>
          <cell r="C1324" t="str">
            <v>S</v>
          </cell>
          <cell r="D1324" t="str">
            <v>Nurlan Abbasov, Murad</v>
          </cell>
          <cell r="E1324" t="str">
            <v>Abbasov Nurlan Murad oğlu</v>
          </cell>
          <cell r="F1324" t="str">
            <v>Sales</v>
          </cell>
          <cell r="G1324" t="str">
            <v>Satış</v>
          </cell>
          <cell r="H1324" t="str">
            <v>-</v>
          </cell>
          <cell r="I1324" t="str">
            <v xml:space="preserve">Birbaşa Satış </v>
          </cell>
        </row>
        <row r="1325">
          <cell r="B1325" t="str">
            <v>IDM-966</v>
          </cell>
          <cell r="C1325" t="str">
            <v>I</v>
          </cell>
          <cell r="D1325" t="str">
            <v>Abbas Abdullayev, Sarvar</v>
          </cell>
          <cell r="E1325" t="str">
            <v>Abdullayev Abbas Sərvər oğlu</v>
          </cell>
          <cell r="F1325" t="str">
            <v>Partnership Management</v>
          </cell>
          <cell r="G1325" t="str">
            <v>Partnyor Şəbəkəsinin İdarə Edilməsi</v>
          </cell>
          <cell r="H1325" t="str">
            <v>-</v>
          </cell>
          <cell r="I1325" t="str">
            <v>Partnyorların Cəlb Edilməsi</v>
          </cell>
        </row>
        <row r="1326">
          <cell r="B1326" t="str">
            <v>IDM-967</v>
          </cell>
          <cell r="C1326" t="str">
            <v>A</v>
          </cell>
          <cell r="D1326" t="str">
            <v>Elshad Gozalov, Rashid</v>
          </cell>
          <cell r="E1326" t="str">
            <v>Gözəlov Elşad Rəşid oğlu</v>
          </cell>
          <cell r="F1326" t="str">
            <v xml:space="preserve"> Terminal business support department</v>
          </cell>
          <cell r="G1326" t="str">
            <v>Terminal biznesinə dəstək departamenti</v>
          </cell>
          <cell r="H1326" t="str">
            <v>Terminal business support division</v>
          </cell>
          <cell r="I1326" t="str">
            <v>Terminal biznesinə dəstək şöbəsi</v>
          </cell>
        </row>
        <row r="1327">
          <cell r="B1327" t="str">
            <v>IDM-968</v>
          </cell>
          <cell r="C1327" t="str">
            <v>S</v>
          </cell>
          <cell r="D1327" t="str">
            <v xml:space="preserve">Fakhraddin Ismayilov, Amil </v>
          </cell>
          <cell r="E1327" t="str">
            <v>İsmayılov Fəxrəddin Amil oğlu</v>
          </cell>
          <cell r="F1327" t="str">
            <v>Partnership Management</v>
          </cell>
          <cell r="G1327" t="str">
            <v>Partnyor Şəbəkəsinin İdarə Edilməsi</v>
          </cell>
          <cell r="H1327" t="str">
            <v>-</v>
          </cell>
          <cell r="I1327" t="str">
            <v>Partnyorların Cəlb Edilməsi</v>
          </cell>
        </row>
        <row r="1328">
          <cell r="B1328" t="str">
            <v>IDM-969</v>
          </cell>
          <cell r="C1328" t="str">
            <v>S</v>
          </cell>
          <cell r="D1328" t="str">
            <v>Nijat Jafarov, Kamil</v>
          </cell>
          <cell r="E1328" t="str">
            <v>Cəfərov Nicat Kamil oğlu</v>
          </cell>
          <cell r="F1328" t="str">
            <v>Customer excellence department</v>
          </cell>
          <cell r="G1328" t="str">
            <v>Müştəri mükəmməlliyi departamenti</v>
          </cell>
          <cell r="H1328" t="str">
            <v>Telesales division</v>
          </cell>
          <cell r="I1328" t="str">
            <v>Telesatış şöbəsi</v>
          </cell>
        </row>
        <row r="1329">
          <cell r="B1329" t="str">
            <v>IDM-970</v>
          </cell>
          <cell r="C1329" t="str">
            <v>S</v>
          </cell>
          <cell r="D1329" t="str">
            <v>Sevda Agayeva, Adigozal</v>
          </cell>
          <cell r="E1329" t="str">
            <v>Ağayeva Sevda Adıgözəl qızı</v>
          </cell>
          <cell r="F1329" t="str">
            <v>Customer excellence department</v>
          </cell>
          <cell r="G1329" t="str">
            <v>Müştəri mükəmməlliyi departamenti</v>
          </cell>
          <cell r="H1329" t="str">
            <v>Telesales division</v>
          </cell>
          <cell r="I1329" t="str">
            <v>Telesatış şöbəsi</v>
          </cell>
        </row>
        <row r="1330">
          <cell r="B1330" t="str">
            <v>IDM-971</v>
          </cell>
          <cell r="C1330" t="str">
            <v>I</v>
          </cell>
          <cell r="D1330" t="str">
            <v xml:space="preserve">Irana Gorchiyeva, Elmar </v>
          </cell>
          <cell r="E1330" t="str">
            <v>Qorçiyeva İranə Elmar qızı</v>
          </cell>
          <cell r="F1330" t="str">
            <v>Sales</v>
          </cell>
          <cell r="G1330" t="str">
            <v>Satış</v>
          </cell>
          <cell r="H1330" t="str">
            <v>-</v>
          </cell>
          <cell r="I1330" t="str">
            <v xml:space="preserve">Birbaşa Satış </v>
          </cell>
        </row>
        <row r="1331">
          <cell r="B1331" t="str">
            <v>IDM-972</v>
          </cell>
          <cell r="C1331" t="str">
            <v>I</v>
          </cell>
          <cell r="D1331" t="str">
            <v xml:space="preserve">Ayan Farajova, Seymur </v>
          </cell>
          <cell r="E1331" t="str">
            <v>Fərəcova Ayan Seymur qızı</v>
          </cell>
          <cell r="F1331" t="str">
            <v>Sales</v>
          </cell>
          <cell r="G1331" t="str">
            <v>Satış</v>
          </cell>
          <cell r="H1331" t="str">
            <v>-</v>
          </cell>
          <cell r="I1331" t="str">
            <v xml:space="preserve">Birbaşa Satış </v>
          </cell>
        </row>
        <row r="1332">
          <cell r="B1332" t="str">
            <v>IDM-973</v>
          </cell>
          <cell r="C1332" t="str">
            <v>S</v>
          </cell>
          <cell r="D1332" t="str">
            <v>Maharram Mammadov, Huseyn</v>
          </cell>
          <cell r="E1332" t="str">
            <v>Məmmədov Məhərrəm Hüseyn oğlu</v>
          </cell>
          <cell r="F1332" t="str">
            <v>Customer excellence department</v>
          </cell>
          <cell r="G1332" t="str">
            <v>Müştəri mükəmməlliyi departamenti</v>
          </cell>
          <cell r="H1332" t="str">
            <v>Customer care division</v>
          </cell>
          <cell r="I1332" t="str">
            <v>Müştəri xidmətləri şöbəsi</v>
          </cell>
        </row>
        <row r="1333">
          <cell r="B1333" t="str">
            <v>IDM-974</v>
          </cell>
          <cell r="C1333" t="str">
            <v>A</v>
          </cell>
          <cell r="D1333" t="str">
            <v xml:space="preserve">Elnur Nəsirov, Abulfaz </v>
          </cell>
          <cell r="E1333" t="str">
            <v>Nəsirov Elnur Əbülfəz oğlu</v>
          </cell>
          <cell r="F1333" t="str">
            <v>-</v>
          </cell>
          <cell r="G1333" t="str">
            <v>-</v>
          </cell>
          <cell r="H1333" t="str">
            <v>Encashment division</v>
          </cell>
          <cell r="I1333" t="str">
            <v>İnkassasiya Şöbəsi</v>
          </cell>
        </row>
        <row r="1334">
          <cell r="B1334" t="str">
            <v>IDM-975</v>
          </cell>
          <cell r="C1334" t="str">
            <v>S</v>
          </cell>
          <cell r="D1334" t="str">
            <v xml:space="preserve">Zakir Zakirli, Elshan </v>
          </cell>
          <cell r="E1334" t="str">
            <v>Zakirli Zakir Elşən oğlu</v>
          </cell>
          <cell r="F1334" t="str">
            <v xml:space="preserve"> Terminal business support department</v>
          </cell>
          <cell r="G1334" t="str">
            <v>Terminal biznesinə dəstək departamenti</v>
          </cell>
          <cell r="H1334" t="str">
            <v>Encashment processes support division</v>
          </cell>
          <cell r="I1334" t="str">
            <v xml:space="preserve">İnkassasiya proseslərinə dəstək şöbəsi </v>
          </cell>
        </row>
        <row r="1335">
          <cell r="B1335" t="str">
            <v>IDM-976</v>
          </cell>
          <cell r="C1335" t="str">
            <v>S</v>
          </cell>
          <cell r="D1335" t="str">
            <v xml:space="preserve">Agharahim Ismayilli , 
Seymur </v>
          </cell>
          <cell r="E1335" t="str">
            <v>İsmayıllı Ağarəhim Seymur oğlu</v>
          </cell>
          <cell r="F1335" t="str">
            <v>-</v>
          </cell>
          <cell r="G1335" t="str">
            <v>-</v>
          </cell>
          <cell r="H1335" t="str">
            <v>-</v>
          </cell>
          <cell r="I1335" t="str">
            <v>Məhsullar şöbəsi</v>
          </cell>
        </row>
        <row r="1336">
          <cell r="B1336" t="str">
            <v>IDM-977</v>
          </cell>
          <cell r="C1336" t="str">
            <v>A</v>
          </cell>
          <cell r="D1336" t="str">
            <v>Khayal Tagiyev, Rafaddin</v>
          </cell>
          <cell r="E1336" t="str">
            <v>Tağıyev Xəyal Rəfaddin oğlu</v>
          </cell>
          <cell r="F1336" t="str">
            <v>-</v>
          </cell>
          <cell r="G1336" t="str">
            <v>-</v>
          </cell>
          <cell r="H1336" t="str">
            <v>Encashment division</v>
          </cell>
          <cell r="I1336" t="str">
            <v>İnkassasiya Şöbəsi</v>
          </cell>
        </row>
        <row r="1337">
          <cell r="B1337" t="str">
            <v>IDM-978</v>
          </cell>
          <cell r="C1337" t="str">
            <v>A</v>
          </cell>
          <cell r="D1337" t="str">
            <v>Aynur Asadova, Rasim</v>
          </cell>
          <cell r="E1337" t="str">
            <v>Əsədova Aynur Rasim qızı</v>
          </cell>
          <cell r="F1337" t="str">
            <v>-</v>
          </cell>
          <cell r="G1337" t="str">
            <v>-</v>
          </cell>
          <cell r="H1337" t="str">
            <v>-</v>
          </cell>
          <cell r="I1337" t="str">
            <v>-</v>
          </cell>
        </row>
        <row r="1338">
          <cell r="B1338" t="str">
            <v>IDM-979</v>
          </cell>
          <cell r="C1338" t="str">
            <v>A</v>
          </cell>
          <cell r="D1338" t="str">
            <v>Khalifa Shixaliyev, Gabil</v>
          </cell>
          <cell r="E1338" t="str">
            <v>Şıxəliyev Xəlifə Qabil oğlu</v>
          </cell>
          <cell r="F1338" t="str">
            <v xml:space="preserve"> Terminal business support department</v>
          </cell>
          <cell r="G1338" t="str">
            <v>Terminal biznesinə dəstək departamenti</v>
          </cell>
          <cell r="H1338" t="str">
            <v>Terminal technical support division</v>
          </cell>
          <cell r="I1338" t="str">
            <v xml:space="preserve">Terminallara texniki dəstək şöbəsi </v>
          </cell>
        </row>
        <row r="1339">
          <cell r="B1339" t="str">
            <v>IDM-980</v>
          </cell>
          <cell r="C1339" t="str">
            <v>S</v>
          </cell>
          <cell r="D1339" t="str">
            <v>Huseyn Guliyev, Elchin</v>
          </cell>
          <cell r="E1339" t="str">
            <v>Quliyev Hüseyn Elçin oğlu</v>
          </cell>
          <cell r="F1339" t="str">
            <v>-</v>
          </cell>
          <cell r="G1339" t="str">
            <v>-</v>
          </cell>
          <cell r="H1339" t="str">
            <v>-</v>
          </cell>
          <cell r="I1339" t="str">
            <v>-</v>
          </cell>
        </row>
        <row r="1340">
          <cell r="B1340" t="str">
            <v>IDM-981</v>
          </cell>
          <cell r="C1340" t="str">
            <v>D</v>
          </cell>
          <cell r="D1340" t="str">
            <v>Aslan Mammadov, Maarif</v>
          </cell>
          <cell r="E1340" t="str">
            <v>Məmmədov Aslan Maarif oğlu</v>
          </cell>
          <cell r="F1340" t="str">
            <v>-</v>
          </cell>
          <cell r="G1340" t="str">
            <v>-</v>
          </cell>
          <cell r="H1340" t="str">
            <v>-</v>
          </cell>
          <cell r="I1340" t="str">
            <v>Məhsullar şöbəsi</v>
          </cell>
        </row>
        <row r="1341">
          <cell r="B1341" t="str">
            <v>IDM-982</v>
          </cell>
          <cell r="C1341" t="str">
            <v>S</v>
          </cell>
          <cell r="D1341" t="str">
            <v xml:space="preserve">Inara Alibakhshiyeva, Ahmadagha </v>
          </cell>
          <cell r="E1341" t="str">
            <v>Əlibaxşıyeva İnarə Əhmədağa qızı</v>
          </cell>
          <cell r="F1341" t="str">
            <v>Settlements department</v>
          </cell>
          <cell r="G1341" t="str">
            <v>Hesablaşmalar departamenti</v>
          </cell>
          <cell r="H1341" t="str">
            <v>Operations division</v>
          </cell>
          <cell r="I1341" t="str">
            <v xml:space="preserve">Əməliyyatlar </v>
          </cell>
        </row>
        <row r="1342">
          <cell r="B1342" t="str">
            <v>IDM-983</v>
          </cell>
          <cell r="C1342" t="str">
            <v>A</v>
          </cell>
          <cell r="D1342" t="str">
            <v xml:space="preserve">Nurlana Javad-zade, Javanshir </v>
          </cell>
          <cell r="E1342" t="str">
            <v>Cavad-zadə Nurlana Cavanşir qızı</v>
          </cell>
          <cell r="F1342" t="str">
            <v xml:space="preserve"> Terminal business support department</v>
          </cell>
          <cell r="G1342" t="str">
            <v>Terminal biznesinə dəstək departamenti</v>
          </cell>
          <cell r="H1342" t="str">
            <v>Terminal business support division</v>
          </cell>
          <cell r="I1342" t="str">
            <v>Terminal biznesinə dəstək şöbəsi</v>
          </cell>
        </row>
        <row r="1343">
          <cell r="B1343" t="str">
            <v>IDM-984</v>
          </cell>
          <cell r="C1343" t="str">
            <v>M</v>
          </cell>
          <cell r="D1343" t="str">
            <v xml:space="preserve">Anar Mustafayev, Amiragha </v>
          </cell>
          <cell r="E1343" t="str">
            <v>Mustafayev Anar Əmirağa oğlu</v>
          </cell>
          <cell r="F1343" t="str">
            <v>Partnership Management</v>
          </cell>
          <cell r="G1343" t="str">
            <v>Partnyor Şəbəkəsinin İdarə Edilməsi</v>
          </cell>
          <cell r="H1343" t="str">
            <v>-</v>
          </cell>
          <cell r="I1343" t="str">
            <v>Partnyorların Cəlb Edilməsi</v>
          </cell>
        </row>
        <row r="1344">
          <cell r="B1344" t="str">
            <v>IDM-985</v>
          </cell>
          <cell r="C1344" t="str">
            <v>S</v>
          </cell>
          <cell r="D1344" t="str">
            <v xml:space="preserve">Ilgar Samadov, Oktay </v>
          </cell>
          <cell r="E1344" t="str">
            <v>Səmədov İlqar Oktay oğlu</v>
          </cell>
          <cell r="F1344" t="str">
            <v>Partnership Management</v>
          </cell>
          <cell r="G1344" t="str">
            <v>Partnyor Şəbəkəsinin İdarə Edilməsi</v>
          </cell>
          <cell r="H1344" t="str">
            <v>-</v>
          </cell>
          <cell r="I1344" t="str">
            <v>Partnyorların Cəlb Edilməsi</v>
          </cell>
        </row>
        <row r="1345">
          <cell r="B1345" t="str">
            <v>IDM-986</v>
          </cell>
          <cell r="C1345" t="str">
            <v>A</v>
          </cell>
          <cell r="D1345" t="str">
            <v>Ilgar Mammadli, Namig</v>
          </cell>
          <cell r="E1345" t="str">
            <v>Məmmədli İlqar Namiq oğlu</v>
          </cell>
          <cell r="F1345" t="str">
            <v>Security</v>
          </cell>
          <cell r="G1345" t="str">
            <v>Təhlükəsizlik</v>
          </cell>
          <cell r="H1345" t="str">
            <v>-</v>
          </cell>
          <cell r="I1345" t="str">
            <v>Nağd Vəsaitlərin Daşınması</v>
          </cell>
        </row>
        <row r="1346">
          <cell r="B1346" t="str">
            <v>IDM-987</v>
          </cell>
          <cell r="C1346" t="str">
            <v>A</v>
          </cell>
          <cell r="D1346" t="str">
            <v xml:space="preserve">Abbas Mammadov, Alimirza </v>
          </cell>
          <cell r="E1346" t="str">
            <v>Məmmədov Abbas Əlimirzə oğlu</v>
          </cell>
          <cell r="F1346" t="str">
            <v>-</v>
          </cell>
          <cell r="G1346" t="str">
            <v>-</v>
          </cell>
          <cell r="H1346" t="str">
            <v>Encashment division</v>
          </cell>
          <cell r="I1346" t="str">
            <v>İnkassasiya Şöbəsi</v>
          </cell>
        </row>
        <row r="1347">
          <cell r="B1347" t="str">
            <v>IDM-988</v>
          </cell>
          <cell r="C1347" t="str">
            <v>S</v>
          </cell>
          <cell r="D1347" t="str">
            <v xml:space="preserve">Akbar Goyushlu, İbrahim </v>
          </cell>
          <cell r="E1347" t="str">
            <v>Göyüşlü Əkbər İbrahim oğlu</v>
          </cell>
          <cell r="F1347" t="str">
            <v>-</v>
          </cell>
          <cell r="G1347" t="str">
            <v>-</v>
          </cell>
          <cell r="H1347" t="str">
            <v>Products division</v>
          </cell>
          <cell r="I1347" t="str">
            <v>Məhsullar şöbəsi</v>
          </cell>
        </row>
        <row r="1348">
          <cell r="B1348" t="str">
            <v>IDM-989</v>
          </cell>
          <cell r="C1348" t="str">
            <v>A</v>
          </cell>
          <cell r="D1348" t="str">
            <v>Ruhin Hajiyev, Veli</v>
          </cell>
          <cell r="E1348" t="str">
            <v>Hacıyev Ruhin Vəli oğlu</v>
          </cell>
          <cell r="F1348" t="str">
            <v>-</v>
          </cell>
          <cell r="G1348" t="str">
            <v>-</v>
          </cell>
          <cell r="H1348" t="str">
            <v>Encashment division</v>
          </cell>
          <cell r="I1348" t="str">
            <v>İnkassasiya Şöbəsi</v>
          </cell>
        </row>
        <row r="1349">
          <cell r="B1349" t="str">
            <v>IDM-990</v>
          </cell>
          <cell r="C1349" t="str">
            <v>T</v>
          </cell>
          <cell r="D1349" t="str">
            <v>Elman Heydarli, Chingiz</v>
          </cell>
          <cell r="E1349" t="str">
            <v>Heydərli Elman Çingiz oğlu</v>
          </cell>
          <cell r="F1349" t="str">
            <v>-</v>
          </cell>
          <cell r="G1349" t="str">
            <v>-</v>
          </cell>
          <cell r="H1349" t="str">
            <v>Information security division</v>
          </cell>
          <cell r="I1349" t="str">
            <v>İnformasiya təhlükəsizliyi şöbəsi</v>
          </cell>
        </row>
        <row r="1350">
          <cell r="B1350" t="str">
            <v>IDM-991</v>
          </cell>
          <cell r="C1350" t="str">
            <v>S</v>
          </cell>
          <cell r="D1350" t="str">
            <v>Kenan Hasanov, Kamal</v>
          </cell>
          <cell r="E1350" t="str">
            <v>Həsənov Kənan Kamal oğlu</v>
          </cell>
          <cell r="F1350" t="str">
            <v xml:space="preserve"> Terminal business support department</v>
          </cell>
          <cell r="G1350" t="str">
            <v>Terminal biznesinə dəstək departamenti</v>
          </cell>
          <cell r="H1350" t="str">
            <v>Terminal technical support division</v>
          </cell>
          <cell r="I1350" t="str">
            <v xml:space="preserve">Terminallara texniki dəstək şöbəsi </v>
          </cell>
        </row>
        <row r="1351">
          <cell r="B1351" t="str">
            <v>IDM-992</v>
          </cell>
          <cell r="C1351" t="str">
            <v>S</v>
          </cell>
          <cell r="D1351" t="str">
            <v>Vusala Nasirli, Anar</v>
          </cell>
          <cell r="E1351" t="str">
            <v>Nəsirli Vüsalə Anar qızı</v>
          </cell>
          <cell r="F1351" t="str">
            <v>Customer excellence department</v>
          </cell>
          <cell r="G1351" t="str">
            <v>Müştəri mükəmməlliyi departamenti</v>
          </cell>
          <cell r="H1351" t="str">
            <v>Telesales division</v>
          </cell>
          <cell r="I1351" t="str">
            <v>Telesatış şöbəsi</v>
          </cell>
        </row>
        <row r="1352">
          <cell r="B1352" t="str">
            <v>IDM-993</v>
          </cell>
          <cell r="C1352" t="str">
            <v>S</v>
          </cell>
          <cell r="D1352" t="str">
            <v xml:space="preserve">Roya Guliyeva, Ramiz </v>
          </cell>
          <cell r="E1352" t="str">
            <v>Quliyeva Röya Ramiz qızı</v>
          </cell>
          <cell r="F1352" t="str">
            <v>Customer excellence department</v>
          </cell>
          <cell r="G1352" t="str">
            <v>Müştəri mükəmməlliyi departamenti</v>
          </cell>
          <cell r="H1352" t="str">
            <v>Telesales division</v>
          </cell>
          <cell r="I1352" t="str">
            <v>Telesatış şöbəsi</v>
          </cell>
        </row>
        <row r="1353">
          <cell r="B1353" t="str">
            <v>IDM-994</v>
          </cell>
          <cell r="C1353" t="str">
            <v>S</v>
          </cell>
          <cell r="D1353" t="str">
            <v xml:space="preserve">Aydan Mammadova, Ali </v>
          </cell>
          <cell r="E1353" t="str">
            <v>Məmmədova Aydan Əli qızı</v>
          </cell>
          <cell r="F1353" t="str">
            <v>Partnership Management</v>
          </cell>
          <cell r="G1353" t="str">
            <v>Partnyor Şəbəkəsinin İdarə Edilməsi</v>
          </cell>
          <cell r="H1353" t="str">
            <v>-</v>
          </cell>
          <cell r="I1353" t="str">
            <v>Tərəfdaş Əməliyyatları və Biznes Prosedurlarının İdarə Edilməsi</v>
          </cell>
        </row>
        <row r="1354">
          <cell r="B1354" t="str">
            <v>IDM-995</v>
          </cell>
          <cell r="C1354" t="str">
            <v>A</v>
          </cell>
          <cell r="D1354" t="str">
            <v>Aleksei Yegorov, Nikolayevich</v>
          </cell>
          <cell r="E1354" t="str">
            <v>Yeqorov Aleksey Nikolayeviç</v>
          </cell>
          <cell r="F1354" t="str">
            <v>-</v>
          </cell>
          <cell r="G1354" t="str">
            <v>-</v>
          </cell>
          <cell r="H1354" t="str">
            <v>Encashment division</v>
          </cell>
          <cell r="I1354" t="str">
            <v>İnkassasiya Şöbəsi</v>
          </cell>
        </row>
        <row r="1355">
          <cell r="B1355" t="str">
            <v>IDM-996</v>
          </cell>
          <cell r="C1355" t="str">
            <v>I</v>
          </cell>
          <cell r="D1355" t="str">
            <v xml:space="preserve">Deniz Zeynalzade, Orkhan </v>
          </cell>
          <cell r="E1355" t="str">
            <v>Zeynalzadə Dəniz Orxan qızı</v>
          </cell>
          <cell r="F1355" t="str">
            <v>Sales</v>
          </cell>
          <cell r="G1355" t="str">
            <v>Satış</v>
          </cell>
          <cell r="H1355" t="str">
            <v>-</v>
          </cell>
          <cell r="I1355" t="str">
            <v>Birbaşa Satış</v>
          </cell>
        </row>
        <row r="1356">
          <cell r="B1356" t="str">
            <v>IDM-997</v>
          </cell>
          <cell r="C1356" t="str">
            <v>I</v>
          </cell>
          <cell r="D1356" t="str">
            <v>Farid Allahverdili, Huseyn</v>
          </cell>
          <cell r="E1356" t="str">
            <v>Allahverdili Fərid Hüseyn oğlu</v>
          </cell>
          <cell r="F1356" t="str">
            <v>Sales</v>
          </cell>
          <cell r="G1356" t="str">
            <v>Satış</v>
          </cell>
          <cell r="H1356" t="str">
            <v>-</v>
          </cell>
          <cell r="I1356" t="str">
            <v>Birbaşa Satış</v>
          </cell>
        </row>
        <row r="1357">
          <cell r="B1357" t="str">
            <v>IDM-998</v>
          </cell>
          <cell r="C1357" t="str">
            <v>A</v>
          </cell>
          <cell r="D1357" t="str">
            <v>Firdovsi Kazimov, Vugar</v>
          </cell>
          <cell r="E1357" t="str">
            <v>Kazımov Firdovsi Vüqar oğlu</v>
          </cell>
          <cell r="F1357" t="str">
            <v xml:space="preserve"> Terminal business support department</v>
          </cell>
          <cell r="G1357" t="str">
            <v>Terminal biznesinə dəstək departamenti</v>
          </cell>
          <cell r="H1357" t="str">
            <v>Terminal technical support division</v>
          </cell>
          <cell r="I1357" t="str">
            <v xml:space="preserve">Terminallara texniki dəstək şöbəsi </v>
          </cell>
        </row>
        <row r="1358">
          <cell r="B1358" t="str">
            <v>IDM-999</v>
          </cell>
          <cell r="C1358" t="str">
            <v>A</v>
          </cell>
          <cell r="D1358" t="str">
            <v>Javid Abbasli, Vidadi</v>
          </cell>
          <cell r="E1358" t="str">
            <v>Abbasli Cavid Vidadi oğlu</v>
          </cell>
          <cell r="F1358" t="str">
            <v xml:space="preserve">Cash Management </v>
          </cell>
          <cell r="G1358" t="str">
            <v>Nağd Vəsaitlərin İdarə Edilməsi</v>
          </cell>
          <cell r="H1358" t="str">
            <v>-</v>
          </cell>
          <cell r="I1358" t="str">
            <v>Mərkəzi Kassa</v>
          </cell>
        </row>
        <row r="1359">
          <cell r="B1359" t="str">
            <v>IDM-1000</v>
          </cell>
          <cell r="C1359" t="str">
            <v>I</v>
          </cell>
          <cell r="D1359" t="str">
            <v>Inji Ibrahimova, Arif</v>
          </cell>
          <cell r="E1359" t="str">
            <v>İbrahimova İnci Arif qızı</v>
          </cell>
          <cell r="F1359" t="str">
            <v>Settlements department</v>
          </cell>
          <cell r="G1359" t="str">
            <v>Hesablaşmalar departamenti</v>
          </cell>
          <cell r="H1359" t="str">
            <v>-</v>
          </cell>
          <cell r="I1359" t="str">
            <v>Ödəniş Sistemləri</v>
          </cell>
        </row>
        <row r="1360">
          <cell r="B1360" t="str">
            <v>IDM-1001</v>
          </cell>
          <cell r="C1360" t="str">
            <v>A</v>
          </cell>
          <cell r="D1360" t="str">
            <v>Akif Babayev, Asif</v>
          </cell>
          <cell r="E1360" t="str">
            <v>Babayev Akif Asif oğlu</v>
          </cell>
          <cell r="F1360" t="str">
            <v xml:space="preserve">Cash Management </v>
          </cell>
          <cell r="G1360" t="str">
            <v>Nağd Vəsaitlərin İdarə Edilməsi</v>
          </cell>
          <cell r="H1360" t="str">
            <v>-</v>
          </cell>
          <cell r="I1360" t="str">
            <v>Mərkəzi Kassa</v>
          </cell>
        </row>
        <row r="1361">
          <cell r="B1361" t="str">
            <v>IDM-1002</v>
          </cell>
          <cell r="C1361" t="str">
            <v>S</v>
          </cell>
          <cell r="D1361" t="str">
            <v>Nijat Huseynov, Bahadir</v>
          </cell>
          <cell r="E1361" t="str">
            <v>Hüseynov Nicat Bahadir oğlu</v>
          </cell>
          <cell r="F1361" t="str">
            <v>Customer excellence department</v>
          </cell>
          <cell r="G1361" t="str">
            <v>Müştəri mükəmməlliyi departamenti</v>
          </cell>
          <cell r="H1361" t="str">
            <v>Telesales division</v>
          </cell>
          <cell r="I1361" t="str">
            <v>Telesatış şöbəsi</v>
          </cell>
        </row>
        <row r="1362">
          <cell r="B1362" t="str">
            <v>IDM-1003</v>
          </cell>
          <cell r="C1362" t="str">
            <v>S</v>
          </cell>
          <cell r="D1362" t="str">
            <v xml:space="preserve">Tamerlan Ahmadov, Mehti </v>
          </cell>
          <cell r="E1362" t="str">
            <v>Əhmədov Tamerlan Mehti oğlu</v>
          </cell>
          <cell r="F1362" t="str">
            <v>-</v>
          </cell>
          <cell r="G1362" t="str">
            <v>-</v>
          </cell>
          <cell r="H1362" t="str">
            <v>-</v>
          </cell>
          <cell r="I1362" t="str">
            <v>İT şöbəsi</v>
          </cell>
        </row>
        <row r="1363">
          <cell r="B1363" t="str">
            <v>IDM-1004</v>
          </cell>
          <cell r="C1363" t="str">
            <v>A</v>
          </cell>
          <cell r="D1363" t="str">
            <v>Kamil Azizov, Elman</v>
          </cell>
          <cell r="E1363" t="str">
            <v>Əzizov Kamil Elman oğlu</v>
          </cell>
          <cell r="F1363" t="str">
            <v xml:space="preserve"> Terminal business support department</v>
          </cell>
          <cell r="G1363" t="str">
            <v>Terminal biznesinə dəstək departamenti</v>
          </cell>
          <cell r="H1363" t="str">
            <v>Encashment processes support division</v>
          </cell>
          <cell r="I1363" t="str">
            <v xml:space="preserve">İnkassasiya proseslərinə dəstək şöbəsi </v>
          </cell>
        </row>
        <row r="1364">
          <cell r="B1364" t="str">
            <v>IDM-1005</v>
          </cell>
          <cell r="C1364" t="str">
            <v>A</v>
          </cell>
          <cell r="D1364" t="str">
            <v>Faig Bayramov, Nizami</v>
          </cell>
          <cell r="E1364" t="str">
            <v>Bayramov Faiq Nizami oğlu</v>
          </cell>
          <cell r="F1364" t="str">
            <v>-</v>
          </cell>
          <cell r="G1364" t="str">
            <v>-</v>
          </cell>
          <cell r="H1364" t="str">
            <v>Encashment division</v>
          </cell>
          <cell r="I1364" t="str">
            <v>İnkassasiya Şöbəsi</v>
          </cell>
        </row>
        <row r="1365">
          <cell r="B1365" t="str">
            <v>IDM-1006</v>
          </cell>
          <cell r="C1365" t="str">
            <v>I</v>
          </cell>
          <cell r="D1365" t="str">
            <v>Elmin Abdullayev, Elkhan</v>
          </cell>
          <cell r="E1365" t="str">
            <v>Abdullayev Elmin Elxan oğlu</v>
          </cell>
          <cell r="F1365" t="str">
            <v>Sales</v>
          </cell>
          <cell r="G1365" t="str">
            <v>Satış</v>
          </cell>
          <cell r="H1365" t="str">
            <v>-</v>
          </cell>
          <cell r="I1365" t="str">
            <v>Birbaşa Satış</v>
          </cell>
        </row>
        <row r="1366">
          <cell r="B1366" t="str">
            <v>IDM-1007</v>
          </cell>
          <cell r="C1366" t="str">
            <v>I</v>
          </cell>
          <cell r="D1366" t="str">
            <v>Elmin Sultanov, Ilgar</v>
          </cell>
          <cell r="E1366" t="str">
            <v>Sultanov Elmin İlqar oğlu</v>
          </cell>
          <cell r="F1366" t="str">
            <v>Financial Management</v>
          </cell>
          <cell r="G1366" t="str">
            <v>Maliyyə Menecmenti</v>
          </cell>
          <cell r="H1366" t="str">
            <v>-</v>
          </cell>
          <cell r="I1366" t="str">
            <v>Hesabatlıq və Maliyyə təhlili</v>
          </cell>
        </row>
        <row r="1367">
          <cell r="B1367" t="str">
            <v>IDM-1008</v>
          </cell>
          <cell r="C1367" t="str">
            <v>S</v>
          </cell>
          <cell r="D1367" t="str">
            <v>Agshin Mammadov, Shahin</v>
          </cell>
          <cell r="E1367" t="str">
            <v>Məmmədov Aqşin Şahin oğlu</v>
          </cell>
          <cell r="F1367" t="str">
            <v>Customer excellence department</v>
          </cell>
          <cell r="G1367" t="str">
            <v>Müştəri mükəmməlliyi departamenti</v>
          </cell>
          <cell r="H1367" t="str">
            <v>Customer care division</v>
          </cell>
          <cell r="I1367" t="str">
            <v>Müştəri xidmətləri şöbəsi</v>
          </cell>
        </row>
        <row r="1368">
          <cell r="B1368" t="str">
            <v>IDM-1009</v>
          </cell>
          <cell r="C1368" t="str">
            <v>S</v>
          </cell>
          <cell r="D1368" t="str">
            <v>Nuraya Mammadova, Kamil</v>
          </cell>
          <cell r="E1368" t="str">
            <v>Məmmədova Nurayə Kamil qızı</v>
          </cell>
          <cell r="F1368" t="str">
            <v>Customer excellence department</v>
          </cell>
          <cell r="G1368" t="str">
            <v>Müştəri mükəmməlliyi departamenti</v>
          </cell>
          <cell r="H1368" t="str">
            <v>Customer care division</v>
          </cell>
          <cell r="I1368" t="str">
            <v>Müştəri xidmətləri şöbəsi</v>
          </cell>
        </row>
        <row r="1369">
          <cell r="B1369" t="str">
            <v>IDM-1010</v>
          </cell>
          <cell r="C1369" t="str">
            <v>A</v>
          </cell>
          <cell r="D1369" t="str">
            <v>Nahide Novruzova, Eldar</v>
          </cell>
          <cell r="E1369" t="str">
            <v>Novruzova Nahidə Eldar qızı</v>
          </cell>
          <cell r="F1369" t="str">
            <v>-</v>
          </cell>
          <cell r="G1369" t="str">
            <v>-</v>
          </cell>
          <cell r="H1369" t="str">
            <v>-</v>
          </cell>
          <cell r="I1369" t="str">
            <v>-</v>
          </cell>
        </row>
        <row r="1370">
          <cell r="B1370" t="str">
            <v>IDM-1011</v>
          </cell>
          <cell r="C1370" t="str">
            <v>A</v>
          </cell>
          <cell r="D1370" t="str">
            <v>Elvin Guliyev, Emin</v>
          </cell>
          <cell r="E1370" t="str">
            <v>Quliyev Elvin Emin oğlu</v>
          </cell>
          <cell r="F1370" t="str">
            <v xml:space="preserve"> Terminal business support department</v>
          </cell>
          <cell r="G1370" t="str">
            <v>Terminal biznesinə dəstək departamenti</v>
          </cell>
          <cell r="H1370" t="str">
            <v>Terminal technical support division</v>
          </cell>
          <cell r="I1370" t="str">
            <v xml:space="preserve">Terminallara texniki dəstək şöbəsi </v>
          </cell>
        </row>
        <row r="1371">
          <cell r="B1371" t="str">
            <v>IDM-1012</v>
          </cell>
          <cell r="C1371" t="str">
            <v>S</v>
          </cell>
          <cell r="D1371" t="str">
            <v>Liya Krasichkova, Valeryevna</v>
          </cell>
          <cell r="E1371" t="str">
            <v>Krasiçkova Liya Valeryevna</v>
          </cell>
          <cell r="F1371" t="str">
            <v>Customer excellence department</v>
          </cell>
          <cell r="G1371" t="str">
            <v>Müştəri mükəmməlliyi departamenti</v>
          </cell>
          <cell r="H1371" t="str">
            <v>-</v>
          </cell>
          <cell r="I1371" t="str">
            <v>Müştəri xidmətləri şöbəsi</v>
          </cell>
        </row>
        <row r="1372">
          <cell r="B1372" t="str">
            <v>IDM-1013</v>
          </cell>
          <cell r="C1372" t="str">
            <v>I</v>
          </cell>
          <cell r="D1372" t="str">
            <v>Anisa Rahimova, Sarvanovna</v>
          </cell>
          <cell r="E1372" t="str">
            <v>Rəhimova Anisa Sarvanovna</v>
          </cell>
          <cell r="F1372" t="str">
            <v>Customer excellence department</v>
          </cell>
          <cell r="G1372" t="str">
            <v>Müştəri mükəmməlliyi departamenti</v>
          </cell>
          <cell r="H1372" t="str">
            <v>Telesales division</v>
          </cell>
          <cell r="I1372" t="str">
            <v>Telesatış şöbəsi</v>
          </cell>
        </row>
        <row r="1373">
          <cell r="B1373" t="str">
            <v>IDM-1014</v>
          </cell>
          <cell r="C1373" t="str">
            <v>S</v>
          </cell>
          <cell r="D1373" t="str">
            <v>Matin Huseynli, Matlab  </v>
          </cell>
          <cell r="E1373" t="str">
            <v>Hüseynli Mətin Mətləb oğlu</v>
          </cell>
          <cell r="F1373" t="str">
            <v>-</v>
          </cell>
          <cell r="G1373" t="str">
            <v>-</v>
          </cell>
          <cell r="H1373" t="str">
            <v>-</v>
          </cell>
          <cell r="I1373" t="str">
            <v>Məhsullar şöbəsi</v>
          </cell>
        </row>
        <row r="1374">
          <cell r="B1374" t="str">
            <v>IDM-1015</v>
          </cell>
          <cell r="C1374" t="str">
            <v>H</v>
          </cell>
          <cell r="D1374" t="str">
            <v>Saida Huseynova, Asadulla</v>
          </cell>
          <cell r="E1374" t="str">
            <v>Hüseynova Səidə Əsədulla qızı</v>
          </cell>
          <cell r="F1374" t="str">
            <v>Talent management department</v>
          </cell>
          <cell r="G1374" t="str">
            <v>İstedadların idarə edilməsi departamenti</v>
          </cell>
          <cell r="H1374" t="str">
            <v>-</v>
          </cell>
          <cell r="I1374" t="str">
            <v>-</v>
          </cell>
        </row>
        <row r="1375">
          <cell r="B1375" t="str">
            <v>IDM-1016</v>
          </cell>
          <cell r="C1375" t="str">
            <v>D</v>
          </cell>
          <cell r="D1375" t="str">
            <v>Rasul Jafarov, Shahin</v>
          </cell>
          <cell r="E1375" t="str">
            <v>Cəfərov Rəsul Şahin oğlu</v>
          </cell>
          <cell r="F1375" t="str">
            <v>Software Development</v>
          </cell>
          <cell r="G1375" t="str">
            <v>Proqram Təminatının İnkişafı</v>
          </cell>
          <cell r="H1375" t="str">
            <v>-</v>
          </cell>
          <cell r="I1375" t="str">
            <v>-</v>
          </cell>
        </row>
        <row r="1376">
          <cell r="B1376" t="str">
            <v>IDM-1017</v>
          </cell>
          <cell r="C1376" t="str">
            <v>I</v>
          </cell>
          <cell r="D1376" t="str">
            <v>Gulare Mikayilova, Bahruz</v>
          </cell>
          <cell r="E1376" t="str">
            <v>Mikayılova Gülarə Bəhruz qızı</v>
          </cell>
          <cell r="F1376" t="str">
            <v>Customer excellence department</v>
          </cell>
          <cell r="G1376" t="str">
            <v>Müştəri mükəmməlliyi departamenti</v>
          </cell>
          <cell r="H1376" t="str">
            <v>Telesales division</v>
          </cell>
          <cell r="I1376" t="str">
            <v>Telesatış şöbəsi</v>
          </cell>
        </row>
        <row r="1377">
          <cell r="B1377" t="str">
            <v>IDM-1018</v>
          </cell>
          <cell r="C1377" t="str">
            <v>S</v>
          </cell>
          <cell r="D1377" t="str">
            <v>Polad Huseynov, Rafig</v>
          </cell>
          <cell r="E1377" t="str">
            <v>Hüseynov Polad Rafiq oğlu</v>
          </cell>
          <cell r="F1377" t="str">
            <v>-</v>
          </cell>
          <cell r="G1377" t="str">
            <v>-</v>
          </cell>
          <cell r="H1377" t="str">
            <v>Fraud prevention division</v>
          </cell>
          <cell r="I1377" t="str">
            <v>Frauda qarşı mübarizə şöbəsi</v>
          </cell>
        </row>
        <row r="1378">
          <cell r="B1378" t="str">
            <v>IDM-1019</v>
          </cell>
          <cell r="C1378" t="str">
            <v>I</v>
          </cell>
          <cell r="D1378" t="str">
            <v>Ismayil Ismayilov, Shahid</v>
          </cell>
          <cell r="E1378" t="str">
            <v>İsmayılov İsmayıl Şahid oğlu</v>
          </cell>
          <cell r="F1378" t="str">
            <v>Customer excellence department</v>
          </cell>
          <cell r="G1378" t="str">
            <v>Müştəri mükəmməlliyi departamenti</v>
          </cell>
          <cell r="H1378" t="str">
            <v>Customer care division</v>
          </cell>
          <cell r="I1378" t="str">
            <v>Müştəri xidmətləri şöbəsi</v>
          </cell>
        </row>
        <row r="1379">
          <cell r="B1379" t="str">
            <v>IDM-1020</v>
          </cell>
          <cell r="C1379" t="str">
            <v>S</v>
          </cell>
          <cell r="D1379" t="str">
            <v>Adil Hasanov, Hajibala</v>
          </cell>
          <cell r="E1379" t="str">
            <v>Həsənov Adil Hacıbala oğlu</v>
          </cell>
          <cell r="F1379" t="str">
            <v>Software Development</v>
          </cell>
          <cell r="G1379" t="str">
            <v>Proqram Təminatının İnkişafı</v>
          </cell>
          <cell r="H1379" t="str">
            <v>-</v>
          </cell>
          <cell r="I1379" t="str">
            <v>-</v>
          </cell>
        </row>
        <row r="1380">
          <cell r="B1380" t="str">
            <v>IDM-1021</v>
          </cell>
          <cell r="C1380" t="str">
            <v>I</v>
          </cell>
          <cell r="D1380" t="str">
            <v>Marjan Manafova, Elmar</v>
          </cell>
          <cell r="E1380" t="str">
            <v>Manafova Mərcan Elmar qızı</v>
          </cell>
          <cell r="F1380" t="str">
            <v>-</v>
          </cell>
          <cell r="G1380" t="str">
            <v>-</v>
          </cell>
          <cell r="H1380" t="str">
            <v>Products division</v>
          </cell>
          <cell r="I1380" t="str">
            <v>Məhsullar şöbəsi</v>
          </cell>
        </row>
        <row r="1381">
          <cell r="B1381" t="str">
            <v>IDM-1022</v>
          </cell>
          <cell r="C1381" t="str">
            <v>S</v>
          </cell>
          <cell r="D1381" t="str">
            <v>Elvin Ahmadzade, Ilgar</v>
          </cell>
          <cell r="E1381" t="str">
            <v>Əhmədzadə Elvin İlqar oğlu</v>
          </cell>
          <cell r="F1381" t="str">
            <v>Audit committee</v>
          </cell>
          <cell r="G1381" t="str">
            <v>Audit komitəsi</v>
          </cell>
          <cell r="H1381" t="str">
            <v>-</v>
          </cell>
          <cell r="I1381" t="str">
            <v>-</v>
          </cell>
        </row>
        <row r="1382">
          <cell r="B1382" t="str">
            <v>IDM-1023</v>
          </cell>
          <cell r="C1382" t="str">
            <v>DA</v>
          </cell>
          <cell r="D1382" t="str">
            <v>Jeyran Bagirova, Natig</v>
          </cell>
          <cell r="E1382" t="str">
            <v>Bağırova Ceyran Natiq qızı</v>
          </cell>
          <cell r="F1382" t="str">
            <v>-</v>
          </cell>
          <cell r="G1382" t="str">
            <v>-</v>
          </cell>
          <cell r="H1382" t="str">
            <v>Products division</v>
          </cell>
          <cell r="I1382" t="str">
            <v>Məhsullar şöbəsi</v>
          </cell>
        </row>
        <row r="1383">
          <cell r="B1383" t="str">
            <v>IDM-1024</v>
          </cell>
          <cell r="C1383" t="str">
            <v>DA</v>
          </cell>
          <cell r="D1383" t="str">
            <v>Rashid Hajiyev, Elmar</v>
          </cell>
          <cell r="E1383" t="str">
            <v>Hacıyev Rəşid Elmar oğlu</v>
          </cell>
          <cell r="F1383" t="str">
            <v>-</v>
          </cell>
          <cell r="G1383" t="str">
            <v>-</v>
          </cell>
          <cell r="H1383" t="str">
            <v>Products division</v>
          </cell>
          <cell r="I1383" t="str">
            <v>Məhsullar şöbəsi</v>
          </cell>
        </row>
        <row r="1384">
          <cell r="B1384" t="str">
            <v>IDM-1025</v>
          </cell>
          <cell r="C1384" t="str">
            <v>M</v>
          </cell>
          <cell r="D1384" t="str">
            <v>Shixbala Ramaldanov, Shair</v>
          </cell>
          <cell r="E1384" t="str">
            <v>Ramaldanov Şıxbala Şair oğlu</v>
          </cell>
          <cell r="F1384" t="str">
            <v xml:space="preserve"> Terminal business support department</v>
          </cell>
          <cell r="G1384" t="str">
            <v>Terminal biznesinə dəstək departamenti</v>
          </cell>
          <cell r="H1384" t="str">
            <v>Encashment processes and cash centers monitoring division</v>
          </cell>
          <cell r="I1384" t="str">
            <v>İnkassasiya prosesi və kassa mərkəzlərinin monitorinqi şöbəsi</v>
          </cell>
        </row>
        <row r="1385">
          <cell r="B1385" t="str">
            <v>IDM-1026</v>
          </cell>
          <cell r="C1385" t="str">
            <v>S</v>
          </cell>
          <cell r="D1385" t="str">
            <v>Samir Babayev, Mardan</v>
          </cell>
          <cell r="E1385" t="str">
            <v>Babayev Samir Mərdan oğlu</v>
          </cell>
          <cell r="F1385" t="str">
            <v>-</v>
          </cell>
          <cell r="G1385" t="str">
            <v>-</v>
          </cell>
          <cell r="H1385" t="str">
            <v>-</v>
          </cell>
          <cell r="I1385" t="str">
            <v>-</v>
          </cell>
        </row>
        <row r="1386">
          <cell r="B1386" t="str">
            <v>IDM-1027</v>
          </cell>
          <cell r="C1386" t="str">
            <v>M</v>
          </cell>
          <cell r="D1386" t="str">
            <v>Elvin Mammadov, Zahid</v>
          </cell>
          <cell r="E1386" t="str">
            <v>Məmmədov Elvin Zahid oğlu</v>
          </cell>
          <cell r="F1386" t="str">
            <v>-</v>
          </cell>
          <cell r="G1386" t="str">
            <v>-</v>
          </cell>
          <cell r="H1386" t="str">
            <v>-</v>
          </cell>
          <cell r="I1386" t="str">
            <v>-</v>
          </cell>
        </row>
        <row r="1387">
          <cell r="B1387" t="str">
            <v>IDM-1028</v>
          </cell>
          <cell r="C1387" t="str">
            <v>S</v>
          </cell>
          <cell r="D1387" t="str">
            <v>Leman Nabiyeva, Nebi</v>
          </cell>
          <cell r="E1387" t="str">
            <v>Nəbiyeva Ləman Nəbi qızı</v>
          </cell>
          <cell r="F1387" t="str">
            <v>Internal audit department</v>
          </cell>
          <cell r="G1387" t="str">
            <v>Daxili audit departamenti</v>
          </cell>
          <cell r="H1387" t="str">
            <v>-</v>
          </cell>
          <cell r="I1387" t="str">
            <v>-</v>
          </cell>
        </row>
        <row r="1388">
          <cell r="B1388" t="str">
            <v>IDM-1029</v>
          </cell>
          <cell r="C1388" t="str">
            <v>S</v>
          </cell>
          <cell r="D1388" t="str">
            <v xml:space="preserve">Esmira Isgandarova, Zakir </v>
          </cell>
          <cell r="E1388" t="str">
            <v>İsgəndərova Esmira Zakirovna</v>
          </cell>
          <cell r="F1388" t="str">
            <v>Talent management department</v>
          </cell>
          <cell r="G1388" t="str">
            <v>İstedadların idarə edilməsi departamenti</v>
          </cell>
          <cell r="H1388" t="str">
            <v>Performance management &amp; employee engagement division</v>
          </cell>
          <cell r="I1388" t="str">
            <v>Performansın idarə edilməsi və işçi bağlılığı şöbəsi</v>
          </cell>
        </row>
        <row r="1389">
          <cell r="B1389" t="str">
            <v>IDM-1030</v>
          </cell>
          <cell r="C1389" t="str">
            <v>I</v>
          </cell>
          <cell r="D1389" t="str">
            <v>Sona Israfilova, Aftandil</v>
          </cell>
          <cell r="E1389" t="str">
            <v>İsrafilova Sona Aftandil qızı</v>
          </cell>
          <cell r="F1389" t="str">
            <v>Customer excellence department</v>
          </cell>
          <cell r="G1389" t="str">
            <v>Müştəri mükəmməlliyi departamenti</v>
          </cell>
          <cell r="H1389" t="str">
            <v>Telesales division</v>
          </cell>
          <cell r="I1389" t="str">
            <v>Telesatış şöbəsi</v>
          </cell>
        </row>
        <row r="1390">
          <cell r="B1390" t="str">
            <v>IDM-1031</v>
          </cell>
          <cell r="C1390" t="str">
            <v>A</v>
          </cell>
          <cell r="D1390" t="str">
            <v>Rahim Mirfatayev, Alibala</v>
          </cell>
          <cell r="E1390" t="str">
            <v>Mirfatayev Rahim Əlibala oğlu</v>
          </cell>
          <cell r="F1390" t="str">
            <v>Terminal business support department</v>
          </cell>
          <cell r="G1390" t="str">
            <v>Terminal biznesinə dəstək departamenti</v>
          </cell>
          <cell r="H1390" t="str">
            <v>Encashment processes support division</v>
          </cell>
          <cell r="I1390" t="str">
            <v xml:space="preserve">İnkassasiya proseslərinə dəstək şöbəsi </v>
          </cell>
        </row>
        <row r="1391">
          <cell r="B1391" t="str">
            <v>IDM-1032</v>
          </cell>
          <cell r="C1391" t="str">
            <v>E</v>
          </cell>
          <cell r="D1391" t="str">
            <v>Jamal Tagiyev, Ilham</v>
          </cell>
          <cell r="E1391" t="str">
            <v>Tağıyev Camal İlham oğlu</v>
          </cell>
          <cell r="F1391" t="str">
            <v>-</v>
          </cell>
          <cell r="G1391" t="str">
            <v>-</v>
          </cell>
          <cell r="H1391" t="str">
            <v>-</v>
          </cell>
          <cell r="I1391" t="str">
            <v>-</v>
          </cell>
        </row>
        <row r="1392">
          <cell r="B1392" t="str">
            <v>IDM-1033</v>
          </cell>
          <cell r="C1392" t="str">
            <v>H</v>
          </cell>
          <cell r="D1392" t="str">
            <v>Vahid Shukurov, Adil</v>
          </cell>
          <cell r="E1392" t="str">
            <v>Şükürov Vahid Adil oğlu</v>
          </cell>
          <cell r="F1392" t="str">
            <v>-</v>
          </cell>
          <cell r="G1392" t="str">
            <v>-</v>
          </cell>
          <cell r="H1392" t="str">
            <v>Products division</v>
          </cell>
          <cell r="I1392" t="str">
            <v>Məhsullar şöbəsi</v>
          </cell>
        </row>
        <row r="1393">
          <cell r="B1393" t="str">
            <v>IDM-1034</v>
          </cell>
          <cell r="C1393" t="str">
            <v>S</v>
          </cell>
          <cell r="D1393" t="str">
            <v xml:space="preserve">Huseyn Iskandarov, Elshan </v>
          </cell>
          <cell r="E1393" t="str">
            <v>İskəndərov Hüseyn Elşən oğlu</v>
          </cell>
          <cell r="F1393" t="str">
            <v>Customer excellence department</v>
          </cell>
          <cell r="G1393" t="str">
            <v>Müştəri mükəmməlliyi departamenti</v>
          </cell>
          <cell r="H1393" t="str">
            <v>Customer care division</v>
          </cell>
          <cell r="I1393" t="str">
            <v>Müştəri xidmətləri şöbəsi</v>
          </cell>
        </row>
        <row r="1394">
          <cell r="B1394" t="str">
            <v>IDM-1035</v>
          </cell>
          <cell r="D1394" t="str">
            <v>Aslan Sadraddinbatli, Qalib</v>
          </cell>
          <cell r="E1394" t="str">
            <v>Sədrəddinbəyli Aslan Qalib oğlu</v>
          </cell>
          <cell r="F1394" t="str">
            <v xml:space="preserve"> Terminal business support department</v>
          </cell>
          <cell r="G1394" t="str">
            <v>Terminal biznesinə dəstək departamenti</v>
          </cell>
          <cell r="H1394" t="str">
            <v>Terminal technical support division</v>
          </cell>
          <cell r="I1394" t="str">
            <v xml:space="preserve">Terminallara texniki dəstək şöbəsi </v>
          </cell>
        </row>
        <row r="1395">
          <cell r="B1395" t="str">
            <v>IDM-1036</v>
          </cell>
          <cell r="D1395" t="str">
            <v>Vugar Mammadov, Ilgar</v>
          </cell>
          <cell r="E1395" t="str">
            <v>Məmmədov Vüqar İlqar oğlu</v>
          </cell>
          <cell r="F1395" t="str">
            <v xml:space="preserve"> Terminal business support department</v>
          </cell>
          <cell r="G1395" t="str">
            <v>Terminal biznesinə dəstək departamenti</v>
          </cell>
          <cell r="H1395" t="str">
            <v>Terminal business support division</v>
          </cell>
          <cell r="I1395" t="str">
            <v>Terminal biznesinə dəstək şöbəsi</v>
          </cell>
        </row>
        <row r="1396">
          <cell r="B1396" t="str">
            <v>IDM-1037</v>
          </cell>
          <cell r="C1396" t="str">
            <v>A</v>
          </cell>
          <cell r="D1396" t="str">
            <v>Ilgar Murshudov, Murshud</v>
          </cell>
          <cell r="E1396" t="str">
            <v>Mürşüdov İlqar Mürşüd oğlu</v>
          </cell>
          <cell r="F1396" t="str">
            <v xml:space="preserve"> Terminal business support department</v>
          </cell>
          <cell r="G1396" t="str">
            <v>Terminal biznesinə dəstək departamenti</v>
          </cell>
          <cell r="H1396" t="str">
            <v>Terminal business support division</v>
          </cell>
          <cell r="I1396" t="str">
            <v>Terminal biznesinə dəstək şöbəsi</v>
          </cell>
        </row>
        <row r="1397">
          <cell r="B1397" t="str">
            <v>IDM-1038</v>
          </cell>
          <cell r="C1397" t="str">
            <v>A</v>
          </cell>
          <cell r="D1397" t="str">
            <v>Rashid Valiyev, Sanan</v>
          </cell>
          <cell r="E1397" t="str">
            <v>Vəliyev Rəşid Sənan oğlu</v>
          </cell>
          <cell r="F1397" t="str">
            <v xml:space="preserve"> Terminal business support department</v>
          </cell>
          <cell r="G1397" t="str">
            <v>Terminal biznesinə dəstək departamenti</v>
          </cell>
          <cell r="H1397" t="str">
            <v>Terminal business support division</v>
          </cell>
          <cell r="I1397" t="str">
            <v>Terminal biznesinə dəstək şöbəsi</v>
          </cell>
        </row>
        <row r="1398">
          <cell r="B1398" t="str">
            <v>IDM-1039</v>
          </cell>
          <cell r="D1398" t="str">
            <v>Rauf Nazarov, Valiyaddin</v>
          </cell>
          <cell r="E1398" t="str">
            <v>Nəzərov Rauf Vəliyəddin oğlu</v>
          </cell>
          <cell r="F1398" t="str">
            <v xml:space="preserve"> Terminal business support department</v>
          </cell>
          <cell r="G1398" t="str">
            <v>Terminal biznesinə dəstək departamenti</v>
          </cell>
          <cell r="H1398" t="str">
            <v>Terminal business support division</v>
          </cell>
          <cell r="I1398" t="str">
            <v>Terminal biznesinə dəstək şöbəsi</v>
          </cell>
        </row>
        <row r="1399">
          <cell r="B1399" t="str">
            <v>IDM-1040</v>
          </cell>
          <cell r="D1399" t="str">
            <v>Elvin Bilalov, Rovshan</v>
          </cell>
          <cell r="E1399" t="str">
            <v>Bilalov Elvin Rövşən oğlu</v>
          </cell>
          <cell r="F1399" t="str">
            <v>Financial management department</v>
          </cell>
          <cell r="G1399" t="str">
            <v>Maliyyə menecmenti departamenti</v>
          </cell>
          <cell r="H1399" t="str">
            <v>KPI Setting division</v>
          </cell>
          <cell r="I1399" t="str">
            <v>Fəaliyyət göstəricilərinin təyini və hesabatlığı şöbəsi</v>
          </cell>
        </row>
        <row r="1400">
          <cell r="B1400" t="str">
            <v>IDM-1041</v>
          </cell>
          <cell r="D1400" t="str">
            <v>Shahmar Agayev, Zohrab</v>
          </cell>
          <cell r="E1400" t="str">
            <v>Ağayev Şahmar Zöhrab oğlu</v>
          </cell>
          <cell r="F1400" t="str">
            <v>-</v>
          </cell>
          <cell r="G1400" t="str">
            <v>-</v>
          </cell>
          <cell r="H1400" t="str">
            <v>Cross-border and sales tribe</v>
          </cell>
          <cell r="I1400" t="str">
            <v>Kross-sərhəd və satış sahəsi</v>
          </cell>
        </row>
        <row r="1401">
          <cell r="B1401" t="str">
            <v>IDM-1042</v>
          </cell>
          <cell r="D1401" t="str">
            <v xml:space="preserve">Eldar Alakbarov, Anar </v>
          </cell>
          <cell r="E1401" t="str">
            <v>Ələkbərov Eldar Anar oğlu</v>
          </cell>
          <cell r="F1401" t="str">
            <v>Financial management department</v>
          </cell>
          <cell r="G1401" t="str">
            <v>Maliyyə menecmenti departamenti</v>
          </cell>
          <cell r="H1401" t="str">
            <v>Budgeting &amp; financial modeling division</v>
          </cell>
          <cell r="I1401" t="str">
            <v>Büdcələşdirmə və maliyyə modelləşdirilməsi şöbəsi</v>
          </cell>
        </row>
        <row r="1402">
          <cell r="B1402" t="str">
            <v>IDM-1043</v>
          </cell>
          <cell r="D1402" t="str">
            <v>Gulzar Aghayeva, Mazahir</v>
          </cell>
          <cell r="E1402" t="str">
            <v>Ağayeva Gülzar Məzahir qızı</v>
          </cell>
          <cell r="F1402" t="str">
            <v>Customer excellence department</v>
          </cell>
          <cell r="G1402" t="str">
            <v>Müştəri mükəmməlliyi departamenti</v>
          </cell>
          <cell r="H1402" t="str">
            <v>Customer care division</v>
          </cell>
          <cell r="I1402" t="str">
            <v>Müştəri xidmətləri şöbəsi</v>
          </cell>
        </row>
        <row r="1403">
          <cell r="B1403" t="str">
            <v>IDM-1044</v>
          </cell>
          <cell r="D1403" t="str">
            <v>Aykhan Jafarzade, Rahman</v>
          </cell>
          <cell r="E1403" t="str">
            <v>Cəfərzadə Ayxan Rəhman oğlu</v>
          </cell>
          <cell r="F1403" t="str">
            <v xml:space="preserve"> Terminal business support department</v>
          </cell>
          <cell r="G1403" t="str">
            <v>Terminal biznesinə dəstək departamenti</v>
          </cell>
          <cell r="H1403" t="str">
            <v>Terminal business support division</v>
          </cell>
          <cell r="I1403" t="str">
            <v>Terminal biznesinə dəstək şöbəsi</v>
          </cell>
        </row>
        <row r="1404">
          <cell r="B1404" t="str">
            <v>IDM-1045</v>
          </cell>
          <cell r="D1404" t="str">
            <v>Samir Bairamov, Talib</v>
          </cell>
          <cell r="E1404" t="str">
            <v>Bayramov Samir Talıb oğlu</v>
          </cell>
          <cell r="F1404" t="str">
            <v>-</v>
          </cell>
          <cell r="G1404" t="str">
            <v>-</v>
          </cell>
          <cell r="H1404" t="str">
            <v>Information security division</v>
          </cell>
          <cell r="I1404" t="str">
            <v>İnformasiya təhlükəsizliyi şöbəsi</v>
          </cell>
        </row>
        <row r="1405">
          <cell r="B1405" t="str">
            <v>IDM-1046</v>
          </cell>
          <cell r="D1405" t="str">
            <v>Farid Hasanzade, Rashad</v>
          </cell>
          <cell r="E1405" t="str">
            <v>Həsənzadə Fərid Rəşad oğlu</v>
          </cell>
          <cell r="F1405" t="str">
            <v>Customer excellence department</v>
          </cell>
          <cell r="G1405" t="str">
            <v>Müştəri mükəmməlliyi departamenti</v>
          </cell>
          <cell r="H1405" t="str">
            <v>Telesales division</v>
          </cell>
          <cell r="I1405" t="str">
            <v>Telesatış şöbəsi</v>
          </cell>
        </row>
        <row r="1406">
          <cell r="B1406" t="str">
            <v>IDM-1047</v>
          </cell>
          <cell r="D1406" t="str">
            <v>Ehtiram Guliyev, Ehtimal</v>
          </cell>
          <cell r="E1406" t="str">
            <v>Quliyev Ehtiram Ehtimal oğlu</v>
          </cell>
          <cell r="F1406" t="str">
            <v xml:space="preserve"> Terminal business support department</v>
          </cell>
          <cell r="G1406" t="str">
            <v>Terminal biznesinə dəstək departamenti</v>
          </cell>
          <cell r="H1406" t="str">
            <v>Terminal maintenance division</v>
          </cell>
          <cell r="I1406" t="str">
            <v>Texniki təmir şöbəsi</v>
          </cell>
        </row>
        <row r="1407">
          <cell r="B1407" t="str">
            <v>IDM-1048</v>
          </cell>
          <cell r="C1407" t="str">
            <v>S</v>
          </cell>
          <cell r="D1407" t="str">
            <v>Sanan Namazov, Rufat</v>
          </cell>
          <cell r="E1407" t="str">
            <v>Namazov Sənan Rüfət oğlu</v>
          </cell>
          <cell r="F1407" t="str">
            <v>Customer excellence department</v>
          </cell>
          <cell r="G1407" t="str">
            <v>Müştəri mükəmməlliyi departamenti</v>
          </cell>
          <cell r="H1407" t="str">
            <v>Monitoring and evaluation division</v>
          </cell>
          <cell r="I1407" t="str">
            <v>Monitorinq və qiymətləndirmə şöbəsi</v>
          </cell>
        </row>
        <row r="1408">
          <cell r="B1408" t="str">
            <v>IDM-1049</v>
          </cell>
          <cell r="D1408" t="str">
            <v>Sitara Gasimova, Elchin</v>
          </cell>
          <cell r="E1408" t="str">
            <v>Qasımova Sitarə Elçin qızı</v>
          </cell>
          <cell r="F1408" t="str">
            <v>Customer excellence department</v>
          </cell>
          <cell r="G1408" t="str">
            <v>Müştəri mükəmməlliyi departamenti</v>
          </cell>
          <cell r="H1408" t="str">
            <v>Telesales division</v>
          </cell>
          <cell r="I1408" t="str">
            <v>Telesatış şöbəsi</v>
          </cell>
        </row>
        <row r="1409">
          <cell r="B1409" t="str">
            <v>IDM-1050</v>
          </cell>
          <cell r="D1409" t="str">
            <v>Chinara Yahyayeva, Balagardash</v>
          </cell>
          <cell r="E1409" t="str">
            <v>Yəhyayeva Çinarə Balaqardaş qızı</v>
          </cell>
          <cell r="F1409" t="str">
            <v>Customer excellence department</v>
          </cell>
          <cell r="G1409" t="str">
            <v>Müştəri mükəmməlliyi departamenti</v>
          </cell>
          <cell r="H1409" t="str">
            <v>Telesales division</v>
          </cell>
          <cell r="I1409" t="str">
            <v>Telesatış şöbəsi</v>
          </cell>
        </row>
        <row r="1410">
          <cell r="B1410" t="str">
            <v>IDM-1051</v>
          </cell>
          <cell r="D1410" t="str">
            <v>Narmin Aliyeva, Yashar</v>
          </cell>
          <cell r="E1410" t="str">
            <v>Əliyeva Nərmin Yaşar qızı</v>
          </cell>
          <cell r="F1410" t="str">
            <v>-</v>
          </cell>
          <cell r="G1410" t="str">
            <v>-</v>
          </cell>
          <cell r="H1410" t="str">
            <v>Cross-border and sales tribe</v>
          </cell>
          <cell r="I1410" t="str">
            <v>Kross-sərhəd və satış sahəsi</v>
          </cell>
        </row>
        <row r="1411">
          <cell r="B1411" t="str">
            <v>IDM-1052</v>
          </cell>
          <cell r="D1411" t="str">
            <v>Humay Mammadova, Arif</v>
          </cell>
          <cell r="E1411" t="str">
            <v>Məmmədova Humay Arif qızı</v>
          </cell>
          <cell r="F1411" t="str">
            <v>Accounting department</v>
          </cell>
          <cell r="G1411" t="str">
            <v>Mühasibatlıq departamenti</v>
          </cell>
          <cell r="H1411" t="str">
            <v>Payroll division</v>
          </cell>
          <cell r="I1411" t="str">
            <v>Əmək haqqı hesablanması şöbəsi</v>
          </cell>
        </row>
        <row r="1412">
          <cell r="B1412" t="str">
            <v>IDM-1053</v>
          </cell>
          <cell r="D1412" t="str">
            <v>Emin Nasirov, Alihuseyn</v>
          </cell>
          <cell r="E1412" t="str">
            <v>Nəsirov Emin Əlihüseyn oğlu</v>
          </cell>
          <cell r="F1412" t="str">
            <v>-</v>
          </cell>
          <cell r="G1412" t="str">
            <v>-</v>
          </cell>
          <cell r="H1412" t="str">
            <v>Encashment division</v>
          </cell>
          <cell r="I1412" t="str">
            <v>İnkassasiya Şöbəsi</v>
          </cell>
        </row>
        <row r="1413">
          <cell r="B1413" t="str">
            <v>IDM-1054</v>
          </cell>
          <cell r="D1413" t="str">
            <v>Yusif Aliyev, Neymat</v>
          </cell>
          <cell r="E1413" t="str">
            <v>Əliyev Yusif Neymət oğlu</v>
          </cell>
          <cell r="F1413" t="str">
            <v>Settlements department</v>
          </cell>
          <cell r="G1413" t="str">
            <v>Hesablaşmalar departamenti</v>
          </cell>
          <cell r="H1413" t="str">
            <v>Payment system division</v>
          </cell>
          <cell r="I1413" t="str">
            <v>Ödəniş Sistemləri</v>
          </cell>
        </row>
        <row r="1414">
          <cell r="B1414" t="str">
            <v>IDM-1055</v>
          </cell>
          <cell r="D1414" t="str">
            <v>Farid Gasimli, Vugar</v>
          </cell>
          <cell r="E1414" t="str">
            <v>Qasımlı Fərid Vüqar oğlu</v>
          </cell>
          <cell r="F1414" t="str">
            <v>-</v>
          </cell>
          <cell r="G1414" t="str">
            <v>-</v>
          </cell>
          <cell r="H1414" t="str">
            <v>Encashment division</v>
          </cell>
          <cell r="I1414" t="str">
            <v>İnkassasiya Şöbəsi</v>
          </cell>
        </row>
        <row r="1415">
          <cell r="B1415" t="str">
            <v>IDM-1056</v>
          </cell>
          <cell r="D1415" t="str">
            <v>Anvar Ahmadov, Murad</v>
          </cell>
          <cell r="E1415" t="str">
            <v>Əhmədov Ənvər Murad oğlu</v>
          </cell>
          <cell r="F1415" t="str">
            <v>-</v>
          </cell>
          <cell r="G1415" t="str">
            <v>-</v>
          </cell>
          <cell r="H1415" t="str">
            <v>Encashment division</v>
          </cell>
          <cell r="I1415" t="str">
            <v>İnkassasiya Şöbəsi</v>
          </cell>
        </row>
        <row r="1416">
          <cell r="B1416" t="str">
            <v>IDM-1057</v>
          </cell>
          <cell r="D1416" t="str">
            <v>Elnura Jabiyeva, Mugabil</v>
          </cell>
          <cell r="E1416" t="str">
            <v>Cəbiyeva Elnurə Müqabil qızı</v>
          </cell>
          <cell r="F1416" t="str">
            <v>Financial management department</v>
          </cell>
          <cell r="G1416" t="str">
            <v>Maliyyə menecmenti departamenti</v>
          </cell>
          <cell r="H1416" t="str">
            <v>Budgeting &amp; financial modeling division</v>
          </cell>
          <cell r="I1416" t="str">
            <v>Büdcələşdirmə və maliyyə modelləşdirilməsi şöbəsi</v>
          </cell>
        </row>
        <row r="1417">
          <cell r="B1417" t="str">
            <v>IDM-1058</v>
          </cell>
          <cell r="D1417" t="str">
            <v>Fatima Aslanlı, Tahir</v>
          </cell>
          <cell r="E1417" t="str">
            <v>Aslanlı Fatimə Tahir qızı</v>
          </cell>
          <cell r="F1417" t="str">
            <v>Settlements department</v>
          </cell>
          <cell r="G1417" t="str">
            <v>Hesablaşmalar departamenti</v>
          </cell>
          <cell r="H1417" t="str">
            <v>Clearing divison</v>
          </cell>
          <cell r="I1417" t="str">
            <v>Klirinq şöbəsi</v>
          </cell>
        </row>
        <row r="1418">
          <cell r="B1418" t="str">
            <v>IDM-1059</v>
          </cell>
          <cell r="D1418" t="str">
            <v>Ravan Mammadov, Kamran</v>
          </cell>
          <cell r="E1418" t="str">
            <v>Məmmədov Rəvan Kamran oğlu</v>
          </cell>
          <cell r="F1418" t="str">
            <v>-</v>
          </cell>
          <cell r="G1418" t="str">
            <v>-</v>
          </cell>
          <cell r="H1418" t="str">
            <v>Encashment division</v>
          </cell>
          <cell r="I1418" t="str">
            <v>İnkassasiya şöbəsi</v>
          </cell>
        </row>
        <row r="1419">
          <cell r="B1419" t="str">
            <v>IDM-1060</v>
          </cell>
          <cell r="D1419" t="str">
            <v>Fuad Davudov Shahin</v>
          </cell>
          <cell r="E1419" t="str">
            <v>Davudov Fuad Şahin oğlu</v>
          </cell>
          <cell r="F1419" t="str">
            <v>-</v>
          </cell>
          <cell r="G1419" t="str">
            <v>-</v>
          </cell>
          <cell r="H1419" t="str">
            <v>Encashment division</v>
          </cell>
          <cell r="I1419" t="str">
            <v>İnkassasiya şöbəsi</v>
          </cell>
        </row>
        <row r="1420">
          <cell r="B1420" t="str">
            <v>IDM-1061</v>
          </cell>
          <cell r="D1420" t="str">
            <v>Agil Sultanov, Azer</v>
          </cell>
          <cell r="E1420" t="str">
            <v>Sultanov Aqil Azər oğlu</v>
          </cell>
          <cell r="F1420" t="str">
            <v>-</v>
          </cell>
          <cell r="G1420" t="str">
            <v>-</v>
          </cell>
          <cell r="H1420" t="str">
            <v>Encashment division</v>
          </cell>
          <cell r="I1420" t="str">
            <v>İnkassasiya şöbəsi</v>
          </cell>
        </row>
        <row r="1421">
          <cell r="B1421" t="str">
            <v>IDM-1062</v>
          </cell>
          <cell r="D1421" t="str">
            <v>Vusal Hajibayov, Isa</v>
          </cell>
          <cell r="E1421" t="str">
            <v>Hacıbəyov Vüsal İsa oğlu</v>
          </cell>
          <cell r="F1421" t="str">
            <v>-</v>
          </cell>
          <cell r="G1421" t="str">
            <v>-</v>
          </cell>
          <cell r="H1421" t="str">
            <v>Encashment division</v>
          </cell>
          <cell r="I1421" t="str">
            <v>İnkassasiya şöbəsi</v>
          </cell>
        </row>
        <row r="1422">
          <cell r="B1422" t="str">
            <v>IDM-1063</v>
          </cell>
          <cell r="D1422" t="str">
            <v>Saida Gozalova, Adil </v>
          </cell>
          <cell r="E1422" t="str">
            <v>Gözəlova Səidə Adil qızı</v>
          </cell>
          <cell r="F1422" t="str">
            <v>Settlements department</v>
          </cell>
          <cell r="G1422" t="str">
            <v>Hesablaşmalar departamenti</v>
          </cell>
          <cell r="H1422" t="str">
            <v>Clearing divison</v>
          </cell>
          <cell r="I1422" t="str">
            <v>Klirinq şöbəsi</v>
          </cell>
        </row>
        <row r="1423">
          <cell r="B1423" t="str">
            <v>IDM-1064</v>
          </cell>
          <cell r="D1423" t="str">
            <v>Rustam Rasulov, Vidadi</v>
          </cell>
          <cell r="E1423" t="str">
            <v>Rəsulov Rüstəm Vidadi oğlu</v>
          </cell>
          <cell r="F1423" t="str">
            <v>Customer excellence department</v>
          </cell>
          <cell r="G1423" t="str">
            <v>Müştəri mükəmməlliyi departamenti</v>
          </cell>
          <cell r="H1423" t="str">
            <v>Customer care division</v>
          </cell>
          <cell r="I1423" t="str">
            <v>Müştəri xidmətləri şöbəsi</v>
          </cell>
        </row>
        <row r="1424">
          <cell r="B1424" t="str">
            <v>IDM-1065</v>
          </cell>
          <cell r="D1424" t="str">
            <v xml:space="preserve">Rajbar Rzayev, Ikhtiyar </v>
          </cell>
          <cell r="E1424" t="str">
            <v>Rzayev Rəcbər İxtiyar oğlu</v>
          </cell>
          <cell r="F1424" t="str">
            <v>Customer excellence department</v>
          </cell>
          <cell r="G1424" t="str">
            <v>Müştəri mükəmməlliyi departamenti</v>
          </cell>
          <cell r="H1424" t="str">
            <v>Customer care division</v>
          </cell>
          <cell r="I1424" t="str">
            <v>Müştəri xidmətləri şöbəsi</v>
          </cell>
        </row>
        <row r="1425">
          <cell r="B1425" t="str">
            <v>IDM-1066</v>
          </cell>
          <cell r="D1425" t="str">
            <v>Maryam Yuzbashova, Zohrab</v>
          </cell>
          <cell r="E1425" t="str">
            <v>Yüzbaşeva Məryəm Zöhrab qızı</v>
          </cell>
          <cell r="F1425" t="str">
            <v>Customer excellence department</v>
          </cell>
          <cell r="G1425" t="str">
            <v>Müştəri mükəmməlliyi departamenti</v>
          </cell>
          <cell r="H1425" t="str">
            <v>Customer care division</v>
          </cell>
          <cell r="I1425" t="str">
            <v>Müştəri xidmətləri şöbəsi</v>
          </cell>
        </row>
        <row r="1426">
          <cell r="B1426" t="str">
            <v>IDM-1067</v>
          </cell>
          <cell r="D1426" t="str">
            <v>Mantuga Akhundzade, Zaur</v>
          </cell>
          <cell r="E1426" t="str">
            <v>Axundzadə Məntuqə Zaur qızı</v>
          </cell>
          <cell r="F1426" t="str">
            <v>Customer excellence department</v>
          </cell>
          <cell r="G1426" t="str">
            <v>Müştəri mükəmməlliyi departamenti</v>
          </cell>
          <cell r="H1426" t="str">
            <v>Customer care division</v>
          </cell>
          <cell r="I1426" t="str">
            <v>Müştəri xidmətləri şöbəsi</v>
          </cell>
        </row>
        <row r="1427">
          <cell r="B1427" t="str">
            <v>IDM-1068</v>
          </cell>
          <cell r="D1427" t="str">
            <v>Sevindik Hanfifali, Arzu</v>
          </cell>
          <cell r="E1427" t="str">
            <v>Hənifəli Sevindik Arzu oğlu</v>
          </cell>
          <cell r="F1427" t="str">
            <v>Customer excellence department</v>
          </cell>
          <cell r="G1427" t="str">
            <v>Müştəri mükəmməlliyi departamenti</v>
          </cell>
          <cell r="H1427" t="str">
            <v>Customer care division</v>
          </cell>
          <cell r="I1427" t="str">
            <v>Müştəri xidmətləri şöbəsi</v>
          </cell>
        </row>
        <row r="1428">
          <cell r="B1428" t="str">
            <v>IDM-1069</v>
          </cell>
          <cell r="D1428" t="str">
            <v>Kamran Alasgarli, Boyukkishi</v>
          </cell>
          <cell r="E1428" t="str">
            <v>Ələsgərli Kamran Böyükkişi oğlu</v>
          </cell>
          <cell r="F1428" t="str">
            <v>Customer excellence department</v>
          </cell>
          <cell r="G1428" t="str">
            <v>Müştəri mükəmməlliyi departamenti</v>
          </cell>
          <cell r="H1428" t="str">
            <v>Customer care division</v>
          </cell>
          <cell r="I1428" t="str">
            <v>Müştəri xidmətləri şöbəsi</v>
          </cell>
        </row>
        <row r="1429">
          <cell r="B1429" t="str">
            <v>IDM-1070</v>
          </cell>
          <cell r="D1429" t="str">
            <v>Gurban Gurbanov, Amirkhan</v>
          </cell>
          <cell r="E1429" t="str">
            <v>Qurbanov Qurban Əmirxan oğlu</v>
          </cell>
          <cell r="F1429" t="str">
            <v>Customer excellence department</v>
          </cell>
          <cell r="G1429" t="str">
            <v>Müştəri mükəmməlliyi departamenti</v>
          </cell>
          <cell r="H1429" t="str">
            <v>Customer care division</v>
          </cell>
          <cell r="I1429" t="str">
            <v>Müştəri xidmətləri şöbəsi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useynovaMR/Downloads/All_Vacation_List_Report%20(12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useynovaMR/Downloads/All_Vacation_List_Report%20(12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ina R. Huseynova" refreshedDate="46296.467975810185" createdVersion="8" refreshedVersion="8" minRefreshableVersion="3" recordCount="7222" xr:uid="{BFC34F13-3871-49C5-B10F-0587D6FFA3AB}">
  <cacheSource type="worksheet">
    <worksheetSource ref="A1:J1048576" sheet="Hesabat" r:id="rId2"/>
  </cacheSource>
  <cacheFields count="10">
    <cacheField name="İşçinin nömrəsi" numFmtId="0">
      <sharedItems containsBlank="1"/>
    </cacheField>
    <cacheField name="Ad Soyad Ata Adı" numFmtId="0">
      <sharedItems containsBlank="1" count="959">
        <s v=" Sərhəd Ayaz"/>
        <s v="(Kərimova)Məmmədova Nəzrin Faiq"/>
        <s v="Abasov Famil Mirməhəmməd"/>
        <s v="Abasov Furad İntiqam"/>
        <s v="Abbasov Ağa Faiq"/>
        <s v="Abbasov Fuad Rasim"/>
        <s v="Abbasov Kənan Eldar"/>
        <s v="Abbasov Orxan Zikrulla"/>
        <s v="Abbasov Rizvan Rizman"/>
        <s v="Abbasov Toğrul Vaqif"/>
        <s v="Abbasov Vüqar Nizami"/>
        <s v="Abbasov Xudabaxış İlqar"/>
        <s v="Abbasova Aynurə Həsən"/>
        <s v="Abbasova Fərqanə Tarverdi"/>
        <s v="Abbasova Nurlana Ramiz"/>
        <s v="Abbasova Xədicə Səməd"/>
        <s v="Abbaszadə Elçin Nazim"/>
        <s v="Abbaszadə Nazim Səxavət"/>
        <s v="Abbaszadə Rövşən Rizvan"/>
        <s v="Abdıyev Azad Cəmil"/>
        <s v="Abdul-Əhədov Bəxtiyar Şahid"/>
        <s v="Abduləzizova Yaqut Şahbuz"/>
        <s v="Abdulla Rəşad Gülağa"/>
        <s v="Abdullayev Gündüz Ayaz"/>
        <s v="Abdullayev Kənan Musa"/>
        <s v="Abdullayev Mirvahab Camaləddin"/>
        <s v="Abdullayev Murad Zahir"/>
        <s v="Abdullayev Rasim "/>
        <s v="Abdullayev Rasim22 "/>
        <s v="Abdullayev Seymur Şaiq"/>
        <s v="Abdullayev Turan Qalib"/>
        <s v="Abdullayeva Aylin Rasim"/>
        <s v="Abdullayeva Nərmin Natiq"/>
        <s v="Abdullazadə Ceyhun Qılıncxan"/>
        <s v="Abdullazadə Hüseyn Qulam"/>
        <s v="Abdullazadə Nigar Tahir"/>
        <s v="Abdulova Nərgiz Maarif"/>
        <s v="Abışov Kənan Vüqar"/>
        <s v="Abışzadə Qüdrət Rövşən"/>
        <s v="Abuşov Camal Razim"/>
        <s v="Adilzadə Aysu Elnur"/>
        <s v="Adıgözəlli Elmira İlqar"/>
        <s v="Ağababayev Maqsud Rəşid"/>
        <s v="Ağacanov Rasim Asim"/>
        <s v="Ağalarov Ruslan Fazil"/>
        <s v="Ağaməmmədov Hacıağa Bəhruz"/>
        <s v="Ağarəhimova Nailə İlyasovna"/>
        <s v="Ağasərkari Selcan Naqif"/>
        <s v="Ağayev Ağayar Azər"/>
        <s v="Ağayev Alim İsaq"/>
        <s v="Ağayev Fariz Sahib"/>
        <s v="Ağayev Fuad Əlimuxtar"/>
        <s v="Ağayev Kamil Faxrad"/>
        <s v="Ağayev Mirşahin Mircəfər"/>
        <s v="Ağayev Nicat İlham"/>
        <s v="Ağayev Rafiq İlkin"/>
        <s v="Ağayev Şaiq Balahüseyn"/>
        <s v="Ağayev Seyidməmməd Cavad"/>
        <s v="Ağayev Sənan Elman"/>
        <s v="Ağayev Ülvi Pənah"/>
        <s v="Ağayev Zakir Şabala"/>
        <s v="Ağayeva Nigar Kamal"/>
        <s v="Ağayeva Sevda Adıgözəl"/>
        <s v="Ağayeva Səbinə Sabir"/>
        <s v="Ağayeva Şəbnəm Fəzail"/>
        <s v="Ağayeva Zabeta Tərlan"/>
        <s v="Ağayeva Zahirə Balayar"/>
        <s v="Ağazadə Bəhmən Zeynal"/>
        <s v="Ağazadə Əli İlham"/>
        <s v="Ağazadə İbrahim Aqibət"/>
        <s v="Ağazadə İlkin İlqar"/>
        <s v="Ağazadə Ləman Zahid"/>
        <s v="Ağazadə Ramin Cəmil"/>
        <s v="Ağazadə Şahin Telman"/>
        <s v="Ağazadə Toğrul Cavanşir"/>
        <s v="Ağcabəyova (Hüseynova) Qiyafət Zaur"/>
        <s v="Akhundov Mirza "/>
        <s v="Alıyev Elçin Elburus"/>
        <s v="Alıyev Fuad Nazim"/>
        <s v="Alıyev Xalid Xəlil"/>
        <s v="Alıyeva Kamilə Əhəd"/>
        <s v="Allahverdiyev Aqşin İsa"/>
        <s v="Allahverdiyev Elçin Əli"/>
        <s v="Allahverdiyev Elman Əli"/>
        <s v="Allahverdiyev Ələddin Nurəddin"/>
        <s v="Allahverdiyev Sədi Zahid"/>
        <s v="Allahverdiyev Sənan Vəliqulu"/>
        <s v="Allahverdiyev Tofiq Natiq"/>
        <s v="Allahverdiyeva Amalya İlqar"/>
        <s v="Allahverdiyeva Aydanə Məmməd"/>
        <s v="Allahverdiyeva Əsmər Eldar"/>
        <s v="Allahverdiyeva Ruhəngiz Ədalət"/>
        <s v="Allahverdiyeva Ülviyyə Abbas"/>
        <s v="Alxasov Azad Balami"/>
        <s v="Aslanov İqbal Əliheydər"/>
        <s v="Aslanov Ülvi Nəsib"/>
        <s v="Aslanova Emiliya Ruslan"/>
        <s v="Aslanova Səbinə Süleyman"/>
        <s v="Axundov Kərim Əhməd"/>
        <s v="Axundova Ləman Ramin"/>
        <s v="Aydarova Nərmin Rüstəm"/>
        <s v="Aydınov Nurlan Müşviq"/>
        <s v="Ayvazov Əli Tofiq"/>
        <s v="Ayvazova (Əhmədova) Xanım Bəkir"/>
        <s v="Babaşov Əhmədağa Xəqani"/>
        <s v="Babayev Fərid Sokrat"/>
        <s v="Babayev Samir Mərdan"/>
        <s v="Babayev Təyyar Telman"/>
        <s v="Babayev Xalıq Şahin"/>
        <s v="Babayev Xəyal Elyar"/>
        <s v="Babayeva Aysel İsmayıl"/>
        <s v="Babayeva Mədinə Natiq"/>
        <s v="Babazadə Elmar Eldar"/>
        <s v="Bafadarov Ələkbər Ələmdar"/>
        <s v="Bağırlı Aynurə Nurəddin"/>
        <s v="Bağırlı Loğman Şöhləddin"/>
        <s v="Bağırov Fərid Üzeyir"/>
        <s v="Bağırov Rauf Əlizaman"/>
        <s v="Bağırov Zaur Eytibar"/>
        <s v="Bağırova Ceyran Natiq"/>
        <s v="Bağırzadə Leyla Fərman"/>
        <s v="Bağırzadə Rauf Gündüz"/>
        <s v="Bağışlı Sarkan Vətən"/>
        <s v="Baıramov Rauf Allahyar"/>
        <s v="Baranovskaya Svetlana Nikolayevna"/>
        <s v="Baratov Turqay Əlirza"/>
        <s v="Baratzadə Şəms İlqar"/>
        <s v="Baxşəliyeva Pərvin Vahid"/>
        <s v="Baxşıyev Zaur Tofiq"/>
        <s v="Bayramov Asim Sahib"/>
        <s v="Bayramov Fərəc Kərəm"/>
        <s v="Bayramov Gündüz Mehman"/>
        <s v="Bayramov Nihad Namiq"/>
        <s v="Bayramova Yeganə Qafur"/>
        <s v="Behbudov Fariz Fərhad"/>
        <s v="Behbudov Nazim Fərman"/>
        <s v="Belov İvan "/>
        <s v="Beydizadə Elnur Elxan"/>
        <s v="Bədəlov Əhməd Şöhrət"/>
        <s v="Bədəlov Nurlan Sərviz"/>
        <s v="Bədirova Ruqiyyə Rəsul"/>
        <s v="Bədirxanov Tural İmran"/>
        <s v="Bəkirov Bəkir Ceyhun"/>
        <s v="Bəşirova Səmayə Ələsgər"/>
        <s v="Bilalzadə İzzət Vəfadar"/>
        <s v="Binnətov Elvin Nofəl"/>
        <s v="Binnətova Səmayə Arif"/>
        <s v="Budaqova Tərlanə Camaləddin"/>
        <s v="Burcalı Nəzrin Rahil"/>
        <s v="Cabbarov Abbas Xaliq"/>
        <s v="Cabbarov Şahin Arif"/>
        <s v="Cabbarova Türkan Novruz"/>
        <s v="Calalova Kamila Fizuli"/>
        <s v="Camalov Kamran Kamil"/>
        <s v="Camalzadə Fuad Sabir"/>
        <s v="Cavad-zadə Nurlana Cavanşir"/>
        <s v="Cavadov Amid İslam"/>
        <s v="Cavadov Fikrət Ədalət"/>
        <s v="Cavadova Leyla Arzuman"/>
        <s v="Cavadova Nigar Rəmzi"/>
        <s v="Cavanşirli (Rəcəbova) Gülnaz Çingiz"/>
        <s v="Cəbiyev Tərlan Fuad"/>
        <s v="Cəbiyev Vüsal Eynulla"/>
        <s v="Cəbiyeva Selcan Əjdər "/>
        <s v="Cəbrayılov Elvin Elşad"/>
        <s v="Cəbrayılova Günel Natiq"/>
        <s v="Cəbrayılova Zöhrə Rauf"/>
        <s v="Cəfərli Cəfər İsgəndər"/>
        <s v="Cəfərli Sənan Səxavət"/>
        <s v="Cəfərov Faiq Elçin"/>
        <s v="Cəfərov Fuad Murad"/>
        <s v="Cəfərov Mehman Azər"/>
        <s v="Cəfərov Namiq Nəcəf"/>
        <s v="Cəfərov Nicat Kamil"/>
        <s v="Cəfərov Qabil Əli"/>
        <s v="Cəfərov Tariyel Akif"/>
        <s v="Cəfərova Fatimə Sozalı"/>
        <s v="Cəfərova Gülnar Ramil"/>
        <s v="Cəfərova Gülşən Nəbi"/>
        <s v="Cəfərova Mədinə Abdusalam"/>
        <s v="Cəfərzadə Əmrah Arzu"/>
        <s v="Cəlilov Hümbət İsmayıl"/>
        <s v="Cəlilova (İsmayılova) Şəms Hakim"/>
        <s v="Cəmilov Muxtar Elman"/>
        <s v="Chukanov Ilia ."/>
        <s v="Civəzadə Lətifə Şahin"/>
        <s v="Cümşüdov Elşən Şahin"/>
        <s v="Dadaşov Rüstəm Həmid"/>
        <s v="Dadaşova Gülxanım Nuhbala"/>
        <s v="Daşdəmirov Kamran Zahid"/>
        <s v="Daşdəmirov Teymur Cəlil"/>
        <s v="Dünyamalıyev Rauf Ramiz"/>
        <s v="Eyvazov Məhəmməd Elşən"/>
        <s v="Eyvazzade (Xalıqova) Fidan Ceyhun"/>
        <s v="Əbdürəhmanov Kərim Çingiz"/>
        <s v="Ədilov Vüqar Ağaəli"/>
        <s v="Əfəndiyev Azər Dadaş"/>
        <s v="Əfəndiyev Fərid Cavid"/>
        <s v="Əfəndiyeva Ülviyyə Əflatun"/>
        <s v="Əfəndizadə Səadət Natiq"/>
        <s v="Əhədov Araz Etibar"/>
        <s v="Əhmədov Ağali Siyasət"/>
        <s v="Əhmədov Aqşin Qənimət"/>
        <s v="Əhmədov Asif Şair"/>
        <s v="Əhmədov Elvin Oruc"/>
        <s v="Əhmədov Fərid Rauf"/>
        <s v="Əhmədov Fəxrəddin Firidun"/>
        <s v="Əhmədov Səbuhi İltifat"/>
        <s v="Əhmədov Şövqi Oktay"/>
        <s v="Əhmədov Tamerlan Mehti"/>
        <s v="Əhmədov Təbriz Mütəllim"/>
        <s v="Əhmədova İlahə Mübariz"/>
        <s v="Əhmədova Milaim Əli"/>
        <s v="Əhmədova Nilufər Vüqar"/>
        <s v="Əhmədxanov Tərlan Rəhimbəy"/>
        <s v="Əhmədzadə Elvin İlqar"/>
        <s v="Əhmədzadə İlkin Azər"/>
        <s v="Əhmədzadə Murad Talıbzadə"/>
        <s v="Əhmədzadə Nərmin Vüqar"/>
        <s v="Əhmədzadə Sona Firidun"/>
        <s v="Əkbərli Nərmin Qüdrət"/>
        <s v="Əkbərli Üzeyir Ceyhun"/>
        <s v="Əkbərov Anar Mehman"/>
        <s v="Əkbərov Anar Vahid"/>
        <s v="Əkbərov Bəxtiyar Bəhrəm"/>
        <s v="Əkbərov Seymur Fərhad"/>
        <s v="Əkbərov Tofiq Afik"/>
        <s v="Əlbəndova Güllü Əli"/>
        <s v="Ələkbərli Fizuli Ələkbər"/>
        <s v="Ələkbərli Ülvi Arif"/>
        <s v="Ələkbərov Əziz Hüseyn"/>
        <s v="Ələkbərov Fərhad Ramin"/>
        <s v="Ələkbərov Fuad Buludxan"/>
        <s v="Ələkbərov Musa Samir"/>
        <s v="Ələkbərov Vidadi İlham"/>
        <s v="Ələkbərov Zaur Cahangir"/>
        <s v="Ələkbərova Aytən Mübariz"/>
        <s v="Ələkbərova Tahirə Fuad"/>
        <s v="Əli Turan Ülvi"/>
        <s v="Əlibaxşıyeva İnarə Əhmədağa"/>
        <s v="Əliheydərova Mehriban Tofiq"/>
        <s v="Əlili Ləman Ceyhun"/>
        <s v="Əlimətov Yusif Nazimoviç"/>
        <s v="Əliyev Ağazaman Sahib"/>
        <s v="Əliyev Azər Fizuli"/>
        <s v="Əliyev Bəhruz Novruz"/>
        <s v="Əliyev Elməddin Cəbrayıl"/>
        <s v="Əliyev Elnur Mövlan"/>
        <s v="Əliyev Elxan Kamran"/>
        <s v="Əliyev Əbəlfəz Fuad"/>
        <s v="Əliyev Əli Natiq"/>
        <s v="Əliyev Fərhad Tahir"/>
        <s v="Əliyev Fərid Fərman"/>
        <s v="Əliyev Gündüz Faiq"/>
        <s v="Əliyev İlkin Fəxrəddin"/>
        <s v="Əliyev İsmayıl Həsən"/>
        <s v="Əliyev Kənan Mehman"/>
        <s v="Əliyev Kənan Nizami"/>
        <s v="Əliyev Mahir Müzəffər"/>
        <s v="Əliyev Mehti Famil"/>
        <s v="Əliyev Murad Rza"/>
        <s v="Əliyev Nail Şakir"/>
        <s v="Əliyev Novruz Qardaşxan"/>
        <s v="Əliyev Rafiq İlqar"/>
        <s v="Əliyev Rafiq Yunus"/>
        <s v="Əliyev Rəhim Bəxtiyar"/>
        <s v="Əliyev Rəşad Fərman"/>
        <s v="Əliyev Sahib Arif"/>
        <s v="Əliyev Şahin Əkrəm"/>
        <s v="Əliyev Şahin Şakir"/>
        <s v="Əliyev Sərxan Zahid"/>
        <s v="Əliyev Telman Rəcəb"/>
        <s v="Əliyev Üzeyir Cabbar"/>
        <s v="Əliyev Vüqar Atakişi"/>
        <s v="Əliyev Vüsal Xanməd"/>
        <s v="Əliyeva Aytən Şahin"/>
        <s v="Əliyeva Könül Yusif"/>
        <s v="Əliyeva Nigar Zaur"/>
        <s v="Əliyeva Nuray Çingiz"/>
        <s v="Əliyeva Oksana Teymurovna"/>
        <s v="Əliyeva Xanım Tahir"/>
        <s v="Əlizadə Mələk Asəf"/>
        <s v="Əlizadə Nicat Əşrəf"/>
        <s v="Əlizadə Nuran Rəşad"/>
        <s v="Əlizadə Tərlan Qəzənfər"/>
        <s v="Əlövsətli Əfqan Qabil"/>
        <s v="Əmirbəyov Elçin Nizami"/>
        <s v="Əmirbəyov Əliyar Azad"/>
        <s v="Əmirəliyev Cavidan Əvəz"/>
        <s v="Əmirli Sakit Bünyamin"/>
        <s v="Əmirov Savalan İsrəfil"/>
        <s v="Əmirova Nərgiz Nazim"/>
        <s v="Əmrahov Ayxan Azər"/>
        <s v="Əsədov İsmayıl Əsəd"/>
        <s v="Əsədov Pəncəli Əli"/>
        <s v="Əsədova Fidan Samir"/>
        <s v="Əsədova İlahə İnqilab"/>
        <s v="Əsədova Məryəm Əsəd"/>
        <s v="Əsgərov Fərid Vüqar"/>
        <s v="Əsgərov Nicat Məhəmməd"/>
        <s v="Əsgərov Rauf Vaqif"/>
        <s v="Əsgərov Samir Abdulla"/>
        <s v="Əsgərov Zaur Aydın"/>
        <s v="Əskərli İlyas Şaiq"/>
        <s v="Əskərov Cahandar Rövşən"/>
        <s v="Əskərov Zaur Zöhrab"/>
        <s v="Əyyubova Naimə Yaşar"/>
        <s v="Əzimli Sahil Hafiz"/>
        <s v="Əzizov Əlövsət Seyran"/>
        <s v="Əzizov Kamil Elman"/>
        <s v="Əzizov Nicat Yaşar"/>
        <s v="Əzizov Rafiq Namiq"/>
        <s v="Əzizova Minayə Sadiq"/>
        <s v="Fərəcli Elcan Namiq"/>
        <s v="Fərhadov Murad Fərhad"/>
        <s v="Fərzəliyev Anar Fikrət"/>
        <s v="Fərzəliyev Xəqani Cəmil"/>
        <s v="Fərzəliyev Zaur Tofiq"/>
        <s v="Fərzəliyeva Aygün Hüseyn"/>
        <s v="Fərzəliyeva Gülbəniz Ağagül"/>
        <s v="Fərziyev Rəfail Cəfər"/>
        <s v="Fətəliyeva Dilarə Qurban"/>
        <s v="Flomin Timur "/>
        <s v="Fomina Mariia  ."/>
        <s v="Gərayeva Səadət Mirsəyyaf"/>
        <s v="Goroshnaia Anna "/>
        <s v="Göyüşov Xaliq Oktay"/>
        <s v="Gözəlov Elşad Rəşid"/>
        <s v="Gözəlov Oktay Aydın"/>
        <s v="Gülməmmədov Əli Məmməd"/>
        <s v="Gülməmmədov Nurlan Əllədinoviç"/>
        <s v="Hacı Elvin Sübhan"/>
        <s v="Hacıbəyli Fərid Nofəl"/>
        <s v="Hacıquluzadə Həmidə Müzəffər"/>
        <s v="Hacıyev Atar Ramazan"/>
        <s v="Hacıyev Cavid Cabir"/>
        <s v="Hacıyev Emin Müsavər"/>
        <s v="Hacıyev Faiq Fərhad"/>
        <s v="Hacıyev Fərhad Mehman"/>
        <s v="Hacıyev Samir Mehman"/>
        <s v="Hacıyeva Aysu Bəhruz"/>
        <s v="Hacıyeva Aytən Allahşükür"/>
        <s v="Hacıyeva Günəş Vilayətdin"/>
        <s v="Hacıyeva Heyran Sabir"/>
        <s v="Hacıyeva Səbinə Müzəffər"/>
        <s v="Hacıyeva Yeganə Səfər"/>
        <s v="Heydərli Elman Çingiz"/>
        <s v="Heydərov Zaur Namiq"/>
        <s v="Heydərova Şəms Nazim"/>
        <s v="Həbibov Elmin Tərlan"/>
        <s v="Həmidli Elnur Hafiz"/>
        <s v="Həmidli İftixar Namiq"/>
        <s v="Həmidov Babək Əlikram"/>
        <s v="Həmidov Muxtar Kamran"/>
        <s v="Həmidova Təranə Rəhman"/>
        <s v="Həmzəliyev Əkbər Məmmədağa"/>
        <s v="Həmzəyeva Günel Niyazi"/>
        <s v="Həsənli Ağasif Vüqar"/>
        <s v="Həsənli Elşən Etibar"/>
        <s v="Həsənli Nuray Elnur"/>
        <s v="Həsənli Rəşad Hüseyn"/>
        <s v="Həsənov  Xəlil  Elsevər"/>
        <s v="Həsənov Arzu Hümbət"/>
        <s v="Həsənov Mehman Mahir"/>
        <s v="Həsənov Murad Fayaz"/>
        <s v="Həsənov Murad Rafiq"/>
        <s v="Həsənov Nuru Nazim"/>
        <s v="Həsənov Orxan Elxan"/>
        <s v="Həsənov Orxan Telman"/>
        <s v="Həsənov Ramil Elbrus"/>
        <s v="Həsənov Raul Rəfael"/>
        <s v="Həsənov Samir Cəlal"/>
        <s v="Həsənov Vurğun İlham"/>
        <s v="Həsənov Xəyal Bəxtibar"/>
        <s v="Həsənov Yunis Nizaməddin"/>
        <s v="Həsənov Zaur Nasir"/>
        <s v="Həsənov Zəfər Əliağa"/>
        <s v="Həsənova Aygün Vüqar"/>
        <s v="Həsənova Aynurə Laçın"/>
        <s v="Həsənova Nigar Ələsgər"/>
        <s v="Həsənova Selcan İlqar"/>
        <s v="Həsənova Şükufəxanım Akif"/>
        <s v="Həsənzadə Cahad Ceyhun"/>
        <s v="Həsənzadə Kənan Arzu"/>
        <s v="Həsənzadə Nigar Fikrət"/>
        <s v="Həsənzadə Səbinə Səlim"/>
        <s v="Həsilov Nicat Abdulla"/>
        <s v="Hətəmova Nahidə Məhəmmədəli"/>
        <s v="Həziyev İlham İlham"/>
        <s v="Hümbətov Elxan Şamxal"/>
        <s v="Hümbətov Murad Adil"/>
        <s v="Hüseynli Azadə Azad"/>
        <s v="Hüseynli Fatma Natiq"/>
        <s v="Hüseynli Məcid Ərəstun"/>
        <s v="Hüseynli Şahin Mahir"/>
        <s v="Hüseynov Anar Telman"/>
        <s v="Hüseynov Ayhan Üzeyir"/>
        <s v="Hüseynov Elnur Araz"/>
        <s v="Hüseynov Emil Vaqif"/>
        <s v="Hüseynov Hüseyn Əliqara"/>
        <s v="Hüseynov İlqar Rasim"/>
        <s v="Hüseynov İlqar Xanlar"/>
        <s v="Hüseynov Kamal İbrahim"/>
        <s v="Hüseynov Kənan Ramin"/>
        <s v="Hüseynov Mahir Həsən"/>
        <s v="Hüseynov Məhəmməd Yavər"/>
        <s v="Hüseynov Məhəmmədəli Namik"/>
        <s v="Hüseynov Mikayıl Vaqif"/>
        <s v="Hüseynov Murad İlqar"/>
        <s v="Hüseynov Murad Rzabala"/>
        <s v="Hüseynov Mustafa Əsgər"/>
        <s v="Hüseynov Nicat Bahadir"/>
        <s v="Hüseynov Nicat Şakir"/>
        <s v="Hüseynov Pirhüseyn Əbülfəz"/>
        <s v="Hüseynov Polad Rafiq"/>
        <s v="Hüseynov Qoşqar Xanlar"/>
        <s v="Hüseynov Ramil Şəmsəddin"/>
        <s v="Hüseynov Vildan Yaşar"/>
        <s v="Hüseynov Ziya Nadir"/>
        <s v="Hüseynova Alsu Müşfiq"/>
        <s v="Hüseynova Mədinə Rövşən"/>
        <s v="Hüseynova Mələk Elxan"/>
        <s v="Hüseynova Mətanət Səməndər"/>
        <s v="Hüseynova Nərmin Hətəm"/>
        <s v="Hüseynova Nərminə Elman"/>
        <s v="Hüseynova Səidə Əsədulla"/>
        <s v="Hüseynova Türkan Elyar"/>
        <s v="Hüseynzadə Abdul Ramiz"/>
        <s v="Hüseynzadə Aysu Şəfai"/>
        <s v="Hüseynzadə Fuad Ceyhun"/>
        <s v="İbadov Elşən Bülbül"/>
        <s v="Ibragimov Arsalan Rasulovich"/>
        <s v="İbrahimli Sadiq Vüqar"/>
        <s v="İbrahimov Azər Elçin"/>
        <s v="İbrahimov Əli Tərlan"/>
        <s v="İbrahimov Fərid İlqar"/>
        <s v="İbrahimov Mehdi Rauf"/>
        <s v="İbrahimov Ümid Yunus"/>
        <s v="İbrahimov Vəli Aslan"/>
        <s v="İbrahimova Aqşanə Mirzəbala"/>
        <s v="İbrahimova Aygün Sahib"/>
        <s v="İbrahimova Elmira Elşən"/>
        <s v="İbrahimova Leyla Zakir"/>
        <s v="İbrahimova Səkinə Bayram"/>
        <s v="İbrahimzadə Elməddin Ələddin"/>
        <s v="İdrisov Səxavət Sübhan"/>
        <s v="İlxaszadə Suada Fuad"/>
        <s v="İlya Losev "/>
        <s v="İmamquluzadə Həcər Elşad"/>
        <s v="İmanov Fizuli Məhərrəm"/>
        <s v="İmanov Həmid Həsən"/>
        <s v="İmanov Kənan Şakir"/>
        <s v="İmanov Sadiq Möhübbət"/>
        <s v="İmanverdiyeva Minaxanım Elnur"/>
        <s v="İmranova Xədicə Sabir"/>
        <s v="İsayev Aydın İlqar"/>
        <s v="İsayev Nicat Elşən"/>
        <s v="İsayev Şamil Kamil"/>
        <s v="İsayev Səbuhi Səmiyəddin"/>
        <s v="İsgəndərov Əjdər Elşən"/>
        <s v="İsgəndərova Esmira Zakirovna"/>
        <s v="İsgəndərova Nərmin Bəhram"/>
        <s v="İskəndərov Hüseyn Elşən"/>
        <s v="İsmayıllı Ağarəhim Seymur"/>
        <s v="İsmayıllı Bəxtiyar Cəfər"/>
        <s v="İsmayılov Nəbi Muhlis"/>
        <s v="İsmayılov Pərvin Ənvər"/>
        <s v="İsmayılov Turqay Zahir"/>
        <s v="İsmayılova Məryəm Faiq"/>
        <s v="İsmayılova Nərgiz Əsgər"/>
        <s v="İsmayılova Nərmin Əfqan"/>
        <s v="İsmayılova Vüsalə Lazım"/>
        <s v="İsmayılzadə Aliyə Rövşən"/>
        <s v="İsmayılzadə Elvin Elçin"/>
        <s v="İsmayılzadə Murad Arif"/>
        <s v="İsmayılzadə Rza İlqar"/>
        <s v="İsrafilzadə İsmayıl Tahir"/>
        <s v="Kamilov Xazay Ruslan"/>
        <s v="Kandyba Olga Pavlovna"/>
        <s v="Kazımov Bayram Faiq"/>
        <s v="Kazımov Firdovsi Vüqar"/>
        <s v="Kazımova Aysel Kərim"/>
        <s v="Kazımova Əminə Nizami"/>
        <s v="Kərimli Musa İzzət"/>
        <s v="Kərimli Rəfiq İlyas"/>
        <s v="Kərimov Adil Səbuhi"/>
        <s v="Kərimov Asəf Vüqar"/>
        <s v="Kərimov Cəmaləddin Tapdıq"/>
        <s v="Kərimov Elnur Fərahim"/>
        <s v="Kərimov İsa Nazir"/>
        <s v="Kərimov Kərim Əbülfəz"/>
        <s v="Kərimov Nicat Arzuman"/>
        <s v="Kərimov Orxan Akif"/>
        <s v="Kərimov Orxan Teymur"/>
        <s v="Kərimov Xəyal Qələndər"/>
        <s v="Kərimova Fidan Rövşən"/>
        <s v="Kərimova Nərgiz Nəcəf"/>
        <s v="Kərimova Nəzrin Fuad"/>
        <s v="Kərimzadə Novruz Çingiz"/>
        <s v="Kirdzei Andrei "/>
        <s v="Kişiyeva Şani Şaban"/>
        <s v="Kripakov İvan Dmitriyevich"/>
        <s v="Kseniia Oskolkova "/>
        <s v="Kuzahmədov Nail Adilyeviç"/>
        <s v="Kuznetsova Mariia "/>
        <s v="Liakhov Aleksei Andreeviç"/>
        <s v="Lobin Sergei Igorevich"/>
        <s v="Lozhkin Alexander "/>
        <s v="Lugamanov Roman "/>
        <s v="Mahmudov Həsən Lazım"/>
        <s v="Mahmudov Mustafa İlham"/>
        <s v="Mahmudov Nəcəfəli İslam"/>
        <s v="Mahmudov Nurlan Valeh"/>
        <s v="Mahmudov Ruslan Romanovich"/>
        <s v="Mahmudov Sərxan Bəxticamal"/>
        <s v="Mahmudova Şirinbikə Müşviq"/>
        <s v="Mahmudzadə Cavidan Rafiq"/>
        <s v="Malik Əsmər Malik"/>
        <s v="Mamedov Yusif Rəhim"/>
        <s v="Manafov Emil Cavid"/>
        <s v="Manafov Yusif Əli"/>
        <s v="Mayılov Pərviz Ənvər"/>
        <s v="Mehdiyev Arif Kamal"/>
        <s v="Mehdiyev Ayxan Saleh"/>
        <s v="Mehdiyev Emil Mahir"/>
        <s v="Mehdiyev Emin Fazil"/>
        <s v="Mehdiyev Nağı Zakir"/>
        <s v="Mehdiyeva Şənay Azər"/>
        <s v="Mehdizadə Səbuhi Mayıl"/>
        <s v="Mehnət Ülvi Muxtar"/>
        <s v="Mehraliyev Məhəmməd Həşim"/>
        <s v="Mehtiyev Nicat Namik"/>
        <s v="Mehtiyev Ruslan Faiq"/>
        <s v="Mehtiyeva Dilşad Şahlar"/>
        <s v="Menailova Veronika "/>
        <s v="Məcidov Fəhmin Sərvan"/>
        <s v="Məcidov Orxan Maxsud"/>
        <s v="Məcidov Rza Namiq"/>
        <s v="Məhərrəmov Fərhad Vüqar"/>
        <s v="Məhərrəmov Fərid Rauf"/>
        <s v="Məhərrəmov Mehman Kamil"/>
        <s v="Məhərrəmov Sahil Elşən"/>
        <s v="Məhərrəmova Reyhanə Eyvaz"/>
        <s v="Məlikova Günay Yaşar"/>
        <s v="Məlilkova Əminə Nadir"/>
        <s v="Məmmədəli Turan Alim"/>
        <s v="Məmmədli (Yarəhmədova) Səkinə Elxan"/>
        <s v="Məmmədli Cavid Mürvət"/>
        <s v="Məmmədli Elgiz Əziz"/>
        <s v="Məmmədli Emin Dağıstan"/>
        <s v="Məmmədli Əbdülrəhman Süleyman"/>
        <s v="Məmmədli Əminə Tahir"/>
        <s v="Məmmədli Fərid Elçin"/>
        <s v="Məmmədli Kamran Nəriman"/>
        <s v="Məmmədli Nəzrin Murad"/>
        <s v="Məmmədov Ayxan Əli"/>
        <s v="Məmmədov Beytulla Vüqar"/>
        <s v="Məmmədov Bəxtiyar Fəxrəddin"/>
        <s v="Məmmədov Bəxtiyar İbadulla"/>
        <s v="Məmmədov Ceyhun Kazım"/>
        <s v="Məmmədov Elcan Azər"/>
        <s v="Məmmədov Eldar Elbrus"/>
        <s v="Məmmədov Elvin Zahid"/>
        <s v="Məmmədov Emin Aftandil"/>
        <s v="Məmmədov Əli Akif"/>
        <s v="Məmmədov Güvən Əfqan"/>
        <s v="Məmmədov Hafiz Müşfiq"/>
        <s v="Məmmədov Həsrət Sabir"/>
        <s v="Məmmədov Hidayət Raul"/>
        <s v="Məmmədov Kənan Eldar"/>
        <s v="Məmmədov Məhərrəm Hüseyn"/>
        <s v="Məmmədov Murad Sarı"/>
        <s v="Məmmədov Qismət Əli"/>
        <s v="Məmmədov Ramil Müslüm"/>
        <s v="Məmmədov Rəşad Rahib"/>
        <s v="Məmmədov Rinat Mahir"/>
        <s v="Məmmədov Ruslan İsrail"/>
        <s v="Məmmədov Rza Şahmirzə"/>
        <s v="Məmmədov Sabir Qabil"/>
        <s v="Məmmədov Samir Malik"/>
        <s v="Məmmədov Samir Rafiq"/>
        <s v="Məmmədov Samir Sabir"/>
        <s v="Məmmədov Tapdıq Füzuli"/>
        <s v="Məmmədov Tural Sadıx"/>
        <s v="Məmmədov Vəli Şahin"/>
        <s v="Məmmədov Vüqar İlqar"/>
        <s v="Məmmədov Zakir Elman"/>
        <s v="Məmmədov Zaur Qoca"/>
        <s v="Məmmədova Ayilə Firudin"/>
        <s v="Məmmədova Çiçək Rahib"/>
        <s v="Məmmədova Ədilə Ədalət"/>
        <s v="Məmmədova Fəridə Fariz"/>
        <s v="Məmmədova Həmişəxanım Eldəniz"/>
        <s v="Məmmədova Həqiqət Qabil"/>
        <s v="Məmmədova Humay Arif"/>
        <s v="Məmmədova Lamiyə Xanbala"/>
        <s v="Məmmədova Leyla Cahangir"/>
        <s v="Məmmədova Ləman Rauf"/>
        <s v="Məmmədova Nazilə Tofiq"/>
        <s v="Məmmədova Nərmin Mehman"/>
        <s v="Məmmədova Səfixanova Sevinc Şəfalı"/>
        <s v="Məmmədova Səmidə Fəxrəddin"/>
        <s v="Məmmədova Simuzər Elman"/>
        <s v="Məmmədyarov Adil Azər"/>
        <s v="Məmmədzadə Aydın Sabir"/>
        <s v="Məmmədzadə Əliniyaz Mehman"/>
        <s v="Məmmədzadə Fidan Emin"/>
        <s v="Məmmədzadə Nuran Zəfər"/>
        <s v="Məmmədzadə Rəvan Rövşən"/>
        <s v="Məmmədzadə Samir Səfər"/>
        <s v="Məmmədzadə Ülfət Faxrəddin"/>
        <s v="Mənsimov Cavid Zahid"/>
        <s v="Mənsimov Səmrah Zülfüqar"/>
        <s v="Mərdanova Səmayə Əlihüseyn"/>
        <s v="Məsimov Buludxan Söybət"/>
        <s v="Məsimov Əmir Yaqub"/>
        <s v="Məsimov Qədir Qnyaz"/>
        <s v="Mikayılov Namiq Əlirza"/>
        <s v="Mikayılova Lalə Şamil"/>
        <s v="Mikhailov Aleksandr "/>
        <s v="Mikheeva Aleksandra "/>
        <s v="Miriyev Pərviz Mirhadı"/>
        <s v="Miriyev Salam Mirbəşir"/>
        <s v="Mirzəyev Əziz Rza"/>
        <s v="Mirzəyev Məhəmməd Xosaxan"/>
        <s v="Mirzəyev Şahin Şakir"/>
        <s v="Mirzəyev Vüqar İqrar"/>
        <s v="Mirzəyev Xəyal Aqil"/>
        <s v="Mirzəyeva Günel Yasin"/>
        <s v="Mirzəyeva Könül Əsəd"/>
        <s v="Mirzəyeva Vəfa Arif"/>
        <s v="Misirov Tərlan Bəşir"/>
        <s v="Muradlı Nigar Şahin"/>
        <s v="Muradov Murad Lətif"/>
        <s v="Muradov Orxan İsmayıl"/>
        <s v="Muradov Ramin Rayik"/>
        <s v="Muradov Ruslan Yaqub"/>
        <s v="Muradova Günel Namiq"/>
        <s v="Muradova Nərgiz Fəxrəddin"/>
        <s v="Mürşüdov İlqar Mürşüd"/>
        <s v="Mürşüdov Samir Mürşüd"/>
        <s v="Musayev Rəfail Nurəddin"/>
        <s v="Musayev Rəşad Əbülfət"/>
        <s v="Musayev Ruslan Sabir"/>
        <s v="Musayev Şəfail Seymur"/>
        <s v="Musayev Süleyman Nizami"/>
        <s v="Musazadə Ceyhun Famil"/>
        <s v="Mustafayev Elvin Elşən"/>
        <s v="Mustafayev İbrahim Ruslan"/>
        <s v="Mustafayev Kamil Yusif"/>
        <s v="Mustafayev Tamerlan Zahid"/>
        <s v="Mustafayeva Aişə Elşənovna"/>
        <s v="Mustafayeva Elnarə Əkbər"/>
        <s v="Mustafayeva Nərgiz Adil"/>
        <s v="Mustafayeva Tuti Əlibala"/>
        <s v="Muxtarov Elvin Yaqub"/>
        <s v="Nabatov Sahil Rufulla"/>
        <s v="Nabiullin İlsaf "/>
        <s v="Nadirov Elnur Haxverdi"/>
        <s v="Nağıyev Aşur Hüseynağa"/>
        <s v="Nağıyeva Sabirə Ağaverdi"/>
        <s v="Nağızadə Əli Elçin"/>
        <s v="Naibov Emin Əmrah"/>
        <s v="Namazlı Şövkət Adil"/>
        <s v="Namazov Fərid Rüfət"/>
        <s v="Namazov Nihad Nicat"/>
        <s v="Namazova Nabat Rəfail"/>
        <s v="Namətova Zərnişan Təvəkkül"/>
        <s v="Nəbiyev Namiq Şahbəddin"/>
        <s v="Nəbiyev Saqir İlham"/>
        <s v="Nəbiyeva Fəridə Camal"/>
        <s v="Nəbiyeva Tünzalə Armuzan"/>
        <s v="Nəbizadə Şəms Natiq"/>
        <s v="Nəcəfov Habil Rəhim"/>
        <s v="Nəcəfova Səidə Əli"/>
        <s v="Nəcəfzadə Toğrul Nazim"/>
        <s v="Nərimanov Pünhan İlham"/>
        <s v="Nərimanov Ravin Daxil"/>
        <s v="Nəsibov Murad Rövşən"/>
        <s v="Nəsibov Tural Mustafa"/>
        <s v="Nəsirli Vüsalə Anar"/>
        <s v="Nəsirov Cavid Azər"/>
        <s v="Nəsirov Ülvi Vahid"/>
        <s v="Nəsirov Xəyal Nurəddin"/>
        <s v="Nəsirova Könül Məzahir"/>
        <s v="Nəsirova Təbəssüm Fikrət"/>
        <s v="Nəsirulla Farid Elşən"/>
        <s v="Nəsrullayev İbrahim Amil"/>
        <s v="Nəzərəliyev Xaliq Rizvan"/>
        <s v="Nəzərli Fərqanə Rasim"/>
        <s v="Nəzərli Kazım Nazim"/>
        <s v="Nəzərov Kənan Vüqar"/>
        <s v="Nəzirli Anar Nazim"/>
        <s v="Niyazov Emin Elman"/>
        <s v="Novruzbəyova Səbinə Tamerlan"/>
        <s v="Novruzov Ədalət Hakim"/>
        <s v="Novruzov Kənan Müqabil"/>
        <s v="Novruzov Nurlan Əli"/>
        <s v="Novruzov Raman Məhəmməd"/>
        <s v="Novruzov Talıbxan Əli"/>
        <s v="Novruzov Vüqar İlham"/>
        <s v="Novruzov Ziya Kamil"/>
        <s v="Novruzova Mədinə Natiq"/>
        <s v="Nurəliyev Bəhruz Ehsan"/>
        <s v="Nuri Kənan Mirzağa"/>
        <s v="Nuriyev Nicat Zaməddin"/>
        <s v="Nuruyev Ramil Qasım"/>
        <s v="Nüşravanov Kənan Asif"/>
        <s v="Nüsrətov Rəşad Seyran"/>
        <s v="Okunev İurii "/>
        <s v="Omarov Bəxtiyar Cavad"/>
        <s v="Omarova Aysel Barat"/>
        <s v="Orucov Fərid Sadiq"/>
        <s v="Orucov Rüstəm Bəhram"/>
        <s v="Orucova Gülnar Naib"/>
        <s v="Orucova Nərmin Faiq"/>
        <s v="Oruczadə Tərlan Taleh"/>
        <s v="Oruczadə Vahid Dəryaqulu"/>
        <s v="Osmanov Rövşən Maarif"/>
        <s v="Paşayev Anar Balabekoviç"/>
        <s v="Paşayev Elcan Gündüz"/>
        <s v="Paşayev Qədir Əvəz"/>
        <s v="Paşayeva Zəhra Yavər"/>
        <s v="Paşazadə Bayram İslam"/>
        <s v="Paşazadə İlqar Famil"/>
        <s v="Paşazadə Simran Sərvət"/>
        <s v="Paşazadə(Qasımova) Zeynəb Nahib"/>
        <s v="Patronov Anton "/>
        <s v="Pəncəliyev Tahir Firudin"/>
        <s v="Piriyev Abdulla Vaqif"/>
        <s v="Pirqasımova Esmira Alxanovna"/>
        <s v="Qafarov Rauf Rafael"/>
        <s v="Qaragözov Vüqar Arif"/>
        <s v="Qarayev Murad Natiq"/>
        <s v="Qarayeva Aygül Mirrəhim"/>
        <s v="Qarayeva Melisa İsmayıl"/>
        <s v="Qardaşlı Murad Qüdrət"/>
        <s v="Qasımov Anar Hafiz"/>
        <s v="Qasımov Rahim Nahib"/>
        <s v="Qasımova Ayla Ağası"/>
        <s v="Qədirov Ceyhun Çərkəz"/>
        <s v="Qədirov Tural Rəcəb"/>
        <s v="Qəhrəmanov Əli Yusif"/>
        <s v="Qəhrəmanov İlham Ənvər"/>
        <s v="Qəmbərova Ruhəngiz Fərhad"/>
        <s v="Qəmbərova Zəminə Sabir"/>
        <s v="Qəribli Vasif Hafiz"/>
        <s v="Qocayev Rəşad Ramiz"/>
        <s v="Qüdrətzadə Tamilla Bəhruz"/>
        <s v="Qulioğlu Talıb Avdal"/>
        <s v="Quliyev Amil Mahəddin"/>
        <s v="Quliyev Azər Şaban"/>
        <s v="Quliyev Eldar Oktay"/>
        <s v="Quliyev Elşən Ramiz"/>
        <s v="Quliyev Ələkbər Rəşid"/>
        <s v="Quliyev Əli Valid"/>
        <s v="Quliyev Ənvər Əli"/>
        <s v="Quliyev Hüseyn Elçin"/>
        <s v="Quliyev Kənan Valeh"/>
        <s v="Quliyev Mirzə Fizuli"/>
        <s v="Quliyev Orxan Xanlar"/>
        <s v="Quliyev Rəmal Qalib"/>
        <s v="Quliyev Ruslan Rafiq"/>
        <s v="Quliyev Ruslan Səməd"/>
        <s v="Quliyev Urfan Elxan"/>
        <s v="Quliyev Vahid Elşad"/>
        <s v="Quliyeva (Əhmədova) Şəbnəm Rasim"/>
        <s v="Quliyeva Gülarə Oktay"/>
        <s v="Quliyeva İltimas Məmmədəli"/>
        <s v="Quliyeva Leyla Aslan"/>
        <s v="Quliyeva Nuridə Elşən"/>
        <s v="Quliyeva Röya Ramiz"/>
        <s v="Quluyev Rəşad Cəfər"/>
        <s v="Qurbanov Orxan Sahiboviç"/>
        <s v="Qurbanov Ramin Əkbər"/>
        <s v="Qurbanov Rəşad Rəfail"/>
        <s v="Rafailov İlya Yuriyeviç"/>
        <s v="Ramazanov Fərid Tanrıverdi"/>
        <s v="Ramazanov Ramis Rahim"/>
        <s v="Ramazanov Rəşad Cəfər"/>
        <s v="Raziyev Pərviz Dünyamalı"/>
        <s v="Rəcəbov Aleksandr Zakiroviç"/>
        <s v="Rəcəbov Elvin Şahin"/>
        <s v="Rəcəbova Mədinə Faiq"/>
        <s v="Rəfili Səbuhi İkram"/>
        <s v="Rəhimli Bilal Fuad"/>
        <s v="Rəhimov Fərid Ayaz"/>
        <s v="Rəhimov Fuad Rəhim"/>
        <s v="Rəhimov Raiq Vasif"/>
        <s v="Rəhimov Ramin Rəhim"/>
        <s v="Rəhimov Ülvi Nəsimi"/>
        <s v="Rəhimov Veysəl Kərəm"/>
        <s v="Rəhimova Günel Azad"/>
        <s v="Rəhimova Kamilə Aqilevna"/>
        <s v="Rəhimova Samirə Fəxrəddin"/>
        <s v="Rəşidov Rüfət Qalib"/>
        <s v="Rəsulov Həmid Əli"/>
        <s v="Rəsulova Nərmin Əziz"/>
        <s v="Rəsulova Sevinc Vahid"/>
        <s v="Rəsulova Sultana Tapdıq"/>
        <s v="Rizvanov Sərvin Qərib"/>
        <s v="Rüstəmov İqbal Nəbi"/>
        <s v="Rüstəmov Rasim Cavid"/>
        <s v="Rüstəmov Teymur Qurban"/>
        <s v="Rüstəmzadə Fateh İlqar"/>
        <s v="Rüstəmzadə İlqar Vilayət"/>
        <s v="Rzayev Eldar Nazim"/>
        <s v="Rzayev Elvin Ənvər"/>
        <s v="Rzayev Kamran Həsənbala"/>
        <s v="Rzayev Raul Ceyhun"/>
        <s v="Rzayeva Fəridə Tofiq"/>
        <s v="Rzayeva Gülnar Fazil"/>
        <s v="Rzayeva Leyla Zahid"/>
        <s v="Rzazadə Mir Hüseyn Elçin"/>
        <s v="Rzazadə Murad Elçin"/>
        <s v="Sadıkov Zaur Zubair"/>
        <s v="Sadıqov Arif Tələt"/>
        <s v="Sadıqov Arif Vəsaid"/>
        <s v="Sadıqov Babək Mehti"/>
        <s v="Sadıqov Elgiz Elçin"/>
        <s v="Sadıqov Eyvaz Valeh"/>
        <s v="Sadıqov Orxan Hüseyn"/>
        <s v="Sadıqova Raya Mehman"/>
        <s v="Sadıxov Hafis Nadir"/>
        <s v="Sadıxov Rasim Dilqəm"/>
        <s v="Sadıxova Fərəh Abdulla"/>
        <s v="Şahbazov Elnur Əvəzağa"/>
        <s v="Şahbazov Surac Taleh"/>
        <s v="Şahbazova İlahə İsa"/>
        <s v="Şahverənov Orxan Oktay"/>
        <s v="Şahverənova Gülnarə Rafiq"/>
        <s v="Salehli Fərid Taleh"/>
        <s v="Salmanov Akif İsrafil"/>
        <s v="Salmanov Əyyub Akif"/>
        <s v="Sanayev Muxtar Emil"/>
        <s v="Saruxanov Bedirxan Sakit"/>
        <s v="Saruxanova Nəzrin Elşad"/>
        <s v="Sazonov Denis Dmitriyeviç"/>
        <s v="Seleznev İgor "/>
        <s v="Seyidəliyeva Qönçə Zülfüqar"/>
        <s v="Seyidov Sahib Hüseyn"/>
        <s v="Sədrəddinbəyli Aslan Qalib"/>
        <s v="Səfəralı Sahib Tofiq"/>
        <s v="Səfərəliyev Rəsul Devran"/>
        <s v="Səfərov Habil Əbil"/>
        <s v="Səfərova Əfsanə Ağəli"/>
        <s v="Səfərova Nərmin Akif"/>
        <s v="Səfərova Rəfiqə Vaqif"/>
        <s v="Səfərova Ülkər Azər"/>
        <s v="Şəfiyeva İlahə Azad"/>
        <s v="Səlimi Fərhad Arif"/>
        <s v="Səlimli İlqar Vüqar"/>
        <s v="Səmədli Ülvi Azər"/>
        <s v="Səmədov İlkin Səməd"/>
        <s v="Səmədov Səmid Sarbala"/>
        <s v="Səmədov Xəqani Loğman"/>
        <s v="Şərifzafə Sağı Zabit"/>
        <s v="Shipovskaia İuliia İgorevna"/>
        <s v="Sidorova Aleksandra Vadimovna"/>
        <s v="Şirəliyeva Şəms Əsgər"/>
        <s v="Şirinli Sarvan Şölan"/>
        <s v="Şirinov Elçin Rasim"/>
        <s v="Şirinov Muxtar Şirin"/>
        <s v="Şirinov Natiq İsmayıl"/>
        <s v="Şirinov Rasim Tofiq"/>
        <s v="Şirinov Rəşad Əmir"/>
        <s v="Şirinov Tural Şəmi"/>
        <s v="Şirinov Yusif Eyvaz"/>
        <s v="Şirinova Zərifə Əkrəm"/>
        <s v="Sofuyev Hüseyn Rafiq"/>
        <s v="Soltanov İlyas Namizət"/>
        <s v="Soltanov Mirrəhman Əhədağa"/>
        <s v="Soltanov Nicat Zülfiqar"/>
        <s v="Soltanov Ramin Akif"/>
        <s v="Soltanova Natəvan Zülfiqar"/>
        <s v="Şükürov Bəhram Hidayət"/>
        <s v="Şükürov Cəlil Ədalət"/>
        <s v="Şükürov Rəşad İmran"/>
        <s v="Şükürov Vahid Adil"/>
        <s v="Süleymanli Murad Əlisa"/>
        <s v="Süleymanlı Yusif Adgözəl"/>
        <s v="Süleymanov Nicat Sərdar"/>
        <s v="Süleymanov Ramin Rəhman"/>
        <s v="Süleymanov Rüfət Elman"/>
        <s v="Süleymanov Ruslan Yaşar"/>
        <s v="Süleymanov Ülvi Zaur"/>
        <s v="Süleymanov Vüsal İsgəndər"/>
        <s v="Süleymanova Aysun Şakir"/>
        <s v="Süleymanova Nigar Elnur"/>
        <s v="Süleymanova Pərvanə Ehtiram"/>
        <s v="Sultanov Ənvər Ehtibar"/>
        <s v="Sultanov Nurlan Nəriman"/>
        <s v="Tacıbov İbrahim İsmail"/>
        <s v="Tağıyev Camal İlham"/>
        <s v="Tağıyev Kəmran İmran"/>
        <s v="Tağıyev Məhəmmədəli Xanbala"/>
        <s v="Tağıyev Qəni Səadət"/>
        <s v="Tağıyev Tahir Elgiz"/>
        <s v="Tağıyev Xəyal Rəfaddin"/>
        <s v="Tağıyeva Aliyə Emin"/>
        <s v="Tağıyeva Əntiqə Tahir"/>
        <s v="Tağıyeva Sara Türkan"/>
        <s v="Tağızadə Qulu Vüsət"/>
        <s v="Tahirov Cəmil Ehtibar"/>
        <s v="Talıbova Əminə Əjdər"/>
        <s v="Talıbzadə Arzu Sabit"/>
        <s v="Talıbzadə Orxan Əfqan"/>
        <s v="Tanrıverdiyev Pünhan Rizvan"/>
        <s v="Tapdıqov Elvin Elnur"/>
        <s v="Teymurova Nərmin Rasim"/>
        <s v="Təhməzov Səbuhi Məhəmməd"/>
        <s v="Tərlanlı Nəzər Fərhad"/>
        <s v="Tofiqzadə Cavid Hamlet"/>
        <s v="Tolkacev Nikita "/>
        <s v="Umarov Kamal Teymur"/>
        <s v="Umudov Hüseynağa İlqar"/>
        <s v="Umudov Rəşad Nizami"/>
        <s v="Umudova Rəna Valeh"/>
        <s v="Umudzadə Hafiz Vüqar"/>
        <s v="user test test"/>
        <s v="Usubova Sevinc Cəfər"/>
        <s v="Vahidov Sakit Akif"/>
        <s v="Valehli Samir Sənan"/>
        <s v="Vasileva Evgeniia "/>
        <s v="Veysəlova Ülkər Arif"/>
        <s v="Vəliyev Rəşid Sənan"/>
        <s v="Vəliyeva Nərmin Rəşad"/>
        <s v="Vəlizadə Aysel Rasim"/>
        <s v="Xanabadskiy Xəlil Elxan"/>
        <s v="Xancanov Orxan Xancan"/>
        <s v="Xasıyeva Gülay Nəsimi"/>
        <s v="Xəlili Aysu Zaur"/>
        <s v="Xəlilov Qalib Fikrət"/>
        <s v="Xəlilov Tural Qalib"/>
        <s v="Xəlilov Zabit Səməd"/>
        <s v="Xəlilova Elmira Elman"/>
        <s v="Xəlilova Elmira Sarifovna"/>
        <s v="Xlinenkov Andrey Anatolyevich"/>
        <s v="Xuduyeva Pərvin Elsevər"/>
        <s v="Yadullayev Muhammad Aliaskar"/>
        <s v="Yamənzadə Vüqar Fərrux"/>
        <s v="Yaqublu Sara Sabir"/>
        <s v="Yeqorov Aleksey Nikolayeviç"/>
        <s v="Yəhyayev Ceyhun Qalib"/>
        <s v="Yusifi Sadiq Məniçöhri"/>
        <s v="Yusifli Babək Müzəffər"/>
        <s v="Yusifov Rauf Bahram"/>
        <s v="Zakirli Zakir Elşən"/>
        <s v="Zamanlı Əli Yaşar"/>
        <s v="Zeynalov Məhəmməd Yavər"/>
        <s v="Zeynalov Samir Nizami"/>
        <s v="Zeynalov Zaur Nadir"/>
        <s v="Zeynalova Həmidə Gülağa"/>
        <s v="Zeynalova İlahə Əflatun"/>
        <s v="Zeynalova Jalə Müqabil"/>
        <s v="Zeynalova Zəhraxanım Murad"/>
        <s v="Zhuravlev Oleg "/>
        <s v="Zubarev Mikhail "/>
        <m/>
      </sharedItems>
    </cacheField>
    <cacheField name="Direktorluq" numFmtId="0">
      <sharedItems containsNonDate="0" containsString="0" containsBlank="1"/>
    </cacheField>
    <cacheField name="Departament" numFmtId="0">
      <sharedItems containsBlank="1"/>
    </cacheField>
    <cacheField name="Şöbə" numFmtId="0">
      <sharedItems containsBlank="1"/>
    </cacheField>
    <cacheField name="Sahə" numFmtId="0">
      <sharedItems containsNonDate="0" containsString="0" containsBlank="1"/>
    </cacheField>
    <cacheField name="Vəzifə" numFmtId="0">
      <sharedItems containsBlank="1"/>
    </cacheField>
    <cacheField name="Məzuniyyət başlanğıc  tarixi" numFmtId="0">
      <sharedItems containsBlank="1"/>
    </cacheField>
    <cacheField name="Məzuniyyət bitmə  tarixi" numFmtId="0">
      <sharedItems containsBlank="1"/>
    </cacheField>
    <cacheField name="Məzuniyyət günləri" numFmtId="2">
      <sharedItems containsString="0" containsBlank="1" containsNumber="1" minValue="0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ina R. Huseynova" refreshedDate="46296.468866087962" createdVersion="8" refreshedVersion="8" minRefreshableVersion="3" recordCount="7222" xr:uid="{5C57BFC4-9BC7-4A92-AEFA-E9B7031FEB00}">
  <cacheSource type="worksheet">
    <worksheetSource ref="A1:J1048576" sheet="Hesabat" r:id="rId2"/>
  </cacheSource>
  <cacheFields count="10">
    <cacheField name="İşçinin nömrəsi" numFmtId="0">
      <sharedItems containsBlank="1" count="962">
        <s v="IDM-850"/>
        <s v="ID-284"/>
        <s v="ID-62"/>
        <s v="ID-119"/>
        <s v="ID-110"/>
        <s v="IDM-402"/>
        <s v="IDM-16"/>
        <s v="IDM-40"/>
        <s v="IDM-422"/>
        <s v="IDM-364"/>
        <s v="ID-297"/>
        <s v="ID-197"/>
        <s v="IDM-901"/>
        <s v="ID-137"/>
        <s v="ID-112"/>
        <s v="IDM-684"/>
        <s v="IDM-635"/>
        <s v="IDM-57"/>
        <s v="IDM-297"/>
        <s v="IDM-742"/>
        <s v="ID-07"/>
        <s v="ID-138"/>
        <s v="ID-361"/>
        <s v="ID-248"/>
        <s v="IDM-505"/>
        <s v="ID-165"/>
        <s v="IDM-759"/>
        <s v="KV45233872"/>
        <s v="DV21624591"/>
        <s v="IDM-600"/>
        <s v="ID-75"/>
        <s v="IDM-562"/>
        <s v="IDM-318"/>
        <s v="IDM-590"/>
        <s v="ID-230"/>
        <s v="IDM-656"/>
        <s v="IDM-756"/>
        <s v="IDM-241"/>
        <s v="IDM-315"/>
        <s v="IDM-394"/>
        <s v="IDM-705"/>
        <s v="IDM-697"/>
        <s v="ID-171"/>
        <s v="ID-188"/>
        <s v="IDM-27"/>
        <s v="ID-113"/>
        <s v="IDM-799"/>
        <s v="IDM-786"/>
        <s v="IDM-937"/>
        <s v="IDM-332"/>
        <s v="IDM-832"/>
        <s v="ID-170"/>
        <s v="IDM-738"/>
        <s v="IDM-49"/>
        <s v="IDM-589"/>
        <s v="IDM-167"/>
        <s v="ID-196"/>
        <s v="IDM-577"/>
        <s v="IDM-344"/>
        <s v="ID-74"/>
        <s v="IDM-352"/>
        <s v="ID-11"/>
        <s v="IDM-970"/>
        <s v="IDM-466"/>
        <s v="ID-353"/>
        <s v="ID-13"/>
        <s v="ID-219"/>
        <s v="IDM-694"/>
        <s v="IDM-317"/>
        <s v="ID-222"/>
        <s v="ID-28"/>
        <s v="IDM-492"/>
        <s v="IDM-278"/>
        <s v="IDM-502"/>
        <s v="ID-157"/>
        <s v="IDM-462"/>
        <s v="IDM-427"/>
        <s v="IDM-538"/>
        <s v="IDM-392"/>
        <s v="IDM-295"/>
        <s v="ID-55"/>
        <s v="IDM-873"/>
        <s v="IDM-50"/>
        <s v="IDM-21"/>
        <s v="IDM-25"/>
        <s v="ID-255"/>
        <s v="ID-134"/>
        <s v="ID-51"/>
        <s v="ID-79"/>
        <s v="IDM-547"/>
        <s v="IDM-608"/>
        <s v="IDM-870"/>
        <s v="IDM-821"/>
        <s v="IDM-822"/>
        <s v="IDM-251"/>
        <s v="ID-49"/>
        <s v="ID-217"/>
        <s v="IDM-806"/>
        <s v="IDM-945"/>
        <s v="ID-287"/>
        <s v="IDM-672"/>
        <s v="IDM-585"/>
        <s v="IDM-651"/>
        <s v="IDM-68"/>
        <s v="IDM-120"/>
        <s v="IDM-214"/>
        <s v="ID-67"/>
        <s v="IDM-500"/>
        <s v="ID-34"/>
        <s v="IDM-244"/>
        <s v="IDM-855"/>
        <s v="IDM-483"/>
        <s v="ID-72"/>
        <s v="ID-150"/>
        <s v="IDM-844"/>
        <s v="IDM-640"/>
        <s v="ID-249"/>
        <s v="IDM-20"/>
        <s v="IDM-523"/>
        <s v="ID-225"/>
        <s v="IDM-1023"/>
        <s v="IDM-367"/>
        <s v="IDM-707"/>
        <s v="IDM-474"/>
        <s v="IDM-163"/>
        <s v="IDM-358"/>
        <s v="IDM-35"/>
        <s v="IDM-399"/>
        <s v="IDM-187"/>
        <s v="ID-64"/>
        <s v="ID-04"/>
        <s v="IDM-875"/>
        <s v="IDM-561"/>
        <s v="IDM-718"/>
        <s v="IDM-778"/>
        <s v="ID-330"/>
        <s v="IDM-610"/>
        <s v="IDM-271"/>
        <s v="IDM-366"/>
        <s v="IDM-152"/>
        <s v="IDM-82"/>
        <s v="IDM-566"/>
        <s v="ID-326"/>
        <s v="IDM-517"/>
        <s v="IDM-631"/>
        <s v="IDM-621"/>
        <s v="IDM-760"/>
        <s v="IDM-878"/>
        <s v="IDM-834"/>
        <s v="ID-189"/>
        <s v="IDM-602"/>
        <s v="ID-09"/>
        <s v="IDM-897"/>
        <s v="ID-328"/>
        <s v="ID-120"/>
        <s v="ID-100"/>
        <s v="IDM-983"/>
        <s v="IDM-362"/>
        <s v="IDM-541"/>
        <s v="IDM-264"/>
        <s v="ID-186"/>
        <s v="ID-68"/>
        <s v="IDM-587"/>
        <s v="ID-168"/>
        <s v="IDM-947"/>
        <s v="ID-198"/>
        <s v="IDM-47"/>
        <s v="IDM-662"/>
        <s v="IDM-678"/>
        <s v="IDM-747"/>
        <s v="IDM-277"/>
        <s v="ID-216"/>
        <s v="ID-104"/>
        <s v="IDM-14"/>
        <s v="IDM-969"/>
        <s v="ID-280"/>
        <s v="ID-234"/>
        <s v="IDM-350"/>
        <s v="IDM-906"/>
        <s v="IDM-322"/>
        <s v="IDM-777"/>
        <s v="ID-174"/>
        <s v="IDM-300"/>
        <s v="ID-76"/>
        <s v="IDM-532"/>
        <s v="IDM-932"/>
        <s v="IDM-510"/>
        <s v="ID-125"/>
        <s v="IDM-99"/>
        <s v="ID-26"/>
        <s v="IDM-784"/>
        <s v="IDM-114"/>
        <s v="IDM-242"/>
        <s v="IDM-894"/>
        <s v="ID-105"/>
        <s v="ID-206"/>
        <s v="ID-195"/>
        <s v="ID-15"/>
        <s v="IDM-166"/>
        <s v="ID-02"/>
        <s v="IDM-616"/>
        <s v="ID-301"/>
        <s v="ID-70"/>
        <s v="IDM-769"/>
        <s v="IDM-794"/>
        <s v="IDM-192"/>
        <s v="IDM-559"/>
        <s v="ID-160"/>
        <s v="IDM-243"/>
        <s v="ID-312"/>
        <s v="IDM-1003"/>
        <s v="IDM-721"/>
        <s v="IDM-841"/>
        <s v="IDM-620"/>
        <s v="IDM-592"/>
        <s v="IDM-787"/>
        <s v="IDM-1022"/>
        <s v="ID-58"/>
        <s v="ID-108"/>
        <s v="IDM-902"/>
        <s v="ID-115"/>
        <s v="IDM-383"/>
        <s v="ID-270"/>
        <s v="IDM-876"/>
        <s v="IDM-496"/>
        <s v="IDM-379"/>
        <s v="ID-240"/>
        <s v="IDM-877"/>
        <s v="IDM-715"/>
        <s v="IDM-280"/>
        <s v="IDM-772"/>
        <s v="IDM-296"/>
        <s v="IDM-232"/>
        <s v="IDM-183"/>
        <s v="IDM-231"/>
        <s v="ID-124"/>
        <s v="ID-144"/>
        <s v="IDM-293"/>
        <s v="IDM-477"/>
        <s v="IDM-346"/>
        <s v="IDM-982"/>
        <s v="ID-226"/>
        <s v="IDM-883"/>
        <s v="IDM-836"/>
        <s v="ID-320"/>
        <s v="ID-132"/>
        <s v="ID-78"/>
        <s v="IDM-437"/>
        <s v="ID-122"/>
        <s v="IDM-253"/>
        <s v="IDM-255"/>
        <s v="IDM-395"/>
        <s v="IDM-668"/>
        <s v="IDM-400"/>
        <s v="ID-205"/>
        <s v="IDM-18"/>
        <s v="ID-61"/>
        <s v="IDM-71"/>
        <s v="IDM-438"/>
        <s v="IDM-473"/>
        <s v="IDM-62"/>
        <s v="IDM-750"/>
        <s v="IDM-145"/>
        <s v="ID-32"/>
        <s v="ID-84"/>
        <s v="ID-161"/>
        <s v="ID-89"/>
        <s v="IDM-701"/>
        <s v="ID-45"/>
        <s v="ID-298"/>
        <s v="IDM-220"/>
        <s v="ID-293"/>
        <s v="IDM-865"/>
        <s v="ID-331"/>
        <s v="ID-202"/>
        <s v="ID-37"/>
        <s v="IDM-638"/>
        <s v="IDM-605"/>
        <s v="IDM-385"/>
        <s v="IDM-615"/>
        <s v="IDM-669"/>
        <s v="ID-42"/>
        <s v="IDM-382"/>
        <s v="ID-23"/>
        <s v="IDM-470"/>
        <s v="IDM-283"/>
        <s v="IDM-601"/>
        <s v="IDM-663"/>
        <s v="ID-324"/>
        <s v="IDM-829"/>
        <s v="IDM-137"/>
        <s v="IDM-695"/>
        <s v="IDM-175"/>
        <s v="IDM-539"/>
        <s v="IDM-279"/>
        <s v="ID-278"/>
        <s v="IDM-746"/>
        <s v="IDM-519"/>
        <s v="IDM-770"/>
        <s v="IDM-920"/>
        <s v="ID-258"/>
        <s v="ID-99"/>
        <s v="IDM-181"/>
        <s v="ID-77"/>
        <s v="IDM-337"/>
        <s v="IDM-309"/>
        <s v="IDM-509"/>
        <s v="IDM-689"/>
        <s v="ID-143"/>
        <s v="IDM-419"/>
        <s v="IDM-1004"/>
        <s v="IDM-766"/>
        <s v="ID-118"/>
        <s v="IDM-586"/>
        <s v="IDM-468"/>
        <s v="IDM-515"/>
        <s v="IDM-507"/>
        <s v="IDM-354"/>
        <s v="ID-257"/>
        <s v="IDM-842"/>
        <s v="IDM-576"/>
        <s v="IDM-596"/>
        <s v="IDM-779"/>
        <s v="IDM-189"/>
        <s v="IDM-861"/>
        <s v="ID-17"/>
        <s v="IDM-733"/>
        <s v="ID-184"/>
        <s v="IDM-967"/>
        <s v="IDM-171"/>
        <s v="IDM-77"/>
        <s v="IDM-896"/>
        <s v="ID-269"/>
        <s v="IDM-527"/>
        <s v="IDM-01"/>
        <s v="ID-250"/>
        <s v="IDM-548"/>
        <s v="ID-142"/>
        <s v="IDM-314"/>
        <s v="IDM-180"/>
        <s v="ID-54"/>
        <s v="IDM-857"/>
        <s v="ID-199"/>
        <s v="IDM-396"/>
        <s v="IDM-536"/>
        <s v="IDM-728"/>
        <s v="ID-40"/>
        <s v="IDM-990"/>
        <s v="ID-300"/>
        <s v="IDM-712"/>
        <s v="ID-194"/>
        <s v="IDM-111"/>
        <s v="IDM-771"/>
        <s v="IDM-717"/>
        <s v="IDM-408"/>
        <s v="IDM-773"/>
        <s v="IDM-952"/>
        <s v="IDM-630"/>
        <s v="IDM-661"/>
        <s v="ID-153"/>
        <s v="IDM-472"/>
        <s v="IDM-43"/>
        <s v="IDM-246"/>
        <s v="ID-66"/>
        <s v="ID-136"/>
        <s v="ID-85"/>
        <s v="IDM-824"/>
        <s v="IDM-819"/>
        <s v="IDM-118"/>
        <s v="IDM-357"/>
        <s v="IDM-949"/>
        <s v="ID-207"/>
        <s v="ID-346"/>
        <s v="ID-264"/>
        <s v="ID-210"/>
        <s v="IDM-823"/>
        <s v="IDM-209"/>
        <s v="ID-304"/>
        <s v="IDM-804"/>
        <s v="IDM-953"/>
        <s v="IDM-342"/>
        <s v="IDM-78"/>
        <s v="ID-228"/>
        <s v="IDM-699"/>
        <s v="IDM-347"/>
        <s v="IDM-642"/>
        <s v="IDM-702"/>
        <s v="ID-282"/>
        <s v="ID-215"/>
        <s v="IDM-248"/>
        <s v="IDM-941"/>
        <s v="IDM-336"/>
        <s v="IDM-737"/>
        <s v="IDM-691"/>
        <s v="ID-146"/>
        <s v="IDM-727"/>
        <s v="ID-46"/>
        <s v="IDM-749"/>
        <s v="ID-178"/>
        <s v="ID-24"/>
        <s v="IDM-268"/>
        <s v="IDM-414"/>
        <s v="IDM-633"/>
        <s v="ID-305"/>
        <s v="IDM-825"/>
        <s v="IDM-503"/>
        <s v="IDM-380"/>
        <s v="IDM-70"/>
        <s v="IDM-826"/>
        <s v="IDM-257"/>
        <s v="IDM-61"/>
        <s v="IDM-138"/>
        <s v="IDM-1002"/>
        <s v="ID-223"/>
        <s v="ID-291"/>
        <s v="IDM-1018"/>
        <s v="IDM-325"/>
        <s v="IDM-270"/>
        <s v="IDM-927"/>
        <s v="IDM-800"/>
        <s v="IDM-223"/>
        <s v="IDM-884"/>
        <s v="IDM-700"/>
        <s v="IDM-903"/>
        <s v="IDM-670"/>
        <s v="IDM-556"/>
        <s v="IDM-1015"/>
        <s v="ID-179"/>
        <s v="IDM-743"/>
        <s v="IDM-833"/>
        <s v="IDM-535"/>
        <s v="ID-36"/>
        <s v="IDM-946"/>
        <s v="IDM-564"/>
        <s v="IDM-888"/>
        <s v="IDM-258"/>
        <s v="IDM-862"/>
        <s v="IDM-711"/>
        <s v="ID-88"/>
        <s v="IDM-476"/>
        <s v="IDM-871"/>
        <s v="IDM-552"/>
        <s v="IDM-664"/>
        <s v="ID-106"/>
        <s v="ID-145"/>
        <s v="ID-299"/>
        <s v="ID-231"/>
        <s v="IDM-440"/>
        <s v="IDM-815"/>
        <s v="IDM-404"/>
        <s v="ID-69"/>
        <s v="IDM-554"/>
        <s v="IDM-739"/>
        <s v="ID-129"/>
        <s v="IDM-129"/>
        <s v="IDM-886"/>
        <s v="IDM-360"/>
        <s v="IDM-405"/>
        <s v="IDM-551"/>
        <s v="ID-337"/>
        <s v="ID-52"/>
        <s v="IDM-1029"/>
        <s v="IDM-584"/>
        <s v="IDM-708"/>
        <s v="IDM-976"/>
        <s v="IDM-722"/>
        <s v="IDM-41"/>
        <s v="IDM-950"/>
        <s v="ID-193"/>
        <s v="IDM-628"/>
        <s v="IDM-355"/>
        <s v="IDM-785"/>
        <s v="IDM-465"/>
        <s v="IDM-839"/>
        <s v="ID-187"/>
        <s v="ID-107"/>
        <s v="IDM-698"/>
        <s v="IDM-431"/>
        <s v="IDM-649"/>
        <s v="IDM-155"/>
        <s v="IDM-131"/>
        <s v="IDM-998"/>
        <s v="IDM-690"/>
        <s v="IDM-373"/>
        <s v="ID-229"/>
        <s v="IDM-704"/>
        <s v="IDM-377"/>
        <s v="ID-251"/>
        <s v="ID-44"/>
        <s v="IDM-955"/>
        <s v="IDM-597"/>
        <s v="IDM-369"/>
        <s v="IDM-168"/>
        <s v="ID-116"/>
        <s v="IDM-588"/>
        <s v="IDM-411"/>
        <s v="IDM-755"/>
        <s v="IDM-467"/>
        <s v="IDM-23"/>
        <s v="IDM-748"/>
        <s v="IDM-195"/>
        <s v="IDM-637"/>
        <s v="IDM-69"/>
        <s v="IDM-853"/>
        <s v="IDM-827"/>
        <s v="IDM-570"/>
        <s v="IDM-327"/>
        <s v="IDM-923"/>
        <s v="IDM-178"/>
        <s v="IDM-464"/>
        <s v="IDM-263"/>
        <s v="IDM-501"/>
        <s v="IDM-160"/>
        <s v="ID-05"/>
        <s v="IDM-304"/>
        <s v="ID-29"/>
        <s v="ID-06"/>
        <s v="IDM-09"/>
        <s v="IDM-956"/>
        <s v="IDM-627"/>
        <s v="ID-306"/>
        <s v="ID-208"/>
        <s v="ID-14"/>
        <s v="IDM-397"/>
        <s v="ID-358"/>
        <s v="ID-285"/>
        <s v="IDM-04"/>
        <s v="IDM-693"/>
        <s v="IDM-93"/>
        <s v="IDM-107"/>
        <s v="ID-96"/>
        <s v="IDM-420"/>
        <s v="IDM-60"/>
        <s v="IDM-665"/>
        <s v="ID-18"/>
        <s v="IDM-52"/>
        <s v="IDM-301"/>
        <s v="IDM-688"/>
        <s v="IDM-751"/>
        <s v="IDM-39"/>
        <s v="IDM-567"/>
        <s v="IDM-428"/>
        <s v="ID-239"/>
        <s v="IDM-614"/>
        <s v="IDM-173"/>
        <s v="IDM-732"/>
        <s v="IDM-365"/>
        <s v="ID-90"/>
        <s v="IDM-526"/>
        <s v="IDM-368"/>
        <s v="ID-177"/>
        <s v="IDM-606"/>
        <s v="ID-39"/>
        <s v="IDM-558"/>
        <s v="ID-80"/>
        <s v="IDM-830"/>
        <s v="ID-50"/>
        <s v="ID-65"/>
        <s v="IDM-868"/>
        <s v="ID-281"/>
        <s v="IDM-880"/>
        <s v="IDM-814"/>
        <s v="IDM-864"/>
        <s v="IDM-1027"/>
        <s v="IDM-417"/>
        <s v="IDM-644"/>
        <s v="IDM-716"/>
        <s v="IDM-488"/>
        <s v="IDM-434"/>
        <s v="IDM-634"/>
        <s v="ID-252"/>
        <s v="IDM-973"/>
        <s v="ID-130"/>
        <s v="ID-20"/>
        <s v="ID-308"/>
        <s v="IDM-19"/>
        <s v="IDM-88"/>
        <s v="IDM-793"/>
        <s v="ID-131"/>
        <s v="IDM-265"/>
        <s v="IDM-907"/>
        <s v="ID-31"/>
        <s v="ID-86"/>
        <s v="IDM-30 (CEO)"/>
        <s v="ID-318"/>
        <s v="IDM-604"/>
        <s v="ID-102"/>
        <s v="ID-286"/>
        <s v="ID-259"/>
        <s v="ID-276"/>
        <s v="ID-87"/>
        <s v="IDM-848"/>
        <s v="ID-73"/>
        <s v="IDM-421"/>
        <s v="IDM-803"/>
        <s v="ID-235"/>
        <s v="IDM-66"/>
        <s v="IDM-904"/>
        <s v="IDM-22"/>
        <s v="IDM-211"/>
        <s v="IDM-455"/>
        <s v="ID-334"/>
        <s v="IDM-776"/>
        <s v="IDM-675"/>
        <s v="IDM-808"/>
        <s v="IDM-579"/>
        <s v="IDM-775"/>
        <s v="ID-126"/>
        <s v="IDM-144"/>
        <s v="ID-82"/>
        <s v="IDM-796"/>
        <s v="IDM-124"/>
        <s v="ID-166"/>
        <s v="IDM-446"/>
        <s v="ID-236"/>
        <s v="IDM-594"/>
        <s v="IDM-650"/>
        <s v="ID-294"/>
        <s v="ID-190"/>
        <s v="IDM-508"/>
        <s v="IDM-371"/>
        <s v="IDM-135"/>
        <s v="IDM-403"/>
        <s v="IDM-874"/>
        <s v="ID-81"/>
        <s v="ID-323"/>
        <s v="ID-310"/>
        <s v="IDM-791"/>
        <s v="ID-204"/>
        <s v="IDM-267"/>
        <s v="IDM-641"/>
        <s v="IDM-959"/>
        <s v="IDM-557"/>
        <s v="IDM-134"/>
        <s v="ID-247"/>
        <s v="IDM-390"/>
        <s v="IDM-872"/>
        <s v="IDM-469"/>
        <s v="IDM-623"/>
        <s v="IDM-581"/>
        <s v="IDM-448"/>
        <s v="IDM-97"/>
        <s v="ID-156"/>
        <s v="ID-213"/>
        <s v="ID-296"/>
        <s v="ID-336"/>
        <s v="ID-192"/>
        <s v="IDM-599"/>
        <s v="ID-242"/>
        <s v="ID-139"/>
        <s v="IDM-409"/>
        <s v="IDM-338"/>
        <s v="ID-277"/>
        <s v="IDM-629"/>
        <s v="IDM-444"/>
        <s v="IDM-224"/>
        <s v="ID-92"/>
        <s v="ID-233"/>
        <s v="ID-19"/>
        <s v="IDM-452"/>
        <s v="IDM-692"/>
        <s v="IDM-578"/>
        <s v="IDM-506"/>
        <s v="IDM-54"/>
        <s v="IDM-479"/>
        <s v="IDM-276"/>
        <s v="IDM-730"/>
        <s v="IDM-563"/>
        <s v="IDM-518"/>
        <s v="IDM-900"/>
        <s v="IDM-485"/>
        <s v="ID-315"/>
        <s v="IDM-603"/>
        <s v="IDM-418"/>
        <s v="IDM-72"/>
        <s v="IDM-75"/>
        <s v="ID-332"/>
        <s v="ID-08"/>
        <s v="IDM-866"/>
        <s v="ID-260"/>
        <s v="IDM-653"/>
        <s v="IDM-851"/>
        <s v="ID-183"/>
        <s v="IDM-992"/>
        <s v="IDM-881"/>
        <s v="IDM-847"/>
        <s v="IDM-591"/>
        <s v="IDM-139"/>
        <s v="IDM-898"/>
        <s v="IDM-459"/>
        <s v="ID-128"/>
        <s v="IDM-798"/>
        <s v="IDM-229"/>
        <s v="IDM-572"/>
        <s v="IDM-261"/>
        <s v="ID-214"/>
        <s v="IDM-44"/>
        <s v="IDM-73"/>
        <s v="ID-354"/>
        <s v="IDM-236"/>
        <s v="IDM-522"/>
        <s v="IDM-914"/>
        <s v="IDM-516"/>
        <s v="ID-232"/>
        <s v="IDM-863"/>
        <s v="IDM-108"/>
        <s v="ID-288"/>
        <s v="IDM-266"/>
        <s v="IDM-609"/>
        <s v="IDM-286"/>
        <s v="IDM-724"/>
        <s v="ID-218"/>
        <s v="IDM-226"/>
        <s v="IDM-655"/>
        <s v="ID-266"/>
        <s v="ID-292"/>
        <s v="IDM-764"/>
        <s v="IDM-348"/>
        <s v="IDM-141"/>
        <s v="IDM-323"/>
        <s v="ID-95"/>
        <s v="IDM-119"/>
        <s v="IDM-852"/>
        <s v="ID-148"/>
        <s v="ID-355"/>
        <s v="IDM-154"/>
        <s v="IDM-780"/>
        <s v="ID-127"/>
        <s v="IDM-954"/>
        <s v="ID-159"/>
        <s v="IDM-170"/>
        <s v="IDM-176"/>
        <s v="IDM-398"/>
        <s v="IDM-94"/>
        <s v="IDM-164"/>
        <s v="ID-303"/>
        <s v="IDM-115"/>
        <s v="IDM-67"/>
        <s v="IDM-895"/>
        <s v="IDM-303"/>
        <s v="ID-335"/>
        <s v="ID-295"/>
        <s v="IDM-140"/>
        <s v="IDM-659"/>
        <s v="ID-309"/>
        <s v="ID-341"/>
        <s v="IDM-504"/>
        <s v="IDM-308"/>
        <s v="ID-352"/>
        <s v="ID-22"/>
        <s v="IDM-55"/>
        <s v="IDM-275"/>
        <s v="ID-182"/>
        <s v="IDM-706"/>
        <s v="ID-56"/>
        <s v="IDM-424"/>
        <s v="IDM-475"/>
        <s v="IDM-674"/>
        <s v="IDM-63"/>
        <s v="IDM-193"/>
        <s v="IDM-980"/>
        <s v="IDM-514"/>
        <s v="IDM-329"/>
        <s v="ID-314"/>
        <s v="ID-261"/>
        <s v="IDM-46"/>
        <s v="IDM-837"/>
        <s v="IDM-359"/>
        <s v="IDM-686"/>
        <s v="ID-237"/>
        <s v="IDM-153"/>
        <s v="ID-43"/>
        <s v="IDM-546"/>
        <s v="IDM-817"/>
        <s v="IDM-993"/>
        <s v="ID-311"/>
        <s v="IDM-319"/>
        <s v="ID-97"/>
        <s v="ID-167"/>
        <s v="IDM-471"/>
        <s v="ID-27"/>
        <s v="IDM-288"/>
        <s v="ID-317"/>
        <s v="IDM-835"/>
        <s v="IDM-13"/>
        <s v="IDM-846"/>
        <s v="IDM-91"/>
        <s v="IDM-720"/>
        <s v="IDM-122"/>
        <s v="IDM-326"/>
        <s v="IDM-790"/>
        <s v="ID-191"/>
        <s v="ID-101"/>
        <s v="ID-340"/>
        <s v="ID-169"/>
        <s v="IDM-768"/>
        <s v="IDM-412"/>
        <s v="IDM-736"/>
        <s v="ID-212"/>
        <s v="ID-360"/>
        <s v="IDM-259"/>
        <s v="IDM-680"/>
        <s v="IDM-840"/>
        <s v="IDM-227"/>
        <s v="ID-243"/>
        <s v="ID-154"/>
        <s v="IDM-151"/>
        <s v="IDM-929"/>
        <s v="ID-53"/>
        <s v="ID-209"/>
        <s v="ID-38"/>
        <s v="IDM-407"/>
        <s v="IDM-719"/>
        <s v="IDM-679"/>
        <s v="ID-83"/>
        <s v="IDM-645"/>
        <s v="IDM-58"/>
        <s v="IDM-957"/>
        <s v="ID-307"/>
        <s v="IDM-774"/>
        <s v="IDM-79"/>
        <s v="IDM-867"/>
        <s v="IDM-938"/>
        <s v="IDM-893"/>
        <s v="ID-359"/>
        <s v="IDM-370"/>
        <s v="IDM-282"/>
        <s v="IDM-580"/>
        <s v="IDM-553"/>
        <s v="ID-342"/>
        <s v="IDM-892"/>
        <s v="ID-172"/>
        <s v="IDM-159"/>
        <s v="IDM-378"/>
        <s v="IDM-598"/>
        <s v="ID-41"/>
        <s v="IDM-330"/>
        <s v="IDM-643"/>
        <s v="IDM-595"/>
        <s v="IDM-410"/>
        <s v="IDM-461"/>
        <s v="IDM-228"/>
        <s v="IDM-495"/>
        <s v="IDM-524"/>
        <s v="IDM-1035"/>
        <s v="IDM-544"/>
        <s v="IDM-729"/>
        <s v="IDM-98"/>
        <s v="IDM-632"/>
        <s v="IDM-305"/>
        <s v="IDM-573"/>
        <s v="IDM-494"/>
        <s v="IDM-480"/>
        <s v="IDM-28"/>
        <s v="IDM-613"/>
        <s v="IDM-511"/>
        <s v="ID-246"/>
        <s v="ID-185"/>
        <s v="IDM-334"/>
        <s v="IDM-762"/>
        <s v="IDM-801"/>
        <s v="IDM-331"/>
        <s v="IDM-731"/>
        <s v="ID-162"/>
        <s v="ID-30"/>
        <s v="ID-348"/>
        <s v="IDM-310"/>
        <s v="IDM-249"/>
        <s v="IDM-74"/>
        <s v="ID-121"/>
        <s v="IDM-696"/>
        <s v="IDM-426"/>
        <s v="IDM-351"/>
        <s v="IDM-11"/>
        <s v="IDM-879"/>
        <s v="ID-21"/>
        <s v="IDM-425"/>
        <s v="IDM-703"/>
        <s v="ID-123"/>
        <s v="IDM-542"/>
        <s v="ID-203"/>
        <s v="ID-33"/>
        <s v="IDM-513"/>
        <s v="ID-302"/>
        <s v="IDM-667"/>
        <s v="IDM-439"/>
        <s v="ID-262"/>
        <s v="IDM-899"/>
        <s v="IDM-795"/>
        <s v="IDM-761"/>
        <s v="IDM-753"/>
        <s v="IDM-843"/>
        <s v="IDM-493"/>
        <s v="ID-173"/>
        <s v="ID-57"/>
        <s v="IDM-560"/>
        <s v="IDM-1032"/>
        <s v="ID-265"/>
        <s v="IDM-391"/>
        <s v="ID-152"/>
        <s v="IDM-676"/>
        <s v="IDM-977"/>
        <s v="IDM-540"/>
        <s v="IDM-110"/>
        <s v="IDM-335"/>
        <s v="ID-164"/>
        <s v="IDM-36"/>
        <s v="IDM-387"/>
        <s v="IDM-745"/>
        <s v="IDM-64"/>
        <s v="IDM-735"/>
        <s v="IDM-273"/>
        <s v="IDM-568"/>
        <s v="IDM-222"/>
        <s v="IDM-682"/>
        <s v="IDM-210"/>
        <s v="IDM-854"/>
        <s v="IDM-710"/>
        <s v="IDM-797"/>
        <s v="IDM-767"/>
        <s v="ID-47"/>
        <s v="IDM-687"/>
        <s v="ID-9999"/>
        <s v="IDM-172"/>
        <s v="IDM-289"/>
        <s v="IDM-831"/>
        <s v="IDM-388"/>
        <s v="IDM-03"/>
        <s v="ID-91"/>
        <s v="IDM-913"/>
        <s v="IDM-123"/>
        <s v="ID-59"/>
        <s v="IDM-413"/>
        <s v="IDM-125"/>
        <s v="IDM-593"/>
        <s v="IDM-571"/>
        <s v="IDM-626"/>
        <s v="ID-220"/>
        <s v="ID-322"/>
        <s v="IDM-95"/>
        <s v="IDM-423"/>
        <s v="ID-35"/>
        <s v="IDM-165"/>
        <s v="IDM-08"/>
        <s v="IDM-456"/>
        <s v="IDM-995"/>
        <s v="IDM-103"/>
        <s v="IDM-48"/>
        <s v="IDM-930"/>
        <s v="IDM-130"/>
        <s v="IDM-975"/>
        <s v="IDM-190"/>
        <s v="IDM-734"/>
        <s v="ID-16"/>
        <s v="IDM-921"/>
        <s v="IDM-207"/>
        <s v="ID-01"/>
        <s v="ID-201"/>
        <s v="IDM-376"/>
        <s v="IDM-463"/>
        <s v="IDM-188"/>
        <m/>
      </sharedItems>
    </cacheField>
    <cacheField name="Ad Soyad Ata Adı" numFmtId="0">
      <sharedItems containsBlank="1" count="959">
        <s v=" Sərhəd Ayaz"/>
        <s v="(Kərimova)Məmmədova Nəzrin Faiq"/>
        <s v="Abasov Famil Mirməhəmməd"/>
        <s v="Abasov Furad İntiqam"/>
        <s v="Abbasov Ağa Faiq"/>
        <s v="Abbasov Fuad Rasim"/>
        <s v="Abbasov Kənan Eldar"/>
        <s v="Abbasov Orxan Zikrulla"/>
        <s v="Abbasov Rizvan Rizman"/>
        <s v="Abbasov Toğrul Vaqif"/>
        <s v="Abbasov Vüqar Nizami"/>
        <s v="Abbasov Xudabaxış İlqar"/>
        <s v="Abbasova Aynurə Həsən"/>
        <s v="Abbasova Fərqanə Tarverdi"/>
        <s v="Abbasova Nurlana Ramiz"/>
        <s v="Abbasova Xədicə Səməd"/>
        <s v="Abbaszadə Elçin Nazim"/>
        <s v="Abbaszadə Nazim Səxavət"/>
        <s v="Abbaszadə Rövşən Rizvan"/>
        <s v="Abdıyev Azad Cəmil"/>
        <s v="Abdul-Əhədov Bəxtiyar Şahid"/>
        <s v="Abduləzizova Yaqut Şahbuz"/>
        <s v="Abdulla Rəşad Gülağa"/>
        <s v="Abdullayev Gündüz Ayaz"/>
        <s v="Abdullayev Kənan Musa"/>
        <s v="Abdullayev Mirvahab Camaləddin"/>
        <s v="Abdullayev Murad Zahir"/>
        <s v="Abdullayev Rasim "/>
        <s v="Abdullayev Rasim22 "/>
        <s v="Abdullayev Seymur Şaiq"/>
        <s v="Abdullayev Turan Qalib"/>
        <s v="Abdullayeva Aylin Rasim"/>
        <s v="Abdullayeva Nərmin Natiq"/>
        <s v="Abdullazadə Ceyhun Qılıncxan"/>
        <s v="Abdullazadə Hüseyn Qulam"/>
        <s v="Abdullazadə Nigar Tahir"/>
        <s v="Abdulova Nərgiz Maarif"/>
        <s v="Abışov Kənan Vüqar"/>
        <s v="Abışzadə Qüdrət Rövşən"/>
        <s v="Abuşov Camal Razim"/>
        <s v="Adilzadə Aysu Elnur"/>
        <s v="Adıgözəlli Elmira İlqar"/>
        <s v="Ağababayev Maqsud Rəşid"/>
        <s v="Ağacanov Rasim Asim"/>
        <s v="Ağalarov Ruslan Fazil"/>
        <s v="Ağaməmmədov Hacıağa Bəhruz"/>
        <s v="Ağarəhimova Nailə İlyasovna"/>
        <s v="Ağasərkari Selcan Naqif"/>
        <s v="Ağayev Ağayar Azər"/>
        <s v="Ağayev Alim İsaq"/>
        <s v="Ağayev Fariz Sahib"/>
        <s v="Ağayev Fuad Əlimuxtar"/>
        <s v="Ağayev Kamil Faxrad"/>
        <s v="Ağayev Mirşahin Mircəfər"/>
        <s v="Ağayev Nicat İlham"/>
        <s v="Ağayev Rafiq İlkin"/>
        <s v="Ağayev Şaiq Balahüseyn"/>
        <s v="Ağayev Seyidməmməd Cavad"/>
        <s v="Ağayev Sənan Elman"/>
        <s v="Ağayev Ülvi Pənah"/>
        <s v="Ağayev Zakir Şabala"/>
        <s v="Ağayeva Nigar Kamal"/>
        <s v="Ağayeva Sevda Adıgözəl"/>
        <s v="Ağayeva Səbinə Sabir"/>
        <s v="Ağayeva Şəbnəm Fəzail"/>
        <s v="Ağayeva Zabeta Tərlan"/>
        <s v="Ağayeva Zahirə Balayar"/>
        <s v="Ağazadə Bəhmən Zeynal"/>
        <s v="Ağazadə Əli İlham"/>
        <s v="Ağazadə İbrahim Aqibət"/>
        <s v="Ağazadə İlkin İlqar"/>
        <s v="Ağazadə Ləman Zahid"/>
        <s v="Ağazadə Ramin Cəmil"/>
        <s v="Ağazadə Şahin Telman"/>
        <s v="Ağazadə Toğrul Cavanşir"/>
        <s v="Ağcabəyova (Hüseynova) Qiyafət Zaur"/>
        <s v="Akhundov Mirza "/>
        <s v="Alıyev Elçin Elburus"/>
        <s v="Alıyev Fuad Nazim"/>
        <s v="Alıyev Xalid Xəlil"/>
        <s v="Alıyeva Kamilə Əhəd"/>
        <s v="Allahverdiyev Aqşin İsa"/>
        <s v="Allahverdiyev Elçin Əli"/>
        <s v="Allahverdiyev Elman Əli"/>
        <s v="Allahverdiyev Ələddin Nurəddin"/>
        <s v="Allahverdiyev Sədi Zahid"/>
        <s v="Allahverdiyev Sənan Vəliqulu"/>
        <s v="Allahverdiyev Tofiq Natiq"/>
        <s v="Allahverdiyeva Amalya İlqar"/>
        <s v="Allahverdiyeva Aydanə Məmməd"/>
        <s v="Allahverdiyeva Əsmər Eldar"/>
        <s v="Allahverdiyeva Ruhəngiz Ədalət"/>
        <s v="Allahverdiyeva Ülviyyə Abbas"/>
        <s v="Alxasov Azad Balami"/>
        <s v="Aslanov İqbal Əliheydər"/>
        <s v="Aslanov Ülvi Nəsib"/>
        <s v="Aslanova Emiliya Ruslan"/>
        <s v="Aslanova Səbinə Süleyman"/>
        <s v="Axundov Kərim Əhməd"/>
        <s v="Axundova Ləman Ramin"/>
        <s v="Aydarova Nərmin Rüstəm"/>
        <s v="Aydınov Nurlan Müşviq"/>
        <s v="Ayvazov Əli Tofiq"/>
        <s v="Ayvazova (Əhmədova) Xanım Bəkir"/>
        <s v="Babaşov Əhmədağa Xəqani"/>
        <s v="Babayev Fərid Sokrat"/>
        <s v="Babayev Samir Mərdan"/>
        <s v="Babayev Təyyar Telman"/>
        <s v="Babayev Xalıq Şahin"/>
        <s v="Babayev Xəyal Elyar"/>
        <s v="Babayeva Aysel İsmayıl"/>
        <s v="Babayeva Mədinə Natiq"/>
        <s v="Babazadə Elmar Eldar"/>
        <s v="Bafadarov Ələkbər Ələmdar"/>
        <s v="Bağırlı Aynurə Nurəddin"/>
        <s v="Bağırlı Loğman Şöhləddin"/>
        <s v="Bağırov Fərid Üzeyir"/>
        <s v="Bağırov Rauf Əlizaman"/>
        <s v="Bağırov Zaur Eytibar"/>
        <s v="Bağırova Ceyran Natiq"/>
        <s v="Bağırzadə Leyla Fərman"/>
        <s v="Bağırzadə Rauf Gündüz"/>
        <s v="Bağışlı Sarkan Vətən"/>
        <s v="Baıramov Rauf Allahyar"/>
        <s v="Baranovskaya Svetlana Nikolayevna"/>
        <s v="Baratov Turqay Əlirza"/>
        <s v="Baratzadə Şəms İlqar"/>
        <s v="Baxşəliyeva Pərvin Vahid"/>
        <s v="Baxşıyev Zaur Tofiq"/>
        <s v="Bayramov Asim Sahib"/>
        <s v="Bayramov Fərəc Kərəm"/>
        <s v="Bayramov Gündüz Mehman"/>
        <s v="Bayramov Nihad Namiq"/>
        <s v="Bayramova Yeganə Qafur"/>
        <s v="Behbudov Fariz Fərhad"/>
        <s v="Behbudov Nazim Fərman"/>
        <s v="Belov İvan "/>
        <s v="Beydizadə Elnur Elxan"/>
        <s v="Bədəlov Əhməd Şöhrət"/>
        <s v="Bədəlov Nurlan Sərviz"/>
        <s v="Bədirova Ruqiyyə Rəsul"/>
        <s v="Bədirxanov Tural İmran"/>
        <s v="Bəkirov Bəkir Ceyhun"/>
        <s v="Bəşirova Səmayə Ələsgər"/>
        <s v="Bilalzadə İzzət Vəfadar"/>
        <s v="Binnətov Elvin Nofəl"/>
        <s v="Binnətova Səmayə Arif"/>
        <s v="Budaqova Tərlanə Camaləddin"/>
        <s v="Burcalı Nəzrin Rahil"/>
        <s v="Cabbarov Abbas Xaliq"/>
        <s v="Cabbarov Şahin Arif"/>
        <s v="Cabbarova Türkan Novruz"/>
        <s v="Calalova Kamila Fizuli"/>
        <s v="Camalov Kamran Kamil"/>
        <s v="Camalzadə Fuad Sabir"/>
        <s v="Cavad-zadə Nurlana Cavanşir"/>
        <s v="Cavadov Amid İslam"/>
        <s v="Cavadov Fikrət Ədalət"/>
        <s v="Cavadova Leyla Arzuman"/>
        <s v="Cavadova Nigar Rəmzi"/>
        <s v="Cavanşirli (Rəcəbova) Gülnaz Çingiz"/>
        <s v="Cəbiyev Tərlan Fuad"/>
        <s v="Cəbiyev Vüsal Eynulla"/>
        <s v="Cəbiyeva Selcan Əjdər "/>
        <s v="Cəbrayılov Elvin Elşad"/>
        <s v="Cəbrayılova Günel Natiq"/>
        <s v="Cəbrayılova Zöhrə Rauf"/>
        <s v="Cəfərli Cəfər İsgəndər"/>
        <s v="Cəfərli Sənan Səxavət"/>
        <s v="Cəfərov Faiq Elçin"/>
        <s v="Cəfərov Fuad Murad"/>
        <s v="Cəfərov Mehman Azər"/>
        <s v="Cəfərov Namiq Nəcəf"/>
        <s v="Cəfərov Nicat Kamil"/>
        <s v="Cəfərov Qabil Əli"/>
        <s v="Cəfərov Tariyel Akif"/>
        <s v="Cəfərova Fatimə Sozalı"/>
        <s v="Cəfərova Gülnar Ramil"/>
        <s v="Cəfərova Gülşən Nəbi"/>
        <s v="Cəfərova Mədinə Abdusalam"/>
        <s v="Cəfərzadə Əmrah Arzu"/>
        <s v="Cəlilov Hümbət İsmayıl"/>
        <s v="Cəlilova (İsmayılova) Şəms Hakim"/>
        <s v="Cəmilov Muxtar Elman"/>
        <s v="Chukanov Ilia ."/>
        <s v="Civəzadə Lətifə Şahin"/>
        <s v="Cümşüdov Elşən Şahin"/>
        <s v="Dadaşov Rüstəm Həmid"/>
        <s v="Dadaşova Gülxanım Nuhbala"/>
        <s v="Daşdəmirov Kamran Zahid"/>
        <s v="Daşdəmirov Teymur Cəlil"/>
        <s v="Dünyamalıyev Rauf Ramiz"/>
        <s v="Eyvazov Məhəmməd Elşən"/>
        <s v="Eyvazzade (Xalıqova) Fidan Ceyhun"/>
        <s v="Əbdürəhmanov Kərim Çingiz"/>
        <s v="Ədilov Vüqar Ağaəli"/>
        <s v="Əfəndiyev Azər Dadaş"/>
        <s v="Əfəndiyev Fərid Cavid"/>
        <s v="Əfəndiyeva Ülviyyə Əflatun"/>
        <s v="Əfəndizadə Səadət Natiq"/>
        <s v="Əhədov Araz Etibar"/>
        <s v="Əhmədov Ağali Siyasət"/>
        <s v="Əhmədov Aqşin Qənimət"/>
        <s v="Əhmədov Asif Şair"/>
        <s v="Əhmədov Elvin Oruc"/>
        <s v="Əhmədov Fərid Rauf"/>
        <s v="Əhmədov Fəxrəddin Firidun"/>
        <s v="Əhmədov Səbuhi İltifat"/>
        <s v="Əhmədov Şövqi Oktay"/>
        <s v="Əhmədov Tamerlan Mehti"/>
        <s v="Əhmədov Təbriz Mütəllim"/>
        <s v="Əhmədova İlahə Mübariz"/>
        <s v="Əhmədova Milaim Əli"/>
        <s v="Əhmədova Nilufər Vüqar"/>
        <s v="Əhmədxanov Tərlan Rəhimbəy"/>
        <s v="Əhmədzadə Elvin İlqar"/>
        <s v="Əhmədzadə İlkin Azər"/>
        <s v="Əhmədzadə Murad Talıbzadə"/>
        <s v="Əhmədzadə Nərmin Vüqar"/>
        <s v="Əhmədzadə Sona Firidun"/>
        <s v="Əkbərli Nərmin Qüdrət"/>
        <s v="Əkbərli Üzeyir Ceyhun"/>
        <s v="Əkbərov Anar Mehman"/>
        <s v="Əkbərov Anar Vahid"/>
        <s v="Əkbərov Bəxtiyar Bəhrəm"/>
        <s v="Əkbərov Seymur Fərhad"/>
        <s v="Əkbərov Tofiq Afik"/>
        <s v="Əlbəndova Güllü Əli"/>
        <s v="Ələkbərli Fizuli Ələkbər"/>
        <s v="Ələkbərli Ülvi Arif"/>
        <s v="Ələkbərov Əziz Hüseyn"/>
        <s v="Ələkbərov Fərhad Ramin"/>
        <s v="Ələkbərov Fuad Buludxan"/>
        <s v="Ələkbərov Musa Samir"/>
        <s v="Ələkbərov Vidadi İlham"/>
        <s v="Ələkbərov Zaur Cahangir"/>
        <s v="Ələkbərova Aytən Mübariz"/>
        <s v="Ələkbərova Tahirə Fuad"/>
        <s v="Əli Turan Ülvi"/>
        <s v="Əlibaxşıyeva İnarə Əhmədağa"/>
        <s v="Əliheydərova Mehriban Tofiq"/>
        <s v="Əlili Ləman Ceyhun"/>
        <s v="Əlimətov Yusif Nazimoviç"/>
        <s v="Əliyev Ağazaman Sahib"/>
        <s v="Əliyev Azər Fizuli"/>
        <s v="Əliyev Bəhruz Novruz"/>
        <s v="Əliyev Elməddin Cəbrayıl"/>
        <s v="Əliyev Elnur Mövlan"/>
        <s v="Əliyev Elxan Kamran"/>
        <s v="Əliyev Əbəlfəz Fuad"/>
        <s v="Əliyev Əli Natiq"/>
        <s v="Əliyev Fərhad Tahir"/>
        <s v="Əliyev Fərid Fərman"/>
        <s v="Əliyev Gündüz Faiq"/>
        <s v="Əliyev İlkin Fəxrəddin"/>
        <s v="Əliyev İsmayıl Həsən"/>
        <s v="Əliyev Kənan Mehman"/>
        <s v="Əliyev Kənan Nizami"/>
        <s v="Əliyev Mahir Müzəffər"/>
        <s v="Əliyev Mehti Famil"/>
        <s v="Əliyev Murad Rza"/>
        <s v="Əliyev Nail Şakir"/>
        <s v="Əliyev Novruz Qardaşxan"/>
        <s v="Əliyev Rafiq İlqar"/>
        <s v="Əliyev Rafiq Yunus"/>
        <s v="Əliyev Rəhim Bəxtiyar"/>
        <s v="Əliyev Rəşad Fərman"/>
        <s v="Əliyev Sahib Arif"/>
        <s v="Əliyev Şahin Əkrəm"/>
        <s v="Əliyev Şahin Şakir"/>
        <s v="Əliyev Sərxan Zahid"/>
        <s v="Əliyev Telman Rəcəb"/>
        <s v="Əliyev Üzeyir Cabbar"/>
        <s v="Əliyev Vüqar Atakişi"/>
        <s v="Əliyev Vüsal Xanməd"/>
        <s v="Əliyeva Aytən Şahin"/>
        <s v="Əliyeva Könül Yusif"/>
        <s v="Əliyeva Nigar Zaur"/>
        <s v="Əliyeva Nuray Çingiz"/>
        <s v="Əliyeva Oksana Teymurovna"/>
        <s v="Əliyeva Xanım Tahir"/>
        <s v="Əlizadə Mələk Asəf"/>
        <s v="Əlizadə Nicat Əşrəf"/>
        <s v="Əlizadə Nuran Rəşad"/>
        <s v="Əlizadə Tərlan Qəzənfər"/>
        <s v="Əlövsətli Əfqan Qabil"/>
        <s v="Əmirbəyov Elçin Nizami"/>
        <s v="Əmirbəyov Əliyar Azad"/>
        <s v="Əmirəliyev Cavidan Əvəz"/>
        <s v="Əmirli Sakit Bünyamin"/>
        <s v="Əmirov Savalan İsrəfil"/>
        <s v="Əmirova Nərgiz Nazim"/>
        <s v="Əmrahov Ayxan Azər"/>
        <s v="Əsədov İsmayıl Əsəd"/>
        <s v="Əsədov Pəncəli Əli"/>
        <s v="Əsədova Fidan Samir"/>
        <s v="Əsədova İlahə İnqilab"/>
        <s v="Əsədova Məryəm Əsəd"/>
        <s v="Əsgərov Fərid Vüqar"/>
        <s v="Əsgərov Nicat Məhəmməd"/>
        <s v="Əsgərov Rauf Vaqif"/>
        <s v="Əsgərov Samir Abdulla"/>
        <s v="Əsgərov Zaur Aydın"/>
        <s v="Əskərli İlyas Şaiq"/>
        <s v="Əskərov Cahandar Rövşən"/>
        <s v="Əskərov Zaur Zöhrab"/>
        <s v="Əyyubova Naimə Yaşar"/>
        <s v="Əzimli Sahil Hafiz"/>
        <s v="Əzizov Əlövsət Seyran"/>
        <s v="Əzizov Kamil Elman"/>
        <s v="Əzizov Nicat Yaşar"/>
        <s v="Əzizov Rafiq Namiq"/>
        <s v="Əzizova Minayə Sadiq"/>
        <s v="Fərəcli Elcan Namiq"/>
        <s v="Fərhadov Murad Fərhad"/>
        <s v="Fərzəliyev Anar Fikrət"/>
        <s v="Fərzəliyev Xəqani Cəmil"/>
        <s v="Fərzəliyev Zaur Tofiq"/>
        <s v="Fərzəliyeva Aygün Hüseyn"/>
        <s v="Fərzəliyeva Gülbəniz Ağagül"/>
        <s v="Fərziyev Rəfail Cəfər"/>
        <s v="Fətəliyeva Dilarə Qurban"/>
        <s v="Flomin Timur "/>
        <s v="Fomina Mariia  ."/>
        <s v="Gərayeva Səadət Mirsəyyaf"/>
        <s v="Goroshnaia Anna "/>
        <s v="Göyüşov Xaliq Oktay"/>
        <s v="Gözəlov Elşad Rəşid"/>
        <s v="Gözəlov Oktay Aydın"/>
        <s v="Gülməmmədov Əli Məmməd"/>
        <s v="Gülməmmədov Nurlan Əllədinoviç"/>
        <s v="Hacı Elvin Sübhan"/>
        <s v="Hacıbəyli Fərid Nofəl"/>
        <s v="Hacıquluzadə Həmidə Müzəffər"/>
        <s v="Hacıyev Atar Ramazan"/>
        <s v="Hacıyev Cavid Cabir"/>
        <s v="Hacıyev Emin Müsavər"/>
        <s v="Hacıyev Faiq Fərhad"/>
        <s v="Hacıyev Fərhad Mehman"/>
        <s v="Hacıyev Samir Mehman"/>
        <s v="Hacıyeva Aysu Bəhruz"/>
        <s v="Hacıyeva Aytən Allahşükür"/>
        <s v="Hacıyeva Günəş Vilayətdin"/>
        <s v="Hacıyeva Heyran Sabir"/>
        <s v="Hacıyeva Səbinə Müzəffər"/>
        <s v="Hacıyeva Yeganə Səfər"/>
        <s v="Heydərli Elman Çingiz"/>
        <s v="Heydərov Zaur Namiq"/>
        <s v="Heydərova Şəms Nazim"/>
        <s v="Həbibov Elmin Tərlan"/>
        <s v="Həmidli Elnur Hafiz"/>
        <s v="Həmidli İftixar Namiq"/>
        <s v="Həmidov Babək Əlikram"/>
        <s v="Həmidov Muxtar Kamran"/>
        <s v="Həmidova Təranə Rəhman"/>
        <s v="Həmzəliyev Əkbər Məmmədağa"/>
        <s v="Həmzəyeva Günel Niyazi"/>
        <s v="Həsənli Ağasif Vüqar"/>
        <s v="Həsənli Elşən Etibar"/>
        <s v="Həsənli Nuray Elnur"/>
        <s v="Həsənli Rəşad Hüseyn"/>
        <s v="Həsənov  Xəlil  Elsevər"/>
        <s v="Həsənov Arzu Hümbət"/>
        <s v="Həsənov Mehman Mahir"/>
        <s v="Həsənov Murad Fayaz"/>
        <s v="Həsənov Murad Rafiq"/>
        <s v="Həsənov Nuru Nazim"/>
        <s v="Həsənov Orxan Elxan"/>
        <s v="Həsənov Orxan Telman"/>
        <s v="Həsənov Ramil Elbrus"/>
        <s v="Həsənov Raul Rəfael"/>
        <s v="Həsənov Samir Cəlal"/>
        <s v="Həsənov Vurğun İlham"/>
        <s v="Həsənov Xəyal Bəxtibar"/>
        <s v="Həsənov Yunis Nizaməddin"/>
        <s v="Həsənov Zaur Nasir"/>
        <s v="Həsənov Zəfər Əliağa"/>
        <s v="Həsənova Aygün Vüqar"/>
        <s v="Həsənova Aynurə Laçın"/>
        <s v="Həsənova Nigar Ələsgər"/>
        <s v="Həsənova Selcan İlqar"/>
        <s v="Həsənova Şükufəxanım Akif"/>
        <s v="Həsənzadə Cahad Ceyhun"/>
        <s v="Həsənzadə Kənan Arzu"/>
        <s v="Həsənzadə Nigar Fikrət"/>
        <s v="Həsənzadə Səbinə Səlim"/>
        <s v="Həsilov Nicat Abdulla"/>
        <s v="Hətəmova Nahidə Məhəmmədəli"/>
        <s v="Həziyev İlham İlham"/>
        <s v="Hümbətov Elxan Şamxal"/>
        <s v="Hümbətov Murad Adil"/>
        <s v="Hüseynli Azadə Azad"/>
        <s v="Hüseynli Fatma Natiq"/>
        <s v="Hüseynli Məcid Ərəstun"/>
        <s v="Hüseynli Şahin Mahir"/>
        <s v="Hüseynov Anar Telman"/>
        <s v="Hüseynov Ayhan Üzeyir"/>
        <s v="Hüseynov Elnur Araz"/>
        <s v="Hüseynov Emil Vaqif"/>
        <s v="Hüseynov Hüseyn Əliqara"/>
        <s v="Hüseynov İlqar Rasim"/>
        <s v="Hüseynov İlqar Xanlar"/>
        <s v="Hüseynov Kamal İbrahim"/>
        <s v="Hüseynov Kənan Ramin"/>
        <s v="Hüseynov Mahir Həsən"/>
        <s v="Hüseynov Məhəmməd Yavər"/>
        <s v="Hüseynov Məhəmmədəli Namik"/>
        <s v="Hüseynov Mikayıl Vaqif"/>
        <s v="Hüseynov Murad İlqar"/>
        <s v="Hüseynov Murad Rzabala"/>
        <s v="Hüseynov Mustafa Əsgər"/>
        <s v="Hüseynov Nicat Bahadir"/>
        <s v="Hüseynov Nicat Şakir"/>
        <s v="Hüseynov Pirhüseyn Əbülfəz"/>
        <s v="Hüseynov Polad Rafiq"/>
        <s v="Hüseynov Qoşqar Xanlar"/>
        <s v="Hüseynov Ramil Şəmsəddin"/>
        <s v="Hüseynov Vildan Yaşar"/>
        <s v="Hüseynov Ziya Nadir"/>
        <s v="Hüseynova Alsu Müşfiq"/>
        <s v="Hüseynova Mədinə Rövşən"/>
        <s v="Hüseynova Mələk Elxan"/>
        <s v="Hüseynova Mətanət Səməndər"/>
        <s v="Hüseynova Nərmin Hətəm"/>
        <s v="Hüseynova Nərminə Elman"/>
        <s v="Hüseynova Səidə Əsədulla"/>
        <s v="Hüseynova Türkan Elyar"/>
        <s v="Hüseynzadə Abdul Ramiz"/>
        <s v="Hüseynzadə Aysu Şəfai"/>
        <s v="Hüseynzadə Fuad Ceyhun"/>
        <s v="İbadov Elşən Bülbül"/>
        <s v="Ibragimov Arsalan Rasulovich"/>
        <s v="İbrahimli Sadiq Vüqar"/>
        <s v="İbrahimov Azər Elçin"/>
        <s v="İbrahimov Əli Tərlan"/>
        <s v="İbrahimov Fərid İlqar"/>
        <s v="İbrahimov Mehdi Rauf"/>
        <s v="İbrahimov Ümid Yunus"/>
        <s v="İbrahimov Vəli Aslan"/>
        <s v="İbrahimova Aqşanə Mirzəbala"/>
        <s v="İbrahimova Aygün Sahib"/>
        <s v="İbrahimova Elmira Elşən"/>
        <s v="İbrahimova Leyla Zakir"/>
        <s v="İbrahimova Səkinə Bayram"/>
        <s v="İbrahimzadə Elməddin Ələddin"/>
        <s v="İdrisov Səxavət Sübhan"/>
        <s v="İlxaszadə Suada Fuad"/>
        <s v="İlya Losev "/>
        <s v="İmamquluzadə Həcər Elşad"/>
        <s v="İmanov Fizuli Məhərrəm"/>
        <s v="İmanov Həmid Həsən"/>
        <s v="İmanov Kənan Şakir"/>
        <s v="İmanov Sadiq Möhübbət"/>
        <s v="İmanverdiyeva Minaxanım Elnur"/>
        <s v="İmranova Xədicə Sabir"/>
        <s v="İsayev Aydın İlqar"/>
        <s v="İsayev Nicat Elşən"/>
        <s v="İsayev Şamil Kamil"/>
        <s v="İsayev Səbuhi Səmiyəddin"/>
        <s v="İsgəndərov Əjdər Elşən"/>
        <s v="İsgəndərova Esmira Zakirovna"/>
        <s v="İsgəndərova Nərmin Bəhram"/>
        <s v="İskəndərov Hüseyn Elşən"/>
        <s v="İsmayıllı Ağarəhim Seymur"/>
        <s v="İsmayıllı Bəxtiyar Cəfər"/>
        <s v="İsmayılov Nəbi Muhlis"/>
        <s v="İsmayılov Pərvin Ənvər"/>
        <s v="İsmayılov Turqay Zahir"/>
        <s v="İsmayılova Məryəm Faiq"/>
        <s v="İsmayılova Nərgiz Əsgər"/>
        <s v="İsmayılova Nərmin Əfqan"/>
        <s v="İsmayılova Vüsalə Lazım"/>
        <s v="İsmayılzadə Aliyə Rövşən"/>
        <s v="İsmayılzadə Elvin Elçin"/>
        <s v="İsmayılzadə Murad Arif"/>
        <s v="İsmayılzadə Rza İlqar"/>
        <s v="İsrafilzadə İsmayıl Tahir"/>
        <s v="Kamilov Xazay Ruslan"/>
        <s v="Kandyba Olga Pavlovna"/>
        <s v="Kazımov Bayram Faiq"/>
        <s v="Kazımov Firdovsi Vüqar"/>
        <s v="Kazımova Aysel Kərim"/>
        <s v="Kazımova Əminə Nizami"/>
        <s v="Kərimli Musa İzzət"/>
        <s v="Kərimli Rəfiq İlyas"/>
        <s v="Kərimov Adil Səbuhi"/>
        <s v="Kərimov Asəf Vüqar"/>
        <s v="Kərimov Cəmaləddin Tapdıq"/>
        <s v="Kərimov Elnur Fərahim"/>
        <s v="Kərimov İsa Nazir"/>
        <s v="Kərimov Kərim Əbülfəz"/>
        <s v="Kərimov Nicat Arzuman"/>
        <s v="Kərimov Orxan Akif"/>
        <s v="Kərimov Orxan Teymur"/>
        <s v="Kərimov Xəyal Qələndər"/>
        <s v="Kərimova Fidan Rövşən"/>
        <s v="Kərimova Nərgiz Nəcəf"/>
        <s v="Kərimova Nəzrin Fuad"/>
        <s v="Kərimzadə Novruz Çingiz"/>
        <s v="Kirdzei Andrei "/>
        <s v="Kişiyeva Şani Şaban"/>
        <s v="Kripakov İvan Dmitriyevich"/>
        <s v="Kseniia Oskolkova "/>
        <s v="Kuzahmədov Nail Adilyeviç"/>
        <s v="Kuznetsova Mariia "/>
        <s v="Liakhov Aleksei Andreeviç"/>
        <s v="Lobin Sergei Igorevich"/>
        <s v="Lozhkin Alexander "/>
        <s v="Lugamanov Roman "/>
        <s v="Mahmudov Həsən Lazım"/>
        <s v="Mahmudov Mustafa İlham"/>
        <s v="Mahmudov Nəcəfəli İslam"/>
        <s v="Mahmudov Nurlan Valeh"/>
        <s v="Mahmudov Ruslan Romanovich"/>
        <s v="Mahmudov Sərxan Bəxticamal"/>
        <s v="Mahmudova Şirinbikə Müşviq"/>
        <s v="Mahmudzadə Cavidan Rafiq"/>
        <s v="Malik Əsmər Malik"/>
        <s v="Mamedov Yusif Rəhim"/>
        <s v="Manafov Emil Cavid"/>
        <s v="Manafov Yusif Əli"/>
        <s v="Mayılov Pərviz Ənvər"/>
        <s v="Mehdiyev Arif Kamal"/>
        <s v="Mehdiyev Ayxan Saleh"/>
        <s v="Mehdiyev Emil Mahir"/>
        <s v="Mehdiyev Emin Fazil"/>
        <s v="Mehdiyev Nağı Zakir"/>
        <s v="Mehdiyeva Şənay Azər"/>
        <s v="Mehdizadə Səbuhi Mayıl"/>
        <s v="Mehnət Ülvi Muxtar"/>
        <s v="Mehraliyev Məhəmməd Həşim"/>
        <s v="Mehtiyev Nicat Namik"/>
        <s v="Mehtiyev Ruslan Faiq"/>
        <s v="Mehtiyeva Dilşad Şahlar"/>
        <s v="Menailova Veronika "/>
        <s v="Məcidov Fəhmin Sərvan"/>
        <s v="Məcidov Orxan Maxsud"/>
        <s v="Məcidov Rza Namiq"/>
        <s v="Məhərrəmov Fərhad Vüqar"/>
        <s v="Məhərrəmov Fərid Rauf"/>
        <s v="Məhərrəmov Mehman Kamil"/>
        <s v="Məhərrəmov Sahil Elşən"/>
        <s v="Məhərrəmova Reyhanə Eyvaz"/>
        <s v="Məlikova Günay Yaşar"/>
        <s v="Məlilkova Əminə Nadir"/>
        <s v="Məmmədəli Turan Alim"/>
        <s v="Məmmədli (Yarəhmədova) Səkinə Elxan"/>
        <s v="Məmmədli Cavid Mürvət"/>
        <s v="Məmmədli Elgiz Əziz"/>
        <s v="Məmmədli Emin Dağıstan"/>
        <s v="Məmmədli Əbdülrəhman Süleyman"/>
        <s v="Məmmədli Əminə Tahir"/>
        <s v="Məmmədli Fərid Elçin"/>
        <s v="Məmmədli Kamran Nəriman"/>
        <s v="Məmmədli Nəzrin Murad"/>
        <s v="Məmmədov Ayxan Əli"/>
        <s v="Məmmədov Beytulla Vüqar"/>
        <s v="Məmmədov Bəxtiyar Fəxrəddin"/>
        <s v="Məmmədov Bəxtiyar İbadulla"/>
        <s v="Məmmədov Ceyhun Kazım"/>
        <s v="Məmmədov Elcan Azər"/>
        <s v="Məmmədov Eldar Elbrus"/>
        <s v="Məmmədov Elvin Zahid"/>
        <s v="Məmmədov Emin Aftandil"/>
        <s v="Məmmədov Əli Akif"/>
        <s v="Məmmədov Güvən Əfqan"/>
        <s v="Məmmədov Hafiz Müşfiq"/>
        <s v="Məmmədov Həsrət Sabir"/>
        <s v="Məmmədov Hidayət Raul"/>
        <s v="Məmmədov Kənan Eldar"/>
        <s v="Məmmədov Məhərrəm Hüseyn"/>
        <s v="Məmmədov Murad Sarı"/>
        <s v="Məmmədov Qismət Əli"/>
        <s v="Məmmədov Ramil Müslüm"/>
        <s v="Məmmədov Rəşad Rahib"/>
        <s v="Məmmədov Rinat Mahir"/>
        <s v="Məmmədov Ruslan İsrail"/>
        <s v="Məmmədov Rza Şahmirzə"/>
        <s v="Məmmədov Sabir Qabil"/>
        <s v="Məmmədov Samir Malik"/>
        <s v="Məmmədov Samir Rafiq"/>
        <s v="Məmmədov Samir Sabir"/>
        <s v="Məmmədov Tapdıq Füzuli"/>
        <s v="Məmmədov Tural Sadıx"/>
        <s v="Məmmədov Vəli Şahin"/>
        <s v="Məmmədov Vüqar İlqar"/>
        <s v="Məmmədov Zakir Elman"/>
        <s v="Məmmədov Zaur Qoca"/>
        <s v="Məmmədova Ayilə Firudin"/>
        <s v="Məmmədova Çiçək Rahib"/>
        <s v="Məmmədova Ədilə Ədalət"/>
        <s v="Məmmədova Fəridə Fariz"/>
        <s v="Məmmədova Həmişəxanım Eldəniz"/>
        <s v="Məmmədova Həqiqət Qabil"/>
        <s v="Məmmədova Humay Arif"/>
        <s v="Məmmədova Lamiyə Xanbala"/>
        <s v="Məmmədova Leyla Cahangir"/>
        <s v="Məmmədova Ləman Rauf"/>
        <s v="Məmmədova Nazilə Tofiq"/>
        <s v="Məmmədova Nərmin Mehman"/>
        <s v="Məmmədova Səfixanova Sevinc Şəfalı"/>
        <s v="Məmmədova Səmidə Fəxrəddin"/>
        <s v="Məmmədova Simuzər Elman"/>
        <s v="Məmmədyarov Adil Azər"/>
        <s v="Məmmədzadə Aydın Sabir"/>
        <s v="Məmmədzadə Əliniyaz Mehman"/>
        <s v="Məmmədzadə Fidan Emin"/>
        <s v="Məmmədzadə Nuran Zəfər"/>
        <s v="Məmmədzadə Rəvan Rövşən"/>
        <s v="Məmmədzadə Samir Səfər"/>
        <s v="Məmmədzadə Ülfət Faxrəddin"/>
        <s v="Mənsimov Cavid Zahid"/>
        <s v="Mənsimov Səmrah Zülfüqar"/>
        <s v="Mərdanova Səmayə Əlihüseyn"/>
        <s v="Məsimov Buludxan Söybət"/>
        <s v="Məsimov Əmir Yaqub"/>
        <s v="Məsimov Qədir Qnyaz"/>
        <s v="Mikayılov Namiq Əlirza"/>
        <s v="Mikayılova Lalə Şamil"/>
        <s v="Mikhailov Aleksandr "/>
        <s v="Mikheeva Aleksandra "/>
        <s v="Miriyev Pərviz Mirhadı"/>
        <s v="Miriyev Salam Mirbəşir"/>
        <s v="Mirzəyev Əziz Rza"/>
        <s v="Mirzəyev Məhəmməd Xosaxan"/>
        <s v="Mirzəyev Şahin Şakir"/>
        <s v="Mirzəyev Vüqar İqrar"/>
        <s v="Mirzəyev Xəyal Aqil"/>
        <s v="Mirzəyeva Günel Yasin"/>
        <s v="Mirzəyeva Könül Əsəd"/>
        <s v="Mirzəyeva Vəfa Arif"/>
        <s v="Misirov Tərlan Bəşir"/>
        <s v="Muradlı Nigar Şahin"/>
        <s v="Muradov Murad Lətif"/>
        <s v="Muradov Orxan İsmayıl"/>
        <s v="Muradov Ramin Rayik"/>
        <s v="Muradov Ruslan Yaqub"/>
        <s v="Muradova Günel Namiq"/>
        <s v="Muradova Nərgiz Fəxrəddin"/>
        <s v="Mürşüdov İlqar Mürşüd"/>
        <s v="Mürşüdov Samir Mürşüd"/>
        <s v="Musayev Rəfail Nurəddin"/>
        <s v="Musayev Rəşad Əbülfət"/>
        <s v="Musayev Ruslan Sabir"/>
        <s v="Musayev Şəfail Seymur"/>
        <s v="Musayev Süleyman Nizami"/>
        <s v="Musazadə Ceyhun Famil"/>
        <s v="Mustafayev Elvin Elşən"/>
        <s v="Mustafayev İbrahim Ruslan"/>
        <s v="Mustafayev Kamil Yusif"/>
        <s v="Mustafayev Tamerlan Zahid"/>
        <s v="Mustafayeva Aişə Elşənovna"/>
        <s v="Mustafayeva Elnarə Əkbər"/>
        <s v="Mustafayeva Nərgiz Adil"/>
        <s v="Mustafayeva Tuti Əlibala"/>
        <s v="Muxtarov Elvin Yaqub"/>
        <s v="Nabatov Sahil Rufulla"/>
        <s v="Nabiullin İlsaf "/>
        <s v="Nadirov Elnur Haxverdi"/>
        <s v="Nağıyev Aşur Hüseynağa"/>
        <s v="Nağıyeva Sabirə Ağaverdi"/>
        <s v="Nağızadə Əli Elçin"/>
        <s v="Naibov Emin Əmrah"/>
        <s v="Namazlı Şövkət Adil"/>
        <s v="Namazov Fərid Rüfət"/>
        <s v="Namazov Nihad Nicat"/>
        <s v="Namazova Nabat Rəfail"/>
        <s v="Namətova Zərnişan Təvəkkül"/>
        <s v="Nəbiyev Namiq Şahbəddin"/>
        <s v="Nəbiyev Saqir İlham"/>
        <s v="Nəbiyeva Fəridə Camal"/>
        <s v="Nəbiyeva Tünzalə Armuzan"/>
        <s v="Nəbizadə Şəms Natiq"/>
        <s v="Nəcəfov Habil Rəhim"/>
        <s v="Nəcəfova Səidə Əli"/>
        <s v="Nəcəfzadə Toğrul Nazim"/>
        <s v="Nərimanov Pünhan İlham"/>
        <s v="Nərimanov Ravin Daxil"/>
        <s v="Nəsibov Murad Rövşən"/>
        <s v="Nəsibov Tural Mustafa"/>
        <s v="Nəsirli Vüsalə Anar"/>
        <s v="Nəsirov Cavid Azər"/>
        <s v="Nəsirov Ülvi Vahid"/>
        <s v="Nəsirov Xəyal Nurəddin"/>
        <s v="Nəsirova Könül Məzahir"/>
        <s v="Nəsirova Təbəssüm Fikrət"/>
        <s v="Nəsirulla Farid Elşən"/>
        <s v="Nəsrullayev İbrahim Amil"/>
        <s v="Nəzərəliyev Xaliq Rizvan"/>
        <s v="Nəzərli Fərqanə Rasim"/>
        <s v="Nəzərli Kazım Nazim"/>
        <s v="Nəzərov Kənan Vüqar"/>
        <s v="Nəzirli Anar Nazim"/>
        <s v="Niyazov Emin Elman"/>
        <s v="Novruzbəyova Səbinə Tamerlan"/>
        <s v="Novruzov Ədalət Hakim"/>
        <s v="Novruzov Kənan Müqabil"/>
        <s v="Novruzov Nurlan Əli"/>
        <s v="Novruzov Raman Məhəmməd"/>
        <s v="Novruzov Talıbxan Əli"/>
        <s v="Novruzov Vüqar İlham"/>
        <s v="Novruzov Ziya Kamil"/>
        <s v="Novruzova Mədinə Natiq"/>
        <s v="Nurəliyev Bəhruz Ehsan"/>
        <s v="Nuri Kənan Mirzağa"/>
        <s v="Nuriyev Nicat Zaməddin"/>
        <s v="Nuruyev Ramil Qasım"/>
        <s v="Nüşravanov Kənan Asif"/>
        <s v="Nüsrətov Rəşad Seyran"/>
        <s v="Okunev İurii "/>
        <s v="Omarov Bəxtiyar Cavad"/>
        <s v="Omarova Aysel Barat"/>
        <s v="Orucov Fərid Sadiq"/>
        <s v="Orucov Rüstəm Bəhram"/>
        <s v="Orucova Gülnar Naib"/>
        <s v="Orucova Nərmin Faiq"/>
        <s v="Oruczadə Tərlan Taleh"/>
        <s v="Oruczadə Vahid Dəryaqulu"/>
        <s v="Osmanov Rövşən Maarif"/>
        <s v="Paşayev Anar Balabekoviç"/>
        <s v="Paşayev Elcan Gündüz"/>
        <s v="Paşayev Qədir Əvəz"/>
        <s v="Paşayeva Zəhra Yavər"/>
        <s v="Paşazadə Bayram İslam"/>
        <s v="Paşazadə İlqar Famil"/>
        <s v="Paşazadə Simran Sərvət"/>
        <s v="Paşazadə(Qasımova) Zeynəb Nahib"/>
        <s v="Patronov Anton "/>
        <s v="Pəncəliyev Tahir Firudin"/>
        <s v="Piriyev Abdulla Vaqif"/>
        <s v="Pirqasımova Esmira Alxanovna"/>
        <s v="Qafarov Rauf Rafael"/>
        <s v="Qaragözov Vüqar Arif"/>
        <s v="Qarayev Murad Natiq"/>
        <s v="Qarayeva Aygül Mirrəhim"/>
        <s v="Qarayeva Melisa İsmayıl"/>
        <s v="Qardaşlı Murad Qüdrət"/>
        <s v="Qasımov Anar Hafiz"/>
        <s v="Qasımov Rahim Nahib"/>
        <s v="Qasımova Ayla Ağası"/>
        <s v="Qədirov Ceyhun Çərkəz"/>
        <s v="Qədirov Tural Rəcəb"/>
        <s v="Qəhrəmanov Əli Yusif"/>
        <s v="Qəhrəmanov İlham Ənvər"/>
        <s v="Qəmbərova Ruhəngiz Fərhad"/>
        <s v="Qəmbərova Zəminə Sabir"/>
        <s v="Qəribli Vasif Hafiz"/>
        <s v="Qocayev Rəşad Ramiz"/>
        <s v="Qüdrətzadə Tamilla Bəhruz"/>
        <s v="Qulioğlu Talıb Avdal"/>
        <s v="Quliyev Amil Mahəddin"/>
        <s v="Quliyev Azər Şaban"/>
        <s v="Quliyev Eldar Oktay"/>
        <s v="Quliyev Elşən Ramiz"/>
        <s v="Quliyev Ələkbər Rəşid"/>
        <s v="Quliyev Əli Valid"/>
        <s v="Quliyev Ənvər Əli"/>
        <s v="Quliyev Hüseyn Elçin"/>
        <s v="Quliyev Kənan Valeh"/>
        <s v="Quliyev Mirzə Fizuli"/>
        <s v="Quliyev Orxan Xanlar"/>
        <s v="Quliyev Rəmal Qalib"/>
        <s v="Quliyev Ruslan Rafiq"/>
        <s v="Quliyev Ruslan Səməd"/>
        <s v="Quliyev Urfan Elxan"/>
        <s v="Quliyev Vahid Elşad"/>
        <s v="Quliyeva (Əhmədova) Şəbnəm Rasim"/>
        <s v="Quliyeva Gülarə Oktay"/>
        <s v="Quliyeva İltimas Məmmədəli"/>
        <s v="Quliyeva Leyla Aslan"/>
        <s v="Quliyeva Nuridə Elşən"/>
        <s v="Quliyeva Röya Ramiz"/>
        <s v="Quluyev Rəşad Cəfər"/>
        <s v="Qurbanov Orxan Sahiboviç"/>
        <s v="Qurbanov Ramin Əkbər"/>
        <s v="Qurbanov Rəşad Rəfail"/>
        <s v="Rafailov İlya Yuriyeviç"/>
        <s v="Ramazanov Fərid Tanrıverdi"/>
        <s v="Ramazanov Ramis Rahim"/>
        <s v="Ramazanov Rəşad Cəfər"/>
        <s v="Raziyev Pərviz Dünyamalı"/>
        <s v="Rəcəbov Aleksandr Zakiroviç"/>
        <s v="Rəcəbov Elvin Şahin"/>
        <s v="Rəcəbova Mədinə Faiq"/>
        <s v="Rəfili Səbuhi İkram"/>
        <s v="Rəhimli Bilal Fuad"/>
        <s v="Rəhimov Fərid Ayaz"/>
        <s v="Rəhimov Fuad Rəhim"/>
        <s v="Rəhimov Raiq Vasif"/>
        <s v="Rəhimov Ramin Rəhim"/>
        <s v="Rəhimov Ülvi Nəsimi"/>
        <s v="Rəhimov Veysəl Kərəm"/>
        <s v="Rəhimova Günel Azad"/>
        <s v="Rəhimova Kamilə Aqilevna"/>
        <s v="Rəhimova Samirə Fəxrəddin"/>
        <s v="Rəşidov Rüfət Qalib"/>
        <s v="Rəsulov Həmid Əli"/>
        <s v="Rəsulova Nərmin Əziz"/>
        <s v="Rəsulova Sevinc Vahid"/>
        <s v="Rəsulova Sultana Tapdıq"/>
        <s v="Rizvanov Sərvin Qərib"/>
        <s v="Rüstəmov İqbal Nəbi"/>
        <s v="Rüstəmov Rasim Cavid"/>
        <s v="Rüstəmov Teymur Qurban"/>
        <s v="Rüstəmzadə Fateh İlqar"/>
        <s v="Rüstəmzadə İlqar Vilayət"/>
        <s v="Rzayev Eldar Nazim"/>
        <s v="Rzayev Elvin Ənvər"/>
        <s v="Rzayev Kamran Həsənbala"/>
        <s v="Rzayev Raul Ceyhun"/>
        <s v="Rzayeva Fəridə Tofiq"/>
        <s v="Rzayeva Gülnar Fazil"/>
        <s v="Rzayeva Leyla Zahid"/>
        <s v="Rzazadə Mir Hüseyn Elçin"/>
        <s v="Rzazadə Murad Elçin"/>
        <s v="Sadıkov Zaur Zubair"/>
        <s v="Sadıqov Arif Tələt"/>
        <s v="Sadıqov Arif Vəsaid"/>
        <s v="Sadıqov Babək Mehti"/>
        <s v="Sadıqov Elgiz Elçin"/>
        <s v="Sadıqov Eyvaz Valeh"/>
        <s v="Sadıqov Orxan Hüseyn"/>
        <s v="Sadıqova Raya Mehman"/>
        <s v="Sadıxov Hafis Nadir"/>
        <s v="Sadıxov Rasim Dilqəm"/>
        <s v="Sadıxova Fərəh Abdulla"/>
        <s v="Şahbazov Elnur Əvəzağa"/>
        <s v="Şahbazov Surac Taleh"/>
        <s v="Şahbazova İlahə İsa"/>
        <s v="Şahverənov Orxan Oktay"/>
        <s v="Şahverənova Gülnarə Rafiq"/>
        <s v="Salehli Fərid Taleh"/>
        <s v="Salmanov Akif İsrafil"/>
        <s v="Salmanov Əyyub Akif"/>
        <s v="Sanayev Muxtar Emil"/>
        <s v="Saruxanov Bedirxan Sakit"/>
        <s v="Saruxanova Nəzrin Elşad"/>
        <s v="Sazonov Denis Dmitriyeviç"/>
        <s v="Seleznev İgor "/>
        <s v="Seyidəliyeva Qönçə Zülfüqar"/>
        <s v="Seyidov Sahib Hüseyn"/>
        <s v="Sədrəddinbəyli Aslan Qalib"/>
        <s v="Səfəralı Sahib Tofiq"/>
        <s v="Səfərəliyev Rəsul Devran"/>
        <s v="Səfərov Habil Əbil"/>
        <s v="Səfərova Əfsanə Ağəli"/>
        <s v="Səfərova Nərmin Akif"/>
        <s v="Səfərova Rəfiqə Vaqif"/>
        <s v="Səfərova Ülkər Azər"/>
        <s v="Şəfiyeva İlahə Azad"/>
        <s v="Səlimi Fərhad Arif"/>
        <s v="Səlimli İlqar Vüqar"/>
        <s v="Səmədli Ülvi Azər"/>
        <s v="Səmədov İlkin Səməd"/>
        <s v="Səmədov Səmid Sarbala"/>
        <s v="Səmədov Xəqani Loğman"/>
        <s v="Şərifzafə Sağı Zabit"/>
        <s v="Shipovskaia İuliia İgorevna"/>
        <s v="Sidorova Aleksandra Vadimovna"/>
        <s v="Şirəliyeva Şəms Əsgər"/>
        <s v="Şirinli Sarvan Şölan"/>
        <s v="Şirinov Elçin Rasim"/>
        <s v="Şirinov Muxtar Şirin"/>
        <s v="Şirinov Natiq İsmayıl"/>
        <s v="Şirinov Rasim Tofiq"/>
        <s v="Şirinov Rəşad Əmir"/>
        <s v="Şirinov Tural Şəmi"/>
        <s v="Şirinov Yusif Eyvaz"/>
        <s v="Şirinova Zərifə Əkrəm"/>
        <s v="Sofuyev Hüseyn Rafiq"/>
        <s v="Soltanov İlyas Namizət"/>
        <s v="Soltanov Mirrəhman Əhədağa"/>
        <s v="Soltanov Nicat Zülfiqar"/>
        <s v="Soltanov Ramin Akif"/>
        <s v="Soltanova Natəvan Zülfiqar"/>
        <s v="Şükürov Bəhram Hidayət"/>
        <s v="Şükürov Cəlil Ədalət"/>
        <s v="Şükürov Rəşad İmran"/>
        <s v="Şükürov Vahid Adil"/>
        <s v="Süleymanli Murad Əlisa"/>
        <s v="Süleymanlı Yusif Adgözəl"/>
        <s v="Süleymanov Nicat Sərdar"/>
        <s v="Süleymanov Ramin Rəhman"/>
        <s v="Süleymanov Rüfət Elman"/>
        <s v="Süleymanov Ruslan Yaşar"/>
        <s v="Süleymanov Ülvi Zaur"/>
        <s v="Süleymanov Vüsal İsgəndər"/>
        <s v="Süleymanova Aysun Şakir"/>
        <s v="Süleymanova Nigar Elnur"/>
        <s v="Süleymanova Pərvanə Ehtiram"/>
        <s v="Sultanov Ənvər Ehtibar"/>
        <s v="Sultanov Nurlan Nəriman"/>
        <s v="Tacıbov İbrahim İsmail"/>
        <s v="Tağıyev Camal İlham"/>
        <s v="Tağıyev Kəmran İmran"/>
        <s v="Tağıyev Məhəmmədəli Xanbala"/>
        <s v="Tağıyev Qəni Səadət"/>
        <s v="Tağıyev Tahir Elgiz"/>
        <s v="Tağıyev Xəyal Rəfaddin"/>
        <s v="Tağıyeva Aliyə Emin"/>
        <s v="Tağıyeva Əntiqə Tahir"/>
        <s v="Tağıyeva Sara Türkan"/>
        <s v="Tağızadə Qulu Vüsət"/>
        <s v="Tahirov Cəmil Ehtibar"/>
        <s v="Talıbova Əminə Əjdər"/>
        <s v="Talıbzadə Arzu Sabit"/>
        <s v="Talıbzadə Orxan Əfqan"/>
        <s v="Tanrıverdiyev Pünhan Rizvan"/>
        <s v="Tapdıqov Elvin Elnur"/>
        <s v="Teymurova Nərmin Rasim"/>
        <s v="Təhməzov Səbuhi Məhəmməd"/>
        <s v="Tərlanlı Nəzər Fərhad"/>
        <s v="Tofiqzadə Cavid Hamlet"/>
        <s v="Tolkacev Nikita "/>
        <s v="Umarov Kamal Teymur"/>
        <s v="Umudov Hüseynağa İlqar"/>
        <s v="Umudov Rəşad Nizami"/>
        <s v="Umudova Rəna Valeh"/>
        <s v="Umudzadə Hafiz Vüqar"/>
        <s v="user test test"/>
        <s v="Usubova Sevinc Cəfər"/>
        <s v="Vahidov Sakit Akif"/>
        <s v="Valehli Samir Sənan"/>
        <s v="Vasileva Evgeniia "/>
        <s v="Veysəlova Ülkər Arif"/>
        <s v="Vəliyev Rəşid Sənan"/>
        <s v="Vəliyeva Nərmin Rəşad"/>
        <s v="Vəlizadə Aysel Rasim"/>
        <s v="Xanabadskiy Xəlil Elxan"/>
        <s v="Xancanov Orxan Xancan"/>
        <s v="Xasıyeva Gülay Nəsimi"/>
        <s v="Xəlili Aysu Zaur"/>
        <s v="Xəlilov Qalib Fikrət"/>
        <s v="Xəlilov Tural Qalib"/>
        <s v="Xəlilov Zabit Səməd"/>
        <s v="Xəlilova Elmira Elman"/>
        <s v="Xəlilova Elmira Sarifovna"/>
        <s v="Xlinenkov Andrey Anatolyevich"/>
        <s v="Xuduyeva Pərvin Elsevər"/>
        <s v="Yadullayev Muhammad Aliaskar"/>
        <s v="Yamənzadə Vüqar Fərrux"/>
        <s v="Yaqublu Sara Sabir"/>
        <s v="Yeqorov Aleksey Nikolayeviç"/>
        <s v="Yəhyayev Ceyhun Qalib"/>
        <s v="Yusifi Sadiq Məniçöhri"/>
        <s v="Yusifli Babək Müzəffər"/>
        <s v="Yusifov Rauf Bahram"/>
        <s v="Zakirli Zakir Elşən"/>
        <s v="Zamanlı Əli Yaşar"/>
        <s v="Zeynalov Məhəmməd Yavər"/>
        <s v="Zeynalov Samir Nizami"/>
        <s v="Zeynalov Zaur Nadir"/>
        <s v="Zeynalova Həmidə Gülağa"/>
        <s v="Zeynalova İlahə Əflatun"/>
        <s v="Zeynalova Jalə Müqabil"/>
        <s v="Zeynalova Zəhraxanım Murad"/>
        <s v="Zhuravlev Oleg "/>
        <s v="Zubarev Mikhail "/>
        <m/>
      </sharedItems>
    </cacheField>
    <cacheField name="Direktorluq" numFmtId="0">
      <sharedItems containsNonDate="0" containsString="0" containsBlank="1"/>
    </cacheField>
    <cacheField name="Departament" numFmtId="0">
      <sharedItems containsBlank="1"/>
    </cacheField>
    <cacheField name="Şöbə" numFmtId="0">
      <sharedItems containsBlank="1"/>
    </cacheField>
    <cacheField name="Sahə" numFmtId="0">
      <sharedItems containsNonDate="0" containsString="0" containsBlank="1"/>
    </cacheField>
    <cacheField name="Vəzifə" numFmtId="0">
      <sharedItems containsBlank="1"/>
    </cacheField>
    <cacheField name="Məzuniyyət başlanğıc  tarixi" numFmtId="0">
      <sharedItems containsBlank="1"/>
    </cacheField>
    <cacheField name="Məzuniyyət bitmə  tarixi" numFmtId="0">
      <sharedItems containsBlank="1"/>
    </cacheField>
    <cacheField name="Məzuniyyət günləri" numFmtId="2">
      <sharedItems containsString="0" containsBlank="1" containsNumber="1" minValue="0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2">
  <r>
    <s v="IDM-850"/>
    <x v="0"/>
    <m/>
    <s v="Təhlükəsizlik departamenti"/>
    <s v="Nağd Vəsaitlərin Daşınması"/>
    <m/>
    <s v="Sürücü inkassator"/>
    <s v="2025-11-28"/>
    <s v="2025-11-30"/>
    <n v="3"/>
  </r>
  <r>
    <s v="IDM-850"/>
    <x v="0"/>
    <m/>
    <s v="Təhlükəsizlik departamenti"/>
    <s v="Nağd Vəsaitlərin Daşınması"/>
    <m/>
    <s v="Sürücü inkassator"/>
    <s v="2025-12-01"/>
    <s v="2025-12-04"/>
    <n v="4"/>
  </r>
  <r>
    <s v="IDM-850"/>
    <x v="0"/>
    <m/>
    <s v="Təhlükəsizlik departamenti"/>
    <s v="Nağd Vəsaitlərin Daşınması"/>
    <m/>
    <s v="Sürücü inkassator"/>
    <s v="2025-12-05"/>
    <s v="2025-12-07"/>
    <n v="3"/>
  </r>
  <r>
    <s v="IDM-850"/>
    <x v="0"/>
    <m/>
    <s v="Təhlükəsizlik departamenti"/>
    <s v="Nağd Vəsaitlərin Daşınması"/>
    <m/>
    <s v="Sürücü inkassator"/>
    <s v="2026-01-29"/>
    <s v="2026-01-31"/>
    <n v="3"/>
  </r>
  <r>
    <s v="ID-284"/>
    <x v="1"/>
    <m/>
    <s v="İstedadların idarə edilməsi departamenti"/>
    <s v="İşçi Bağlılığı"/>
    <m/>
    <s v="İnsan Resursları üzrə mütəxəssis"/>
    <s v="2024-11-01"/>
    <s v="2024-11-01"/>
    <n v="16"/>
  </r>
  <r>
    <s v="ID-284"/>
    <x v="1"/>
    <m/>
    <s v="İstedadların idarə edilməsi departamenti"/>
    <s v="İşçi Bağlılığı"/>
    <m/>
    <s v="İnsan Resursları üzrə mütəxəssis"/>
    <s v="2025-05-23"/>
    <s v="2025-05-25"/>
    <n v="3"/>
  </r>
  <r>
    <s v="ID-284"/>
    <x v="1"/>
    <m/>
    <s v="İstedadların idarə edilməsi departamenti"/>
    <s v="İşçi Bağlılığı"/>
    <m/>
    <s v="İnsan Resursları üzrə mütəxəssis"/>
    <s v="2025-07-01"/>
    <s v="2025-07-13"/>
    <n v="11"/>
  </r>
  <r>
    <s v="ID-284"/>
    <x v="1"/>
    <m/>
    <s v="İstedadların idarə edilməsi departamenti"/>
    <s v="İşçi Bağlılığı"/>
    <m/>
    <s v="İnsan Resursları üzrə mütəxəssis"/>
    <s v="2025-07-01"/>
    <s v="2025-07-13"/>
    <n v="2"/>
  </r>
  <r>
    <s v="ID-284"/>
    <x v="1"/>
    <m/>
    <s v="İstedadların idarə edilməsi departamenti"/>
    <s v="İşçi Bağlılığı"/>
    <m/>
    <s v="İnsan Resursları üzrə mütəxəssis"/>
    <s v="2025-07-18"/>
    <s v="2025-07-20"/>
    <n v="3"/>
  </r>
  <r>
    <s v="ID-284"/>
    <x v="1"/>
    <m/>
    <s v="İstedadların idarə edilməsi departamenti"/>
    <s v="İşçi Bağlılığı"/>
    <m/>
    <s v="İnsan Resursları üzrə mütəxəssis"/>
    <s v="2025-12-31"/>
    <s v="2025-12-31"/>
    <n v="19"/>
  </r>
  <r>
    <s v="ID-284"/>
    <x v="1"/>
    <m/>
    <s v="İstedadların idarə edilməsi departamenti"/>
    <s v="İşçi Bağlılığı"/>
    <m/>
    <s v="İnsan Resursları üzrə mütəxəssis"/>
    <s v="2026-02-06"/>
    <s v="2026-02-06"/>
    <n v="1"/>
  </r>
  <r>
    <s v="ID-284"/>
    <x v="1"/>
    <m/>
    <s v="İstedadların idarə edilməsi departamenti"/>
    <s v="İşçi Bağlılığı"/>
    <m/>
    <s v="İnsan Resursları üzrə mütəxəssis"/>
    <s v="2026-03-02"/>
    <s v="2026-03-06"/>
    <n v="5"/>
  </r>
  <r>
    <s v="ID-284"/>
    <x v="1"/>
    <m/>
    <s v="İstedadların idarə edilməsi departamenti"/>
    <s v="İşçi Bağlılığı"/>
    <m/>
    <s v="İnsan Resursları üzrə mütəxəssis"/>
    <s v="2026-06-17"/>
    <s v="2026-06-19"/>
    <n v="2"/>
  </r>
  <r>
    <s v="ID-284"/>
    <x v="1"/>
    <m/>
    <s v="İstedadların idarə edilməsi departamenti"/>
    <s v="İşçi Bağlılığı"/>
    <m/>
    <s v="İnsan Resursları üzrə mütəxəssis"/>
    <s v="2026-06-17"/>
    <s v="2026-06-19"/>
    <n v="1"/>
  </r>
  <r>
    <s v="ID-62"/>
    <x v="2"/>
    <m/>
    <s v="Terminal biznesinə dəstək departamenti"/>
    <s v="Terminallara dəstək"/>
    <m/>
    <s v="Terminal ödənişləri üzrə texniki işçi"/>
    <s v="2024-11-01"/>
    <s v="2024-11-01"/>
    <n v="2"/>
  </r>
  <r>
    <s v="ID-62"/>
    <x v="2"/>
    <m/>
    <s v="Terminal biznesinə dəstək departamenti"/>
    <s v="Terminallara dəstək"/>
    <m/>
    <s v="Terminal ödənişləri üzrə texniki işçi"/>
    <s v="2025-05-12"/>
    <s v="2025-05-25"/>
    <n v="14"/>
  </r>
  <r>
    <s v="ID-62"/>
    <x v="2"/>
    <m/>
    <s v="Terminal biznesinə dəstək departamenti"/>
    <s v="Terminallara dəstək"/>
    <m/>
    <s v="Terminal ödənişləri üzrə texniki işçi"/>
    <s v="2025-09-04"/>
    <s v="2025-09-17"/>
    <n v="5"/>
  </r>
  <r>
    <s v="ID-62"/>
    <x v="2"/>
    <m/>
    <s v="Terminal biznesinə dəstək departamenti"/>
    <s v="Terminallara dəstək"/>
    <m/>
    <s v="Terminal ödənişləri üzrə texniki işçi"/>
    <s v="2025-09-04"/>
    <s v="2025-09-17"/>
    <n v="2"/>
  </r>
  <r>
    <s v="ID-62"/>
    <x v="2"/>
    <m/>
    <s v="Terminal biznesinə dəstək departamenti"/>
    <s v="Terminallara dəstək"/>
    <m/>
    <s v="Terminal ödənişləri üzrə texniki işçi"/>
    <s v="2025-09-04"/>
    <s v="2025-09-17"/>
    <n v="7"/>
  </r>
  <r>
    <s v="ID-62"/>
    <x v="2"/>
    <m/>
    <s v="Terminal biznesinə dəstək departamenti"/>
    <s v="Terminallara dəstək"/>
    <m/>
    <s v="Terminal ödənişləri üzrə texniki işçi"/>
    <s v="2025-12-15"/>
    <s v="2025-12-28"/>
    <n v="14"/>
  </r>
  <r>
    <s v="ID-62"/>
    <x v="2"/>
    <m/>
    <s v="Terminal biznesinə dəstək departamenti"/>
    <s v="Terminallara dəstək"/>
    <m/>
    <s v="Terminal ödənişləri üzrə texniki işçi"/>
    <s v="2025-12-31"/>
    <s v="2025-12-31"/>
    <n v="2"/>
  </r>
  <r>
    <s v="ID-62"/>
    <x v="2"/>
    <m/>
    <s v="Terminal biznesinə dəstək departamenti"/>
    <s v="Terminallara dəstək"/>
    <m/>
    <s v="Terminal ödənişləri üzrə texniki işçi"/>
    <s v="2025-12-31"/>
    <s v="2025-12-31"/>
    <n v="21"/>
  </r>
  <r>
    <s v="ID-62"/>
    <x v="2"/>
    <m/>
    <s v="Terminal biznesinə dəstək departamenti"/>
    <s v="Terminallara dəstək"/>
    <m/>
    <s v="Terminal ödənişləri üzrə texniki işçi"/>
    <s v="2025-12-31"/>
    <s v="2025-12-31"/>
    <n v="2"/>
  </r>
  <r>
    <s v="ID-62"/>
    <x v="2"/>
    <m/>
    <s v="Terminal biznesinə dəstək departamenti"/>
    <s v="Terminallara dəstək"/>
    <m/>
    <s v="Terminal ödənişləri üzrə texniki işçi"/>
    <s v="2025-12-31"/>
    <s v="2025-12-31"/>
    <n v="15"/>
  </r>
  <r>
    <s v="ID-62"/>
    <x v="2"/>
    <m/>
    <s v="Terminal biznesinə dəstək departamenti"/>
    <s v="Terminallara dəstək"/>
    <m/>
    <s v="Terminal ödənişləri üzrə texniki işçi"/>
    <s v="2026-05-19"/>
    <s v="2026-05-26"/>
    <n v="6"/>
  </r>
  <r>
    <s v="ID-62"/>
    <x v="2"/>
    <m/>
    <s v="Terminal biznesinə dəstək departamenti"/>
    <s v="Terminallara dəstək"/>
    <m/>
    <s v="Terminal ödənişləri üzrə texniki işçi"/>
    <s v="2026-05-19"/>
    <s v="2026-05-26"/>
    <n v="2"/>
  </r>
  <r>
    <s v="ID-119"/>
    <x v="3"/>
    <m/>
    <s v="Terminal biznesinə dəstək departamenti"/>
    <s v="Terminallara dəstək"/>
    <m/>
    <s v="Terminal ödənişləri üzrə texniki işçi"/>
    <s v="2024-11-01"/>
    <s v="2024-11-01"/>
    <n v="14"/>
  </r>
  <r>
    <s v="ID-119"/>
    <x v="3"/>
    <m/>
    <s v="Terminal biznesinə dəstək departamenti"/>
    <s v="Terminallara dəstək"/>
    <m/>
    <s v="Terminal ödənişləri üzrə texniki işçi"/>
    <s v="2025-07-28"/>
    <s v="2025-08-09"/>
    <n v="7"/>
  </r>
  <r>
    <s v="ID-119"/>
    <x v="3"/>
    <m/>
    <s v="Terminal biznesinə dəstək departamenti"/>
    <s v="Terminallara dəstək"/>
    <m/>
    <s v="Terminal ödənişləri üzrə texniki işçi"/>
    <s v="2025-07-28"/>
    <s v="2025-08-09"/>
    <n v="2"/>
  </r>
  <r>
    <s v="ID-119"/>
    <x v="3"/>
    <m/>
    <s v="Terminal biznesinə dəstək departamenti"/>
    <s v="Terminallara dəstək"/>
    <m/>
    <s v="Terminal ödənişləri üzrə texniki işçi"/>
    <s v="2025-07-28"/>
    <s v="2025-08-09"/>
    <n v="4"/>
  </r>
  <r>
    <s v="ID-119"/>
    <x v="3"/>
    <m/>
    <s v="Terminal biznesinə dəstək departamenti"/>
    <s v="Terminallara dəstək"/>
    <m/>
    <s v="Terminal ödənişləri üzrə texniki işçi"/>
    <s v="2025-12-01"/>
    <s v="2025-12-14"/>
    <n v="14"/>
  </r>
  <r>
    <s v="ID-119"/>
    <x v="3"/>
    <m/>
    <s v="Terminal biznesinə dəstək departamenti"/>
    <s v="Terminallara dəstək"/>
    <m/>
    <s v="Terminal ödənişləri üzrə texniki işçi"/>
    <s v="2026-08-01"/>
    <s v="2026-08-14"/>
    <n v="3"/>
  </r>
  <r>
    <s v="ID-119"/>
    <x v="3"/>
    <m/>
    <s v="Terminal biznesinə dəstək departamenti"/>
    <s v="Terminallara dəstək"/>
    <m/>
    <s v="Terminal ödənişləri üzrə texniki işçi"/>
    <s v="2026-08-01"/>
    <s v="2026-08-14"/>
    <n v="2"/>
  </r>
  <r>
    <s v="ID-119"/>
    <x v="3"/>
    <m/>
    <s v="Terminal biznesinə dəstək departamenti"/>
    <s v="Terminallara dəstək"/>
    <m/>
    <s v="Terminal ödənişləri üzrə texniki işçi"/>
    <s v="2026-08-01"/>
    <s v="2026-08-14"/>
    <n v="9"/>
  </r>
  <r>
    <s v="ID-110"/>
    <x v="4"/>
    <m/>
    <s v="Nağd Vəsaitlərin İdarə Edilməsi"/>
    <s v="Mərkəzi Kassa"/>
    <m/>
    <s v="Əməliyyatçı"/>
    <s v="2024-12-16"/>
    <s v="2024-12-19"/>
    <n v="4"/>
  </r>
  <r>
    <s v="ID-110"/>
    <x v="4"/>
    <m/>
    <s v="Nağd Vəsaitlərin İdarə Edilməsi"/>
    <s v="Mərkəzi Kassa"/>
    <m/>
    <s v="Əməliyyatçı"/>
    <s v="2025-06-10"/>
    <s v="2025-06-20"/>
    <n v="9"/>
  </r>
  <r>
    <s v="ID-110"/>
    <x v="4"/>
    <m/>
    <s v="Nağd Vəsaitlərin İdarə Edilməsi"/>
    <s v="Mərkəzi Kassa"/>
    <m/>
    <s v="Əməliyyatçı"/>
    <s v="2025-07-21"/>
    <s v="2025-07-30"/>
    <n v="8"/>
  </r>
  <r>
    <s v="ID-110"/>
    <x v="4"/>
    <m/>
    <s v="Nağd Vəsaitlərin İdarə Edilməsi"/>
    <s v="Mərkəzi Kassa"/>
    <m/>
    <s v="Əməliyyatçı"/>
    <s v="2025-07-21"/>
    <s v="2025-07-30"/>
    <n v="2"/>
  </r>
  <r>
    <s v="IDM-402"/>
    <x v="5"/>
    <m/>
    <s v="Terminal Şəbəkəsinin İdarə Edilməsi"/>
    <s v="Gəncə RXM"/>
    <m/>
    <s v="Kassir"/>
    <s v="2024-11-01"/>
    <s v="2024-11-01"/>
    <n v="10"/>
  </r>
  <r>
    <s v="IDM-402"/>
    <x v="5"/>
    <m/>
    <s v="Terminal Şəbəkəsinin İdarə Edilməsi"/>
    <s v="Gəncə RXM"/>
    <m/>
    <s v="Kassir"/>
    <s v="2025-07-25"/>
    <s v="2025-08-05"/>
    <n v="11"/>
  </r>
  <r>
    <s v="IDM-402"/>
    <x v="5"/>
    <m/>
    <s v="Terminal Şəbəkəsinin İdarə Edilməsi"/>
    <s v="Gəncə RXM"/>
    <m/>
    <s v="Kassir"/>
    <s v="2025-07-25"/>
    <s v="2025-08-05"/>
    <n v="1"/>
  </r>
  <r>
    <s v="IDM-402"/>
    <x v="5"/>
    <m/>
    <s v="Terminal Şəbəkəsinin İdarə Edilməsi"/>
    <s v="Gəncə RXM"/>
    <m/>
    <s v="Kassir"/>
    <s v="2025-11-25"/>
    <s v="2025-11-30"/>
    <n v="1"/>
  </r>
  <r>
    <s v="IDM-402"/>
    <x v="5"/>
    <m/>
    <s v="Terminal Şəbəkəsinin İdarə Edilməsi"/>
    <s v="Gəncə RXM"/>
    <m/>
    <s v="Kassir"/>
    <s v="2025-11-25"/>
    <s v="2025-11-30"/>
    <n v="5"/>
  </r>
  <r>
    <s v="IDM-402"/>
    <x v="5"/>
    <m/>
    <s v="Terminal Şəbəkəsinin İdarə Edilməsi"/>
    <s v="Gəncə RXM"/>
    <m/>
    <s v="Kassir"/>
    <s v="2025-12-01"/>
    <s v="2025-12-09"/>
    <n v="9"/>
  </r>
  <r>
    <s v="IDM-16"/>
    <x v="6"/>
    <m/>
    <s v="Terminal Şəbəkəsinin İdarə Edilməsi"/>
    <s v="Gəncə RXM"/>
    <m/>
    <s v="Əməliyyatçı"/>
    <s v="2024-11-01"/>
    <s v="2024-11-01"/>
    <n v="8"/>
  </r>
  <r>
    <s v="IDM-16"/>
    <x v="6"/>
    <m/>
    <s v="Terminal Şəbəkəsinin İdarə Edilməsi"/>
    <s v="Gəncə RXM"/>
    <m/>
    <s v="Əməliyyatçı"/>
    <s v="2025-01-06"/>
    <s v="2025-01-12"/>
    <n v="7"/>
  </r>
  <r>
    <s v="IDM-16"/>
    <x v="6"/>
    <m/>
    <s v="Terminal Şəbəkəsinin İdarə Edilməsi"/>
    <s v="Gəncə RXM"/>
    <m/>
    <s v="Əməliyyatçı"/>
    <s v="2025-07-21"/>
    <s v="2025-07-31"/>
    <n v="6"/>
  </r>
  <r>
    <s v="IDM-16"/>
    <x v="6"/>
    <m/>
    <s v="Terminal Şəbəkəsinin İdarə Edilməsi"/>
    <s v="Gəncə RXM"/>
    <m/>
    <s v="Əməliyyatçı"/>
    <s v="2025-07-21"/>
    <s v="2025-07-31"/>
    <n v="5"/>
  </r>
  <r>
    <s v="IDM-16"/>
    <x v="6"/>
    <m/>
    <s v="Terminal Şəbəkəsinin İdarə Edilməsi"/>
    <s v="Gəncə RXM"/>
    <m/>
    <s v="Əməliyyatçı"/>
    <s v="2025-10-24"/>
    <s v="2025-10-25"/>
    <n v="2"/>
  </r>
  <r>
    <s v="IDM-16"/>
    <x v="6"/>
    <m/>
    <s v="Terminal Şəbəkəsinin İdarə Edilməsi"/>
    <s v="Gəncə RXM"/>
    <m/>
    <s v="Əməliyyatçı"/>
    <s v="2026-01-03"/>
    <s v="2026-01-03"/>
    <n v="1"/>
  </r>
  <r>
    <s v="IDM-16"/>
    <x v="6"/>
    <m/>
    <s v="Terminal Şəbəkəsinin İdarə Edilməsi"/>
    <s v="Gəncə RXM"/>
    <m/>
    <s v="Əməliyyatçı"/>
    <s v="2026-02-12"/>
    <s v="2026-02-14"/>
    <n v="3"/>
  </r>
  <r>
    <s v="IDM-16"/>
    <x v="6"/>
    <m/>
    <s v="Terminal Şəbəkəsinin İdarə Edilməsi"/>
    <s v="Gəncə RXM"/>
    <m/>
    <s v="Əməliyyatçı"/>
    <s v="2026-05-15"/>
    <s v="2026-05-16"/>
    <n v="2"/>
  </r>
  <r>
    <s v="IDM-40"/>
    <x v="7"/>
    <m/>
    <s v="Proqram Təminatının İnkişafı"/>
    <m/>
    <m/>
    <s v="Keyfiyyət Təminatı üzrə baş Mühəndis"/>
    <s v="2024-11-01"/>
    <s v="2024-11-01"/>
    <n v="21"/>
  </r>
  <r>
    <s v="IDM-40"/>
    <x v="7"/>
    <m/>
    <s v="Proqram Təminatının İnkişafı"/>
    <m/>
    <m/>
    <s v="Keyfiyyət Təminatı üzrə baş Mühəndis"/>
    <s v="2024-12-01"/>
    <s v="2024-12-15"/>
    <n v="9"/>
  </r>
  <r>
    <s v="IDM-40"/>
    <x v="7"/>
    <m/>
    <s v="Proqram Təminatının İnkişafı"/>
    <m/>
    <m/>
    <s v="Keyfiyyət Təminatı üzrə baş Mühəndis"/>
    <s v="2024-12-01"/>
    <s v="2024-12-15"/>
    <n v="2"/>
  </r>
  <r>
    <s v="IDM-40"/>
    <x v="7"/>
    <m/>
    <s v="Proqram Təminatının İnkişafı"/>
    <m/>
    <m/>
    <s v="Keyfiyyət Təminatı üzrə baş Mühəndis"/>
    <s v="2024-12-01"/>
    <s v="2024-12-15"/>
    <n v="4"/>
  </r>
  <r>
    <s v="IDM-40"/>
    <x v="7"/>
    <m/>
    <s v="Proqram Təminatının İnkişafı"/>
    <m/>
    <m/>
    <s v="Keyfiyyət Təminatı üzrə baş Mühəndis"/>
    <s v="2025-05-17"/>
    <s v="2025-05-23"/>
    <n v="7"/>
  </r>
  <r>
    <s v="IDM-40"/>
    <x v="7"/>
    <m/>
    <s v="Proqram Təminatının İnkişafı"/>
    <m/>
    <m/>
    <s v="Keyfiyyət Təminatı üzrə baş Mühəndis"/>
    <s v="2025-08-29"/>
    <s v="2025-08-31"/>
    <n v="3"/>
  </r>
  <r>
    <s v="IDM-40"/>
    <x v="7"/>
    <m/>
    <s v="Proqram Təminatının İnkişafı"/>
    <m/>
    <m/>
    <s v="Keyfiyyət Təminatı üzrə baş Mühəndis"/>
    <s v="2025-09-05"/>
    <s v="2025-09-07"/>
    <n v="3"/>
  </r>
  <r>
    <s v="IDM-40"/>
    <x v="7"/>
    <m/>
    <s v="Proqram Təminatının İnkişafı"/>
    <m/>
    <m/>
    <s v="Keyfiyyət Təminatı üzrə baş Mühəndis"/>
    <s v="2025-09-19"/>
    <s v="2025-09-21"/>
    <n v="3"/>
  </r>
  <r>
    <s v="IDM-40"/>
    <x v="7"/>
    <m/>
    <s v="Proqram Təminatının İnkişafı"/>
    <m/>
    <m/>
    <s v="Keyfiyyət Təminatı üzrə baş Mühəndis"/>
    <s v="2025-10-03"/>
    <s v="2025-10-05"/>
    <n v="3"/>
  </r>
  <r>
    <s v="IDM-40"/>
    <x v="7"/>
    <m/>
    <s v="Proqram Təminatının İnkişafı"/>
    <m/>
    <m/>
    <s v="Keyfiyyət Təminatı üzrə baş Mühəndis"/>
    <s v="2025-10-10"/>
    <s v="2025-10-12"/>
    <n v="3"/>
  </r>
  <r>
    <s v="IDM-40"/>
    <x v="7"/>
    <m/>
    <s v="Proqram Təminatının İnkişafı"/>
    <m/>
    <m/>
    <s v="Keyfiyyət Təminatı üzrə baş Mühəndis"/>
    <s v="2025-10-17"/>
    <s v="2025-10-19"/>
    <n v="3"/>
  </r>
  <r>
    <s v="IDM-40"/>
    <x v="7"/>
    <m/>
    <s v="Proqram Təminatının İnkişafı"/>
    <m/>
    <m/>
    <s v="Keyfiyyət Təminatı üzrə baş Mühəndis"/>
    <s v="2025-10-24"/>
    <s v="2025-10-26"/>
    <n v="1"/>
  </r>
  <r>
    <s v="IDM-40"/>
    <x v="7"/>
    <m/>
    <s v="Proqram Təminatının İnkişafı"/>
    <m/>
    <m/>
    <s v="Keyfiyyət Təminatı üzrə baş Mühəndis"/>
    <s v="2025-10-24"/>
    <s v="2025-10-26"/>
    <n v="2"/>
  </r>
  <r>
    <s v="IDM-40"/>
    <x v="7"/>
    <m/>
    <s v="Proqram Təminatının İnkişafı"/>
    <m/>
    <m/>
    <s v="Keyfiyyət Təminatı üzrə baş Mühəndis"/>
    <s v="2025-11-28"/>
    <s v="2025-11-30"/>
    <n v="1"/>
  </r>
  <r>
    <s v="IDM-40"/>
    <x v="7"/>
    <m/>
    <s v="Proqram Təminatının İnkişafı"/>
    <m/>
    <m/>
    <s v="Keyfiyyət Təminatı üzrə baş Mühəndis"/>
    <s v="2025-11-28"/>
    <s v="2025-11-30"/>
    <n v="2"/>
  </r>
  <r>
    <s v="IDM-40"/>
    <x v="7"/>
    <m/>
    <s v="Proqram Təminatının İnkişafı"/>
    <m/>
    <m/>
    <s v="Keyfiyyət Təminatı üzrə baş Mühəndis"/>
    <s v="2025-12-05"/>
    <s v="2025-12-07"/>
    <n v="3"/>
  </r>
  <r>
    <s v="IDM-40"/>
    <x v="7"/>
    <m/>
    <s v="Proqram Təminatının İnkişafı"/>
    <m/>
    <m/>
    <s v="Keyfiyyət Təminatı üzrə baş Mühəndis"/>
    <s v="2025-12-12"/>
    <s v="2025-12-19"/>
    <n v="8"/>
  </r>
  <r>
    <s v="IDM-40"/>
    <x v="7"/>
    <m/>
    <s v="Proqram Təminatının İnkişafı"/>
    <m/>
    <m/>
    <s v="Keyfiyyət Təminatı üzrə baş Mühəndis"/>
    <s v="2025-12-26"/>
    <s v="2025-12-28"/>
    <n v="3"/>
  </r>
  <r>
    <s v="IDM-40"/>
    <x v="7"/>
    <m/>
    <s v="Proqram Təminatının İnkişafı"/>
    <m/>
    <m/>
    <s v="Keyfiyyət Təminatı üzrə baş Mühəndis"/>
    <s v="2025-12-31"/>
    <s v="2025-12-31"/>
    <n v="9"/>
  </r>
  <r>
    <s v="IDM-40"/>
    <x v="7"/>
    <m/>
    <s v="Proqram Təminatının İnkişafı"/>
    <m/>
    <m/>
    <s v="Keyfiyyət Təminatı üzrə baş Mühəndis"/>
    <s v="2026-05-14"/>
    <s v="2026-05-26"/>
    <n v="6"/>
  </r>
  <r>
    <s v="IDM-40"/>
    <x v="7"/>
    <m/>
    <s v="Proqram Təminatının İnkişafı"/>
    <m/>
    <m/>
    <s v="Keyfiyyət Təminatı üzrə baş Mühəndis"/>
    <s v="2026-05-14"/>
    <s v="2026-05-26"/>
    <n v="4"/>
  </r>
  <r>
    <s v="IDM-40"/>
    <x v="7"/>
    <m/>
    <s v="Proqram Təminatının İnkişafı"/>
    <m/>
    <m/>
    <s v="Keyfiyyət Təminatı üzrə baş Mühəndis"/>
    <s v="2026-05-14"/>
    <s v="2026-05-26"/>
    <n v="3"/>
  </r>
  <r>
    <s v="IDM-422"/>
    <x v="8"/>
    <m/>
    <s v="Terminal Şəbəkəsinin İdarə Edilməsi"/>
    <s v="Ağcabədi RXM"/>
    <m/>
    <s v="Kassir"/>
    <s v="2024-11-01"/>
    <s v="2024-11-01"/>
    <n v="8"/>
  </r>
  <r>
    <s v="IDM-422"/>
    <x v="8"/>
    <m/>
    <s v="Terminal Şəbəkəsinin İdarə Edilməsi"/>
    <s v="Ağcabədi RXM"/>
    <m/>
    <s v="Kassir"/>
    <s v="2025-02-25"/>
    <s v="2025-03-01"/>
    <n v="5"/>
  </r>
  <r>
    <s v="IDM-422"/>
    <x v="8"/>
    <m/>
    <s v="Terminal Şəbəkəsinin İdarə Edilməsi"/>
    <s v="Ağcabədi RXM"/>
    <m/>
    <s v="Kassir"/>
    <s v="2025-04-14"/>
    <s v="2025-04-16"/>
    <n v="3"/>
  </r>
  <r>
    <s v="IDM-422"/>
    <x v="8"/>
    <m/>
    <s v="Terminal Şəbəkəsinin İdarə Edilməsi"/>
    <s v="Ağcabədi RXM"/>
    <m/>
    <s v="Kassir"/>
    <s v="2025-05-26"/>
    <s v="2025-05-27"/>
    <n v="2"/>
  </r>
  <r>
    <s v="IDM-422"/>
    <x v="8"/>
    <m/>
    <s v="Terminal Şəbəkəsinin İdarə Edilməsi"/>
    <s v="Ağcabədi RXM"/>
    <m/>
    <s v="Kassir"/>
    <s v="2025-07-17"/>
    <s v="2025-07-19"/>
    <n v="3"/>
  </r>
  <r>
    <s v="IDM-422"/>
    <x v="8"/>
    <m/>
    <s v="Terminal Şəbəkəsinin İdarə Edilməsi"/>
    <s v="Ağcabədi RXM"/>
    <m/>
    <s v="Kassir"/>
    <s v="2025-10-27"/>
    <s v="2025-10-29"/>
    <n v="3"/>
  </r>
  <r>
    <s v="IDM-422"/>
    <x v="8"/>
    <m/>
    <s v="Terminal Şəbəkəsinin İdarə Edilməsi"/>
    <s v="Ağcabədi RXM"/>
    <m/>
    <s v="Kassir"/>
    <s v="2025-12-31"/>
    <s v="2025-12-31"/>
    <n v="8"/>
  </r>
  <r>
    <s v="IDM-422"/>
    <x v="8"/>
    <m/>
    <s v="Terminal Şəbəkəsinin İdarə Edilməsi"/>
    <s v="Ağcabədi RXM"/>
    <m/>
    <s v="Kassir"/>
    <s v="2026-02-19"/>
    <s v="2026-02-21"/>
    <n v="3"/>
  </r>
  <r>
    <s v="IDM-364"/>
    <x v="9"/>
    <m/>
    <s v="Təhlükəsizlik departamenti"/>
    <s v="SƏTƏM və Təhlükəsizlik Sistemləri"/>
    <m/>
    <s v="SƏTƏM və Təhlükəsizlik Sistemləri üzrə Menecer"/>
    <s v="2025-02-20"/>
    <s v="2025-02-23"/>
    <n v="4"/>
  </r>
  <r>
    <s v="IDM-364"/>
    <x v="9"/>
    <m/>
    <s v="Təhlükəsizlik departamenti"/>
    <s v="SƏTƏM və Təhlükəsizlik Sistemləri"/>
    <m/>
    <s v="SƏTƏM və Təhlükəsizlik Sistemləri üzrə Menecer"/>
    <s v="2025-08-11"/>
    <s v="2025-08-26"/>
    <n v="2"/>
  </r>
  <r>
    <s v="IDM-364"/>
    <x v="9"/>
    <m/>
    <s v="Təhlükəsizlik departamenti"/>
    <s v="SƏTƏM və Təhlükəsizlik Sistemləri"/>
    <m/>
    <s v="SƏTƏM və Təhlükəsizlik Sistemləri üzrə Menecer"/>
    <s v="2025-08-11"/>
    <s v="2025-08-26"/>
    <n v="14"/>
  </r>
  <r>
    <s v="IDM-364"/>
    <x v="9"/>
    <m/>
    <s v="Təhlükəsizlik departamenti"/>
    <s v="SƏTƏM və Təhlükəsizlik Sistemləri"/>
    <m/>
    <s v="SƏTƏM və Təhlükəsizlik Sistemləri üzrə Menecer"/>
    <s v="2025-12-31"/>
    <s v="2025-12-31"/>
    <n v="12"/>
  </r>
  <r>
    <s v="IDM-364"/>
    <x v="9"/>
    <m/>
    <s v="Təhlükəsizlik departamenti"/>
    <s v="SƏTƏM və Təhlükəsizlik Sistemləri"/>
    <m/>
    <s v="SƏTƏM və Təhlükəsizlik Sistemləri üzrə Menecer"/>
    <s v="2026-08-03"/>
    <s v="2026-08-17"/>
    <n v="4"/>
  </r>
  <r>
    <s v="IDM-364"/>
    <x v="9"/>
    <m/>
    <s v="Təhlükəsizlik departamenti"/>
    <s v="SƏTƏM və Təhlükəsizlik Sistemləri"/>
    <m/>
    <s v="SƏTƏM və Təhlükəsizlik Sistemləri üzrə Menecer"/>
    <s v="2026-08-03"/>
    <s v="2026-08-17"/>
    <n v="6"/>
  </r>
  <r>
    <s v="IDM-364"/>
    <x v="9"/>
    <m/>
    <s v="Təhlükəsizlik departamenti"/>
    <s v="SƏTƏM və Təhlükəsizlik Sistemləri"/>
    <m/>
    <s v="SƏTƏM və Təhlükəsizlik Sistemləri üzrə Menecer"/>
    <s v="2026-08-03"/>
    <s v="2026-08-17"/>
    <n v="5"/>
  </r>
  <r>
    <s v="ID-297"/>
    <x v="10"/>
    <m/>
    <s v="Terminal biznesinə dəstək departamenti"/>
    <s v="Terminallara dəstək"/>
    <m/>
    <s v="Aparıcı Texnik"/>
    <s v="2024-11-01"/>
    <s v="2024-11-01"/>
    <n v="15"/>
  </r>
  <r>
    <s v="ID-297"/>
    <x v="10"/>
    <m/>
    <s v="Terminal biznesinə dəstək departamenti"/>
    <s v="Terminallara dəstək"/>
    <m/>
    <s v="Aparıcı Texnik"/>
    <s v="2024-12-09"/>
    <s v="2024-12-11"/>
    <n v="3"/>
  </r>
  <r>
    <s v="ID-297"/>
    <x v="10"/>
    <m/>
    <s v="Terminal biznesinə dəstək departamenti"/>
    <s v="Terminallara dəstək"/>
    <m/>
    <s v="Aparıcı Texnik"/>
    <s v="2025-01-23"/>
    <s v="2025-01-31"/>
    <n v="9"/>
  </r>
  <r>
    <s v="ID-297"/>
    <x v="10"/>
    <m/>
    <s v="Terminal biznesinə dəstək departamenti"/>
    <s v="Terminallara dəstək"/>
    <m/>
    <s v="Aparıcı Texnik"/>
    <s v="2025-02-03"/>
    <s v="2025-02-05"/>
    <n v="3"/>
  </r>
  <r>
    <s v="ID-297"/>
    <x v="10"/>
    <m/>
    <s v="Terminal biznesinə dəstək departamenti"/>
    <s v="Terminallara dəstək"/>
    <m/>
    <s v="Aparıcı Texnik"/>
    <s v="2025-09-10"/>
    <s v="2025-09-26"/>
    <n v="2"/>
  </r>
  <r>
    <s v="ID-297"/>
    <x v="10"/>
    <m/>
    <s v="Terminal biznesinə dəstək departamenti"/>
    <s v="Terminallara dəstək"/>
    <m/>
    <s v="Aparıcı Texnik"/>
    <s v="2025-09-10"/>
    <s v="2025-09-26"/>
    <n v="15"/>
  </r>
  <r>
    <s v="ID-297"/>
    <x v="10"/>
    <m/>
    <s v="Terminal biznesinə dəstək departamenti"/>
    <s v="Terminallara dəstək"/>
    <m/>
    <s v="Aparıcı Texnik"/>
    <s v="2025-09-27"/>
    <s v="2025-10-04"/>
    <n v="8"/>
  </r>
  <r>
    <s v="ID-297"/>
    <x v="10"/>
    <m/>
    <s v="Terminal biznesinə dəstək departamenti"/>
    <s v="Terminallara dəstək"/>
    <m/>
    <s v="Aparıcı Texnik"/>
    <s v="2025-12-31"/>
    <s v="2025-12-31"/>
    <n v="7"/>
  </r>
  <r>
    <s v="ID-297"/>
    <x v="10"/>
    <m/>
    <s v="Terminal biznesinə dəstək departamenti"/>
    <s v="Terminallara dəstək"/>
    <m/>
    <s v="Aparıcı Texnik"/>
    <s v="2025-12-31"/>
    <s v="2025-12-31"/>
    <n v="4"/>
  </r>
  <r>
    <s v="ID-297"/>
    <x v="10"/>
    <m/>
    <s v="Terminal biznesinə dəstək departamenti"/>
    <s v="Terminallara dəstək"/>
    <m/>
    <s v="Aparıcı Texnik"/>
    <s v="2025-12-31"/>
    <s v="2025-12-31"/>
    <n v="23"/>
  </r>
  <r>
    <s v="ID-297"/>
    <x v="10"/>
    <m/>
    <s v="Terminal biznesinə dəstək departamenti"/>
    <s v="Terminallara dəstək"/>
    <m/>
    <s v="Aparıcı Texnik"/>
    <s v="2026-01-03"/>
    <s v="2026-01-05"/>
    <n v="3"/>
  </r>
  <r>
    <s v="ID-297"/>
    <x v="10"/>
    <m/>
    <s v="Terminal biznesinə dəstək departamenti"/>
    <s v="Terminallara dəstək"/>
    <m/>
    <s v="Aparıcı Texnik"/>
    <s v="2026-02-05"/>
    <s v="2026-02-08"/>
    <n v="3"/>
  </r>
  <r>
    <s v="ID-297"/>
    <x v="10"/>
    <m/>
    <s v="Terminal biznesinə dəstək departamenti"/>
    <s v="Terminallara dəstək"/>
    <m/>
    <s v="Aparıcı Texnik"/>
    <s v="2026-02-05"/>
    <s v="2026-02-08"/>
    <n v="1"/>
  </r>
  <r>
    <s v="ID-197"/>
    <x v="11"/>
    <m/>
    <s v="Terminal biznesinə dəstək departamenti"/>
    <s v="Terminallara texniki dəstək şöbəsi"/>
    <m/>
    <s v="Texniki işlər üzrə Aparıcı Mütəxəssis"/>
    <s v="2024-11-01"/>
    <s v="2024-11-01"/>
    <n v="12"/>
  </r>
  <r>
    <s v="ID-197"/>
    <x v="11"/>
    <m/>
    <s v="Terminal biznesinə dəstək departamenti"/>
    <s v="Terminallara texniki dəstək şöbəsi"/>
    <m/>
    <s v="Texniki işlər üzrə Aparıcı Mütəxəssis"/>
    <s v="2025-07-15"/>
    <s v="2025-07-31"/>
    <n v="17"/>
  </r>
  <r>
    <s v="ID-197"/>
    <x v="11"/>
    <m/>
    <s v="Terminal biznesinə dəstək departamenti"/>
    <s v="Terminallara texniki dəstək şöbəsi"/>
    <m/>
    <s v="Texniki işlər üzrə Aparıcı Mütəxəssis"/>
    <s v="2025-09-01"/>
    <s v="2025-09-14"/>
    <n v="1"/>
  </r>
  <r>
    <s v="ID-197"/>
    <x v="11"/>
    <m/>
    <s v="Terminal biznesinə dəstək departamenti"/>
    <s v="Terminallara texniki dəstək şöbəsi"/>
    <m/>
    <s v="Texniki işlər üzrə Aparıcı Mütəxəssis"/>
    <s v="2025-09-01"/>
    <s v="2025-09-14"/>
    <n v="2"/>
  </r>
  <r>
    <s v="ID-197"/>
    <x v="11"/>
    <m/>
    <s v="Terminal biznesinə dəstək departamenti"/>
    <s v="Terminallara texniki dəstək şöbəsi"/>
    <m/>
    <s v="Texniki işlər üzrə Aparıcı Mütəxəssis"/>
    <s v="2025-09-01"/>
    <s v="2025-09-14"/>
    <n v="11"/>
  </r>
  <r>
    <s v="ID-197"/>
    <x v="11"/>
    <m/>
    <s v="Terminal biznesinə dəstək departamenti"/>
    <s v="Terminallara texniki dəstək şöbəsi"/>
    <m/>
    <s v="Texniki işlər üzrə Aparıcı Mütəxəssis"/>
    <s v="2025-11-11"/>
    <s v="2025-11-16"/>
    <n v="5"/>
  </r>
  <r>
    <s v="ID-197"/>
    <x v="11"/>
    <m/>
    <s v="Terminal biznesinə dəstək departamenti"/>
    <s v="Terminallara texniki dəstək şöbəsi"/>
    <m/>
    <s v="Texniki işlər üzrə Aparıcı Mütəxəssis"/>
    <s v="2026-05-01"/>
    <s v="2026-05-17"/>
    <n v="14"/>
  </r>
  <r>
    <s v="ID-197"/>
    <x v="11"/>
    <m/>
    <s v="Terminal biznesinə dəstək departamenti"/>
    <s v="Terminallara texniki dəstək şöbəsi"/>
    <m/>
    <s v="Texniki işlər üzrə Aparıcı Mütəxəssis"/>
    <s v="2026-05-01"/>
    <s v="2026-05-17"/>
    <n v="1"/>
  </r>
  <r>
    <s v="IDM-901"/>
    <x v="12"/>
    <m/>
    <s v="Müştəri Mükəmməlliyi Mərkəzi"/>
    <s v="Telesatış"/>
    <m/>
    <s v="Telesatış üzrə Təcrübəçi"/>
    <s v="2026-06-08"/>
    <s v="2026-06-20"/>
    <n v="12"/>
  </r>
  <r>
    <s v="IDM-901"/>
    <x v="12"/>
    <m/>
    <s v="Müştəri Mükəmməlliyi Mərkəzi"/>
    <s v="Telesatış"/>
    <m/>
    <s v="Telesatış üzrə Təcrübəçi"/>
    <s v="2026-08-17"/>
    <s v="2026-08-19"/>
    <n v="3"/>
  </r>
  <r>
    <s v="ID-137"/>
    <x v="13"/>
    <m/>
    <s v="Nağd Vəsaitlərin İdarə Edilməsi"/>
    <s v="Mərkəzi Kassa"/>
    <m/>
    <s v="Kassir"/>
    <s v="2024-11-01"/>
    <s v="2024-11-01"/>
    <n v="15"/>
  </r>
  <r>
    <s v="ID-137"/>
    <x v="13"/>
    <m/>
    <s v="Nağd Vəsaitlərin İdarə Edilməsi"/>
    <s v="Mərkəzi Kassa"/>
    <m/>
    <s v="Kassir"/>
    <s v="2025-04-11"/>
    <s v="2025-04-12"/>
    <n v="2"/>
  </r>
  <r>
    <s v="ID-137"/>
    <x v="13"/>
    <m/>
    <s v="Nağd Vəsaitlərin İdarə Edilməsi"/>
    <s v="Mərkəzi Kassa"/>
    <m/>
    <s v="Kassir"/>
    <s v="2025-05-14"/>
    <s v="2025-05-17"/>
    <n v="4"/>
  </r>
  <r>
    <s v="ID-137"/>
    <x v="13"/>
    <m/>
    <s v="Nağd Vəsaitlərin İdarə Edilməsi"/>
    <s v="Mərkəzi Kassa"/>
    <m/>
    <s v="Kassir"/>
    <s v="2025-07-01"/>
    <s v="2025-07-07"/>
    <n v="2"/>
  </r>
  <r>
    <s v="ID-137"/>
    <x v="13"/>
    <m/>
    <s v="Nağd Vəsaitlərin İdarə Edilməsi"/>
    <s v="Mərkəzi Kassa"/>
    <m/>
    <s v="Kassir"/>
    <s v="2025-07-01"/>
    <s v="2025-07-07"/>
    <n v="5"/>
  </r>
  <r>
    <s v="ID-137"/>
    <x v="13"/>
    <m/>
    <s v="Nağd Vəsaitlərin İdarə Edilməsi"/>
    <s v="Mərkəzi Kassa"/>
    <m/>
    <s v="Kassir"/>
    <s v="2025-08-15"/>
    <s v="2025-08-17"/>
    <n v="3"/>
  </r>
  <r>
    <s v="ID-137"/>
    <x v="13"/>
    <m/>
    <s v="Nağd Vəsaitlərin İdarə Edilməsi"/>
    <s v="Mərkəzi Kassa"/>
    <m/>
    <s v="Kassir"/>
    <s v="2025-10-07"/>
    <s v="2025-10-07"/>
    <n v="1"/>
  </r>
  <r>
    <s v="ID-137"/>
    <x v="13"/>
    <m/>
    <s v="Nağd Vəsaitlərin İdarə Edilməsi"/>
    <s v="Mərkəzi Kassa"/>
    <m/>
    <s v="Kassir"/>
    <s v="2025-11-01"/>
    <s v="2025-11-07"/>
    <n v="7"/>
  </r>
  <r>
    <s v="ID-137"/>
    <x v="13"/>
    <m/>
    <s v="Nağd Vəsaitlərin İdarə Edilməsi"/>
    <s v="Mərkəzi Kassa"/>
    <m/>
    <s v="Kassir"/>
    <s v="2026-02-02"/>
    <s v="2026-02-10"/>
    <n v="5"/>
  </r>
  <r>
    <s v="ID-137"/>
    <x v="13"/>
    <m/>
    <s v="Nağd Vəsaitlərin İdarə Edilməsi"/>
    <s v="Mərkəzi Kassa"/>
    <m/>
    <s v="Kassir"/>
    <s v="2026-02-02"/>
    <s v="2026-02-10"/>
    <n v="2"/>
  </r>
  <r>
    <s v="ID-137"/>
    <x v="13"/>
    <m/>
    <s v="Nağd Vəsaitlərin İdarə Edilməsi"/>
    <s v="Mərkəzi Kassa"/>
    <m/>
    <s v="Kassir"/>
    <s v="2026-02-02"/>
    <s v="2026-02-10"/>
    <n v="2"/>
  </r>
  <r>
    <s v="ID-137"/>
    <x v="13"/>
    <m/>
    <s v="Nağd Vəsaitlərin İdarə Edilməsi"/>
    <s v="Mərkəzi Kassa"/>
    <m/>
    <s v="Kassir"/>
    <s v="2026-03-06"/>
    <s v="2026-03-07"/>
    <n v="2"/>
  </r>
  <r>
    <s v="ID-112"/>
    <x v="14"/>
    <m/>
    <s v="Terminal Şəbəkəsinin İdarə Edilməsi"/>
    <s v="Gəncə RXM"/>
    <m/>
    <s v="Gəncə RXM-nin Meneceri"/>
    <s v="2024-11-01"/>
    <s v="2024-11-01"/>
    <n v="2"/>
  </r>
  <r>
    <s v="ID-112"/>
    <x v="14"/>
    <m/>
    <s v="Terminal Şəbəkəsinin İdarə Edilməsi"/>
    <s v="Gəncə RXM"/>
    <m/>
    <s v="Gəncə RXM-nin Meneceri"/>
    <s v="2025-01-03"/>
    <s v="2025-01-08"/>
    <n v="6"/>
  </r>
  <r>
    <s v="ID-112"/>
    <x v="14"/>
    <m/>
    <s v="Terminal Şəbəkəsinin İdarə Edilməsi"/>
    <s v="Gəncə RXM"/>
    <m/>
    <s v="Gəncə RXM-nin Meneceri"/>
    <s v="2025-04-28"/>
    <s v="2025-05-07"/>
    <n v="10"/>
  </r>
  <r>
    <s v="ID-112"/>
    <x v="14"/>
    <m/>
    <s v="Terminal Şəbəkəsinin İdarə Edilməsi"/>
    <s v="Gəncə RXM"/>
    <m/>
    <s v="Gəncə RXM-nin Meneceri"/>
    <s v="2025-08-04"/>
    <s v="2025-08-24"/>
    <n v="12"/>
  </r>
  <r>
    <s v="ID-112"/>
    <x v="14"/>
    <m/>
    <s v="Terminal Şəbəkəsinin İdarə Edilməsi"/>
    <s v="Gəncə RXM"/>
    <m/>
    <s v="Gəncə RXM-nin Meneceri"/>
    <s v="2025-08-04"/>
    <s v="2025-08-24"/>
    <n v="6"/>
  </r>
  <r>
    <s v="ID-112"/>
    <x v="14"/>
    <m/>
    <s v="Terminal Şəbəkəsinin İdarə Edilməsi"/>
    <s v="Gəncə RXM"/>
    <m/>
    <s v="Gəncə RXM-nin Meneceri"/>
    <s v="2025-08-04"/>
    <s v="2025-08-24"/>
    <n v="3"/>
  </r>
  <r>
    <s v="ID-112"/>
    <x v="14"/>
    <m/>
    <s v="Terminal Şəbəkəsinin İdarə Edilməsi"/>
    <s v="Gəncə RXM"/>
    <m/>
    <s v="Gəncə RXM-nin Meneceri"/>
    <s v="2025-11-12"/>
    <s v="2025-11-22"/>
    <n v="11"/>
  </r>
  <r>
    <s v="ID-112"/>
    <x v="14"/>
    <m/>
    <s v="Terminal Şəbəkəsinin İdarə Edilməsi"/>
    <s v="Gəncə RXM"/>
    <m/>
    <s v="Gəncə RXM-nin Meneceri"/>
    <s v="2025-12-31"/>
    <s v="2025-12-31"/>
    <n v="10"/>
  </r>
  <r>
    <s v="ID-112"/>
    <x v="14"/>
    <m/>
    <s v="Terminal Şəbəkəsinin İdarə Edilməsi"/>
    <s v="Gəncə RXM"/>
    <m/>
    <s v="Gəncə RXM-nin Meneceri"/>
    <s v="2026-02-04"/>
    <s v="2026-02-07"/>
    <n v="4"/>
  </r>
  <r>
    <s v="ID-112"/>
    <x v="14"/>
    <m/>
    <s v="Terminal Şəbəkəsinin İdarə Edilməsi"/>
    <s v="Gəncə RXM"/>
    <m/>
    <s v="Gəncə RXM-nin Meneceri"/>
    <s v="2026-07-23"/>
    <s v="2026-07-28"/>
    <n v="2"/>
  </r>
  <r>
    <s v="ID-112"/>
    <x v="14"/>
    <m/>
    <s v="Terminal Şəbəkəsinin İdarə Edilməsi"/>
    <s v="Gəncə RXM"/>
    <m/>
    <s v="Gəncə RXM-nin Meneceri"/>
    <s v="2026-07-23"/>
    <s v="2026-07-28"/>
    <n v="4"/>
  </r>
  <r>
    <s v="IDM-684"/>
    <x v="15"/>
    <m/>
    <s v="Müştəri Mükəmməlliyi Mərkəzi"/>
    <s v="Telesatış"/>
    <m/>
    <s v="Telesatış üzrə Kiçik Mütəxəssis"/>
    <s v="2024-11-18"/>
    <s v="2024-11-20"/>
    <n v="3"/>
  </r>
  <r>
    <s v="IDM-684"/>
    <x v="15"/>
    <m/>
    <s v="Müştəri Mükəmməlliyi Mərkəzi"/>
    <s v="Telesatış"/>
    <m/>
    <s v="Telesatış üzrə Kiçik Mütəxəssis"/>
    <s v="2025-01-06"/>
    <s v="2025-01-15"/>
    <n v="10"/>
  </r>
  <r>
    <s v="IDM-684"/>
    <x v="15"/>
    <m/>
    <s v="Müştəri Mükəmməlliyi Mərkəzi"/>
    <s v="Telesatış"/>
    <m/>
    <s v="Telesatış üzrə Kiçik Mütəxəssis"/>
    <s v="2025-09-12"/>
    <s v="2025-09-12"/>
    <n v="1"/>
  </r>
  <r>
    <s v="IDM-684"/>
    <x v="15"/>
    <m/>
    <s v="Müştəri Mükəmməlliyi Mərkəzi"/>
    <s v="Telesatış"/>
    <m/>
    <s v="Telesatış üzrə Kiçik Mütəxəssis"/>
    <s v="2025-10-20"/>
    <s v="2025-10-31"/>
    <n v="5.48"/>
  </r>
  <r>
    <s v="IDM-684"/>
    <x v="15"/>
    <m/>
    <s v="Müştəri Mükəmməlliyi Mərkəzi"/>
    <s v="Telesatış"/>
    <m/>
    <s v="Telesatış üzrə Kiçik Mütəxəssis"/>
    <s v="2025-10-20"/>
    <s v="2025-10-31"/>
    <n v="6.52"/>
  </r>
  <r>
    <s v="IDM-684"/>
    <x v="15"/>
    <m/>
    <s v="Müştəri Mükəmməlliyi Mərkəzi"/>
    <s v="Telesatış"/>
    <m/>
    <s v="Telesatış üzrə Kiçik Mütəxəssis"/>
    <s v="2025-12-31"/>
    <s v="2025-12-31"/>
    <n v="13"/>
  </r>
  <r>
    <s v="IDM-635"/>
    <x v="16"/>
    <m/>
    <s v="Müştəri Mükəmməlliyi Mərkəzi"/>
    <s v="Monitorinq və Qiymətləndirmə"/>
    <m/>
    <s v="Monitorinq üzrə Qrup Rəhbəri"/>
    <s v="2025-06-30"/>
    <s v="2025-07-13"/>
    <n v="14"/>
  </r>
  <r>
    <s v="IDM-635"/>
    <x v="16"/>
    <m/>
    <s v="Müştəri Mükəmməlliyi Mərkəzi"/>
    <s v="Monitorinq və Qiymətləndirmə"/>
    <m/>
    <s v="Monitorinq üzrə Qrup Rəhbəri"/>
    <s v="2025-09-23"/>
    <s v="2025-09-29"/>
    <n v="7"/>
  </r>
  <r>
    <s v="IDM-635"/>
    <x v="16"/>
    <m/>
    <s v="Müştəri Mükəmməlliyi Mərkəzi"/>
    <s v="Monitorinq və Qiymətləndirmə"/>
    <m/>
    <s v="Monitorinq üzrə Qrup Rəhbəri"/>
    <s v="2026-06-24"/>
    <s v="2026-06-25"/>
    <n v="2"/>
  </r>
  <r>
    <s v="IDM-635"/>
    <x v="16"/>
    <m/>
    <s v="Müştəri Mükəmməlliyi Mərkəzi"/>
    <s v="Monitorinq və Qiymətləndirmə"/>
    <m/>
    <s v="Monitorinq üzrə Qrup Rəhbəri"/>
    <s v="2026-08-17"/>
    <s v="2026-08-20"/>
    <n v="4"/>
  </r>
  <r>
    <s v="IDM-57"/>
    <x v="17"/>
    <m/>
    <s v="Terminal biznesinə dəstək departamenti"/>
    <s v="Terminallara dəstək"/>
    <m/>
    <s v="Terminal ödənişləri üzrə texniki işçi"/>
    <s v="2025-08-04"/>
    <s v="2025-08-17"/>
    <n v="14"/>
  </r>
  <r>
    <s v="IDM-57"/>
    <x v="17"/>
    <m/>
    <s v="Terminal biznesinə dəstək departamenti"/>
    <s v="Terminallara dəstək"/>
    <m/>
    <s v="Terminal ödənişləri üzrə texniki işçi"/>
    <s v="2025-12-31"/>
    <s v="2025-12-31"/>
    <n v="7"/>
  </r>
  <r>
    <s v="IDM-57"/>
    <x v="17"/>
    <m/>
    <s v="Terminal biznesinə dəstək departamenti"/>
    <s v="Terminallara dəstək"/>
    <m/>
    <s v="Terminal ödənişləri üzrə texniki işçi"/>
    <s v="2025-12-31"/>
    <s v="2025-12-31"/>
    <n v="2"/>
  </r>
  <r>
    <s v="IDM-57"/>
    <x v="17"/>
    <m/>
    <s v="Terminal biznesinə dəstək departamenti"/>
    <s v="Terminallara dəstək"/>
    <m/>
    <s v="Terminal ödənişləri üzrə texniki işçi"/>
    <s v="2025-12-31"/>
    <s v="2025-12-31"/>
    <n v="15"/>
  </r>
  <r>
    <s v="IDM-57"/>
    <x v="17"/>
    <m/>
    <s v="Terminal biznesinə dəstək departamenti"/>
    <s v="Terminallara dəstək"/>
    <m/>
    <s v="Terminal ödənişləri üzrə texniki işçi"/>
    <s v="2026-07-27"/>
    <s v="2026-07-31"/>
    <n v="5"/>
  </r>
  <r>
    <s v="IDM-57"/>
    <x v="17"/>
    <m/>
    <s v="Terminal biznesinə dəstək departamenti"/>
    <s v="Terminallara dəstək"/>
    <m/>
    <s v="Terminal ödənişləri üzrə texniki işçi"/>
    <s v="2026-08-01"/>
    <s v="2026-08-09"/>
    <n v="1"/>
  </r>
  <r>
    <s v="IDM-57"/>
    <x v="17"/>
    <m/>
    <s v="Terminal biznesinə dəstək departamenti"/>
    <s v="Terminallara dəstək"/>
    <m/>
    <s v="Terminal ödənişləri üzrə texniki işçi"/>
    <s v="2026-08-01"/>
    <s v="2026-08-09"/>
    <n v="4"/>
  </r>
  <r>
    <s v="IDM-57"/>
    <x v="17"/>
    <m/>
    <s v="Terminal biznesinə dəstək departamenti"/>
    <s v="Terminallara dəstək"/>
    <m/>
    <s v="Terminal ödənişləri üzrə texniki işçi"/>
    <s v="2026-08-01"/>
    <s v="2026-08-09"/>
    <n v="4"/>
  </r>
  <r>
    <s v="IDM-297"/>
    <x v="18"/>
    <m/>
    <s v="Terminal Şəbəkəsinin İdarə Edilməsi"/>
    <s v="Ağcabədi RXM"/>
    <m/>
    <s v="Kassa üzrə Qrup Rəhbəri"/>
    <s v="2024-11-01"/>
    <s v="2024-11-01"/>
    <n v="1"/>
  </r>
  <r>
    <s v="IDM-297"/>
    <x v="18"/>
    <m/>
    <s v="Terminal Şəbəkəsinin İdarə Edilməsi"/>
    <s v="Ağcabədi RXM"/>
    <m/>
    <s v="Kassa üzrə Qrup Rəhbəri"/>
    <s v="2025-01-06"/>
    <s v="2025-01-11"/>
    <n v="6"/>
  </r>
  <r>
    <s v="IDM-297"/>
    <x v="18"/>
    <m/>
    <s v="Terminal Şəbəkəsinin İdarə Edilməsi"/>
    <s v="Ağcabədi RXM"/>
    <m/>
    <s v="Kassa üzrə Qrup Rəhbəri"/>
    <s v="2025-01-31"/>
    <s v="2025-02-05"/>
    <n v="6"/>
  </r>
  <r>
    <s v="IDM-297"/>
    <x v="18"/>
    <m/>
    <s v="Terminal Şəbəkəsinin İdarə Edilməsi"/>
    <s v="Ağcabədi RXM"/>
    <m/>
    <s v="Kassa üzrə Qrup Rəhbəri"/>
    <s v="2025-05-19"/>
    <s v="2025-05-20"/>
    <n v="2"/>
  </r>
  <r>
    <s v="IDM-297"/>
    <x v="18"/>
    <m/>
    <s v="Terminal Şəbəkəsinin İdarə Edilməsi"/>
    <s v="Ağcabədi RXM"/>
    <m/>
    <s v="Kassa üzrə Qrup Rəhbəri"/>
    <s v="2025-06-02"/>
    <s v="2025-06-04"/>
    <n v="3"/>
  </r>
  <r>
    <s v="IDM-297"/>
    <x v="18"/>
    <m/>
    <s v="Terminal Şəbəkəsinin İdarə Edilməsi"/>
    <s v="Ağcabədi RXM"/>
    <m/>
    <s v="Kassa üzrə Qrup Rəhbəri"/>
    <s v="2025-06-20"/>
    <s v="2025-06-25"/>
    <n v="6"/>
  </r>
  <r>
    <s v="IDM-297"/>
    <x v="18"/>
    <m/>
    <s v="Terminal Şəbəkəsinin İdarə Edilməsi"/>
    <s v="Ağcabədi RXM"/>
    <m/>
    <s v="Kassa üzrə Qrup Rəhbəri"/>
    <s v="2025-08-13"/>
    <s v="2025-08-16"/>
    <n v="4"/>
  </r>
  <r>
    <s v="IDM-297"/>
    <x v="18"/>
    <m/>
    <s v="Terminal Şəbəkəsinin İdarə Edilməsi"/>
    <s v="Ağcabədi RXM"/>
    <m/>
    <s v="Kassa üzrə Qrup Rəhbəri"/>
    <s v="2025-09-12"/>
    <s v="2025-09-20"/>
    <n v="2"/>
  </r>
  <r>
    <s v="IDM-297"/>
    <x v="18"/>
    <m/>
    <s v="Terminal Şəbəkəsinin İdarə Edilməsi"/>
    <s v="Ağcabədi RXM"/>
    <m/>
    <s v="Kassa üzrə Qrup Rəhbəri"/>
    <s v="2025-09-12"/>
    <s v="2025-09-20"/>
    <n v="7"/>
  </r>
  <r>
    <s v="IDM-297"/>
    <x v="18"/>
    <m/>
    <s v="Terminal Şəbəkəsinin İdarə Edilməsi"/>
    <s v="Ağcabədi RXM"/>
    <m/>
    <s v="Kassa üzrə Qrup Rəhbəri"/>
    <s v="2026-02-12"/>
    <s v="2026-02-14"/>
    <n v="3"/>
  </r>
  <r>
    <s v="IDM-297"/>
    <x v="18"/>
    <m/>
    <s v="Terminal Şəbəkəsinin İdarə Edilməsi"/>
    <s v="Ağcabədi RXM"/>
    <m/>
    <s v="Kassa üzrə Qrup Rəhbəri"/>
    <s v="2026-05-18"/>
    <s v="2026-05-24"/>
    <n v="7"/>
  </r>
  <r>
    <s v="IDM-297"/>
    <x v="18"/>
    <m/>
    <s v="Terminal Şəbəkəsinin İdarə Edilməsi"/>
    <s v="Ağcabədi RXM"/>
    <m/>
    <s v="Kassa üzrə Qrup Rəhbəri"/>
    <s v="2026-06-22"/>
    <s v="2026-06-24"/>
    <n v="3"/>
  </r>
  <r>
    <s v="IDM-297"/>
    <x v="18"/>
    <m/>
    <s v="Terminal Şəbəkəsinin İdarə Edilməsi"/>
    <s v="Ağcabədi RXM"/>
    <m/>
    <s v="Kassa üzrə Qrup Rəhbəri"/>
    <s v="2026-07-06"/>
    <s v="2026-07-07"/>
    <n v="2"/>
  </r>
  <r>
    <s v="IDM-297"/>
    <x v="18"/>
    <m/>
    <s v="Terminal Şəbəkəsinin İdarə Edilməsi"/>
    <s v="Ağcabədi RXM"/>
    <m/>
    <s v="Kassa üzrə Qrup Rəhbəri"/>
    <s v="2026-08-10"/>
    <s v="2026-08-16"/>
    <n v="7"/>
  </r>
  <r>
    <s v="IDM-742"/>
    <x v="19"/>
    <m/>
    <s v="Marketinq"/>
    <s v="SMM və Kontent Marketinq"/>
    <m/>
    <s v="Brend Media üçün Baş Redaktor"/>
    <s v="2025-08-23"/>
    <s v="2025-09-02"/>
    <n v="11"/>
  </r>
  <r>
    <s v="IDM-742"/>
    <x v="19"/>
    <m/>
    <s v="Marketinq"/>
    <s v="SMM və Kontent Marketinq"/>
    <m/>
    <s v="Brend Media üçün Baş Redaktor"/>
    <s v="2025-12-31"/>
    <s v="2025-12-31"/>
    <n v="11"/>
  </r>
  <r>
    <s v="ID-07"/>
    <x v="20"/>
    <m/>
    <s v="Terminal biznesinə dəstək departamenti"/>
    <s v="Terminallara texniki dəstək şöbəsi"/>
    <m/>
    <s v="Texniki Təmir üzrə Qrup Rəhbəri"/>
    <s v="2024-11-01"/>
    <s v="2024-11-01"/>
    <n v="5"/>
  </r>
  <r>
    <s v="ID-07"/>
    <x v="20"/>
    <m/>
    <s v="Terminal biznesinə dəstək departamenti"/>
    <s v="Terminallara texniki dəstək şöbəsi"/>
    <m/>
    <s v="Texniki Təmir üzrə Qrup Rəhbəri"/>
    <s v="2025-04-22"/>
    <s v="2025-04-23"/>
    <n v="2"/>
  </r>
  <r>
    <s v="ID-07"/>
    <x v="20"/>
    <m/>
    <s v="Terminal biznesinə dəstək departamenti"/>
    <s v="Terminallara texniki dəstək şöbəsi"/>
    <m/>
    <s v="Texniki Təmir üzrə Qrup Rəhbəri"/>
    <s v="2025-07-05"/>
    <s v="2025-07-17"/>
    <n v="13"/>
  </r>
  <r>
    <s v="ID-07"/>
    <x v="20"/>
    <m/>
    <s v="Terminal biznesinə dəstək departamenti"/>
    <s v="Terminallara texniki dəstək şöbəsi"/>
    <m/>
    <s v="Texniki Təmir üzrə Qrup Rəhbəri"/>
    <s v="2025-09-01"/>
    <s v="2025-09-07"/>
    <n v="7"/>
  </r>
  <r>
    <s v="ID-07"/>
    <x v="20"/>
    <m/>
    <s v="Terminal biznesinə dəstək departamenti"/>
    <s v="Terminallara texniki dəstək şöbəsi"/>
    <m/>
    <s v="Texniki Təmir üzrə Qrup Rəhbəri"/>
    <s v="2025-11-14"/>
    <s v="2025-11-30"/>
    <n v="3"/>
  </r>
  <r>
    <s v="ID-07"/>
    <x v="20"/>
    <m/>
    <s v="Terminal biznesinə dəstək departamenti"/>
    <s v="Terminallara texniki dəstək şöbəsi"/>
    <m/>
    <s v="Texniki Təmir üzrə Qrup Rəhbəri"/>
    <s v="2025-11-14"/>
    <s v="2025-11-30"/>
    <n v="4"/>
  </r>
  <r>
    <s v="ID-07"/>
    <x v="20"/>
    <m/>
    <s v="Terminal biznesinə dəstək departamenti"/>
    <s v="Terminallara texniki dəstək şöbəsi"/>
    <m/>
    <s v="Texniki Təmir üzrə Qrup Rəhbəri"/>
    <s v="2025-11-14"/>
    <s v="2025-11-30"/>
    <n v="10"/>
  </r>
  <r>
    <s v="ID-07"/>
    <x v="20"/>
    <m/>
    <s v="Terminal biznesinə dəstək departamenti"/>
    <s v="Terminallara texniki dəstək şöbəsi"/>
    <m/>
    <s v="Texniki Təmir üzrə Qrup Rəhbəri"/>
    <s v="2025-12-31"/>
    <s v="2025-12-31"/>
    <n v="16"/>
  </r>
  <r>
    <s v="ID-07"/>
    <x v="20"/>
    <m/>
    <s v="Terminal biznesinə dəstək departamenti"/>
    <s v="Terminallara texniki dəstək şöbəsi"/>
    <m/>
    <s v="Texniki Təmir üzrə Qrup Rəhbəri"/>
    <s v="2026-03-10"/>
    <s v="2026-03-15"/>
    <n v="4"/>
  </r>
  <r>
    <s v="ID-07"/>
    <x v="20"/>
    <m/>
    <s v="Terminal biznesinə dəstək departamenti"/>
    <s v="Terminallara texniki dəstək şöbəsi"/>
    <m/>
    <s v="Texniki Təmir üzrə Qrup Rəhbəri"/>
    <s v="2026-03-10"/>
    <s v="2026-03-15"/>
    <n v="2"/>
  </r>
  <r>
    <s v="ID-07"/>
    <x v="20"/>
    <m/>
    <s v="Terminal biznesinə dəstək departamenti"/>
    <s v="Terminallara texniki dəstək şöbəsi"/>
    <m/>
    <s v="Texniki Təmir üzrə Qrup Rəhbəri"/>
    <s v="2026-06-08"/>
    <s v="2026-06-10"/>
    <n v="3"/>
  </r>
  <r>
    <s v="ID-07"/>
    <x v="20"/>
    <m/>
    <s v="Terminal biznesinə dəstək departamenti"/>
    <s v="Terminallara texniki dəstək şöbəsi"/>
    <m/>
    <s v="Texniki Təmir üzrə Qrup Rəhbəri"/>
    <s v="2026-08-21"/>
    <s v="2026-08-23"/>
    <n v="1"/>
  </r>
  <r>
    <s v="ID-07"/>
    <x v="20"/>
    <m/>
    <s v="Terminal biznesinə dəstək departamenti"/>
    <s v="Terminallara texniki dəstək şöbəsi"/>
    <m/>
    <s v="Texniki Təmir üzrə Qrup Rəhbəri"/>
    <s v="2026-08-21"/>
    <s v="2026-08-23"/>
    <n v="2"/>
  </r>
  <r>
    <s v="ID-138"/>
    <x v="21"/>
    <m/>
    <s v="Terminal Şəbəkəsinin İdarə Edilməsi"/>
    <s v="Qəbələ RXM"/>
    <m/>
    <s v="Xidmətçi"/>
    <s v="2025-05-19"/>
    <s v="2025-05-25"/>
    <n v="7"/>
  </r>
  <r>
    <s v="ID-138"/>
    <x v="21"/>
    <m/>
    <s v="Terminal Şəbəkəsinin İdarə Edilməsi"/>
    <s v="Qəbələ RXM"/>
    <m/>
    <s v="Xidmətçi"/>
    <s v="2025-08-07"/>
    <s v="2025-08-17"/>
    <n v="11"/>
  </r>
  <r>
    <s v="ID-138"/>
    <x v="21"/>
    <m/>
    <s v="Terminal Şəbəkəsinin İdarə Edilməsi"/>
    <s v="Qəbələ RXM"/>
    <m/>
    <s v="Xidmətçi"/>
    <s v="2025-09-15"/>
    <s v="2025-09-21"/>
    <n v="3"/>
  </r>
  <r>
    <s v="ID-138"/>
    <x v="21"/>
    <m/>
    <s v="Terminal Şəbəkəsinin İdarə Edilməsi"/>
    <s v="Qəbələ RXM"/>
    <m/>
    <s v="Xidmətçi"/>
    <s v="2025-09-15"/>
    <s v="2025-09-21"/>
    <n v="2"/>
  </r>
  <r>
    <s v="ID-138"/>
    <x v="21"/>
    <m/>
    <s v="Terminal Şəbəkəsinin İdarə Edilməsi"/>
    <s v="Qəbələ RXM"/>
    <m/>
    <s v="Xidmətçi"/>
    <s v="2025-09-15"/>
    <s v="2025-09-21"/>
    <n v="2"/>
  </r>
  <r>
    <s v="ID-138"/>
    <x v="21"/>
    <m/>
    <s v="Terminal Şəbəkəsinin İdarə Edilməsi"/>
    <s v="Qəbələ RXM"/>
    <m/>
    <s v="Xidmətçi"/>
    <s v="2025-09-26"/>
    <s v="2025-09-28"/>
    <n v="3"/>
  </r>
  <r>
    <s v="ID-138"/>
    <x v="21"/>
    <m/>
    <s v="Terminal Şəbəkəsinin İdarə Edilməsi"/>
    <s v="Qəbələ RXM"/>
    <m/>
    <s v="Xidmətçi"/>
    <s v="2025-11-03"/>
    <s v="2025-11-06"/>
    <n v="4"/>
  </r>
  <r>
    <s v="ID-138"/>
    <x v="21"/>
    <m/>
    <s v="Terminal Şəbəkəsinin İdarə Edilməsi"/>
    <s v="Qəbələ RXM"/>
    <m/>
    <s v="Xidmətçi"/>
    <s v="2025-12-15"/>
    <s v="2025-12-21"/>
    <n v="7"/>
  </r>
  <r>
    <s v="ID-138"/>
    <x v="21"/>
    <m/>
    <s v="Terminal Şəbəkəsinin İdarə Edilməsi"/>
    <s v="Qəbələ RXM"/>
    <m/>
    <s v="Xidmətçi"/>
    <s v="2025-12-31"/>
    <s v="2025-12-31"/>
    <n v="5"/>
  </r>
  <r>
    <s v="ID-138"/>
    <x v="21"/>
    <m/>
    <s v="Terminal Şəbəkəsinin İdarə Edilməsi"/>
    <s v="Qəbələ RXM"/>
    <m/>
    <s v="Xidmətçi"/>
    <s v="2026-05-18"/>
    <s v="2026-05-24"/>
    <n v="2"/>
  </r>
  <r>
    <s v="ID-138"/>
    <x v="21"/>
    <m/>
    <s v="Terminal Şəbəkəsinin İdarə Edilməsi"/>
    <s v="Qəbələ RXM"/>
    <m/>
    <s v="Xidmətçi"/>
    <s v="2026-05-18"/>
    <s v="2026-05-24"/>
    <n v="2"/>
  </r>
  <r>
    <s v="ID-138"/>
    <x v="21"/>
    <m/>
    <s v="Terminal Şəbəkəsinin İdarə Edilməsi"/>
    <s v="Qəbələ RXM"/>
    <m/>
    <s v="Xidmətçi"/>
    <s v="2026-05-18"/>
    <s v="2026-05-24"/>
    <n v="3"/>
  </r>
  <r>
    <s v="ID-138"/>
    <x v="21"/>
    <m/>
    <s v="Terminal Şəbəkəsinin İdarə Edilməsi"/>
    <s v="Qəbələ RXM"/>
    <m/>
    <s v="Xidmətçi"/>
    <s v="2026-07-16"/>
    <s v="2026-07-23"/>
    <n v="8"/>
  </r>
  <r>
    <s v="ID-361"/>
    <x v="22"/>
    <m/>
    <s v="Terminal Şəbəkəsinin İdarə Edilməsi"/>
    <s v="Terminalların Yerləşdirilməsi"/>
    <m/>
    <s v="Satış Təmsilçisi"/>
    <s v="2024-11-01"/>
    <s v="2024-11-01"/>
    <n v="26"/>
  </r>
  <r>
    <s v="ID-361"/>
    <x v="22"/>
    <m/>
    <s v="Terminal Şəbəkəsinin İdarə Edilməsi"/>
    <s v="Terminalların Yerləşdirilməsi"/>
    <m/>
    <s v="Satış Təmsilçisi"/>
    <s v="2025-01-27"/>
    <s v="2025-02-06"/>
    <n v="10"/>
  </r>
  <r>
    <s v="ID-361"/>
    <x v="22"/>
    <m/>
    <s v="Terminal Şəbəkəsinin İdarə Edilməsi"/>
    <s v="Terminalların Yerləşdirilməsi"/>
    <m/>
    <s v="Satış Təmsilçisi"/>
    <s v="2025-02-07"/>
    <s v="2025-02-16"/>
    <n v="4"/>
  </r>
  <r>
    <s v="ID-361"/>
    <x v="22"/>
    <m/>
    <s v="Terminal Şəbəkəsinin İdarə Edilməsi"/>
    <s v="Terminalların Yerləşdirilməsi"/>
    <m/>
    <s v="Satış Təmsilçisi"/>
    <s v="2025-02-07"/>
    <s v="2025-02-16"/>
    <n v="6"/>
  </r>
  <r>
    <s v="ID-361"/>
    <x v="22"/>
    <m/>
    <s v="Terminal Şəbəkəsinin İdarə Edilməsi"/>
    <s v="Terminalların Yerləşdirilməsi"/>
    <m/>
    <s v="Satış Təmsilçisi"/>
    <s v="2025-06-12"/>
    <s v="2025-06-25"/>
    <n v="12"/>
  </r>
  <r>
    <s v="ID-361"/>
    <x v="22"/>
    <m/>
    <s v="Terminal Şəbəkəsinin İdarə Edilməsi"/>
    <s v="Terminalların Yerləşdirilməsi"/>
    <m/>
    <s v="Satış Təmsilçisi"/>
    <s v="2025-07-29"/>
    <s v="2025-08-18"/>
    <n v="21"/>
  </r>
  <r>
    <s v="ID-361"/>
    <x v="22"/>
    <m/>
    <s v="Terminal Şəbəkəsinin İdarə Edilməsi"/>
    <s v="Terminalların Yerləşdirilməsi"/>
    <m/>
    <s v="Satış Təmsilçisi"/>
    <s v="2025-09-15"/>
    <s v="2025-09-29"/>
    <n v="15"/>
  </r>
  <r>
    <s v="ID-361"/>
    <x v="22"/>
    <m/>
    <s v="Terminal Şəbəkəsinin İdarə Edilməsi"/>
    <s v="Terminalların Yerləşdirilməsi"/>
    <m/>
    <s v="Satış Təmsilçisi"/>
    <s v="2026-02-01"/>
    <s v="2026-02-03"/>
    <n v="3"/>
  </r>
  <r>
    <s v="ID-361"/>
    <x v="22"/>
    <m/>
    <s v="Terminal Şəbəkəsinin İdarə Edilməsi"/>
    <s v="Terminalların Yerləşdirilməsi"/>
    <m/>
    <s v="Satış Təmsilçisi"/>
    <s v="2026-04-21"/>
    <s v="2026-04-27"/>
    <n v="3"/>
  </r>
  <r>
    <s v="ID-361"/>
    <x v="22"/>
    <m/>
    <s v="Terminal Şəbəkəsinin İdarə Edilməsi"/>
    <s v="Terminalların Yerləşdirilməsi"/>
    <m/>
    <s v="Satış Təmsilçisi"/>
    <s v="2026-04-21"/>
    <s v="2026-04-27"/>
    <n v="4"/>
  </r>
  <r>
    <s v="ID-361"/>
    <x v="22"/>
    <m/>
    <s v="Terminal Şəbəkəsinin İdarə Edilməsi"/>
    <s v="Terminalların Yerləşdirilməsi"/>
    <m/>
    <s v="Satış Təmsilçisi"/>
    <s v="2026-06-01"/>
    <s v="2026-06-07"/>
    <n v="6"/>
  </r>
  <r>
    <s v="ID-361"/>
    <x v="22"/>
    <m/>
    <s v="Terminal Şəbəkəsinin İdarə Edilməsi"/>
    <s v="Terminalların Yerləşdirilməsi"/>
    <m/>
    <s v="Satış Təmsilçisi"/>
    <s v="2026-06-01"/>
    <s v="2026-06-07"/>
    <n v="1"/>
  </r>
  <r>
    <s v="ID-361"/>
    <x v="22"/>
    <m/>
    <s v="Terminal Şəbəkəsinin İdarə Edilməsi"/>
    <s v="Terminalların Yerləşdirilməsi"/>
    <m/>
    <s v="Satış Təmsilçisi"/>
    <s v="2026-07-20"/>
    <s v="2026-07-26"/>
    <n v="7"/>
  </r>
  <r>
    <s v="ID-248"/>
    <x v="23"/>
    <m/>
    <s v="Təhlükəsizlik departamenti"/>
    <s v="SƏTƏM və Təhlükəsizlik Sistemləri"/>
    <m/>
    <s v="SƏTƏM üzrə Qrup Rəhbəri"/>
    <s v="2024-11-01"/>
    <s v="2024-11-01"/>
    <n v="29"/>
  </r>
  <r>
    <s v="ID-248"/>
    <x v="23"/>
    <m/>
    <s v="Təhlükəsizlik departamenti"/>
    <s v="SƏTƏM və Təhlükəsizlik Sistemləri"/>
    <m/>
    <s v="SƏTƏM üzrə Qrup Rəhbəri"/>
    <s v="2024-12-20"/>
    <s v="2024-12-22"/>
    <n v="1"/>
  </r>
  <r>
    <s v="ID-248"/>
    <x v="23"/>
    <m/>
    <s v="Təhlükəsizlik departamenti"/>
    <s v="SƏTƏM və Təhlükəsizlik Sistemləri"/>
    <m/>
    <s v="SƏTƏM üzrə Qrup Rəhbəri"/>
    <s v="2024-12-20"/>
    <s v="2024-12-22"/>
    <n v="2"/>
  </r>
  <r>
    <s v="ID-248"/>
    <x v="23"/>
    <m/>
    <s v="Təhlükəsizlik departamenti"/>
    <s v="SƏTƏM və Təhlükəsizlik Sistemləri"/>
    <m/>
    <s v="SƏTƏM üzrə Qrup Rəhbəri"/>
    <s v="2025-01-19"/>
    <s v="2025-01-21"/>
    <n v="2"/>
  </r>
  <r>
    <s v="ID-248"/>
    <x v="23"/>
    <m/>
    <s v="Təhlükəsizlik departamenti"/>
    <s v="SƏTƏM və Təhlükəsizlik Sistemləri"/>
    <m/>
    <s v="SƏTƏM üzrə Qrup Rəhbəri"/>
    <s v="2025-01-19"/>
    <s v="2025-01-21"/>
    <n v="1"/>
  </r>
  <r>
    <s v="ID-248"/>
    <x v="23"/>
    <m/>
    <s v="Təhlükəsizlik departamenti"/>
    <s v="SƏTƏM və Təhlükəsizlik Sistemləri"/>
    <m/>
    <s v="SƏTƏM üzrə Qrup Rəhbəri"/>
    <s v="2025-02-03"/>
    <s v="2025-02-09"/>
    <n v="7"/>
  </r>
  <r>
    <s v="ID-248"/>
    <x v="23"/>
    <m/>
    <s v="Təhlükəsizlik departamenti"/>
    <s v="SƏTƏM və Təhlükəsizlik Sistemləri"/>
    <m/>
    <s v="SƏTƏM üzrə Qrup Rəhbəri"/>
    <s v="2025-02-20"/>
    <s v="2025-02-26"/>
    <n v="7"/>
  </r>
  <r>
    <s v="ID-248"/>
    <x v="23"/>
    <m/>
    <s v="Təhlükəsizlik departamenti"/>
    <s v="SƏTƏM və Təhlükəsizlik Sistemləri"/>
    <m/>
    <s v="SƏTƏM üzrə Qrup Rəhbəri"/>
    <s v="2025-03-14"/>
    <s v="2025-03-17"/>
    <n v="4"/>
  </r>
  <r>
    <s v="ID-248"/>
    <x v="23"/>
    <m/>
    <s v="Təhlükəsizlik departamenti"/>
    <s v="SƏTƏM və Təhlükəsizlik Sistemləri"/>
    <m/>
    <s v="SƏTƏM üzrə Qrup Rəhbəri"/>
    <s v="2025-07-08"/>
    <s v="2025-07-20"/>
    <n v="11"/>
  </r>
  <r>
    <s v="ID-248"/>
    <x v="23"/>
    <m/>
    <s v="Təhlükəsizlik departamenti"/>
    <s v="SƏTƏM və Təhlükəsizlik Sistemləri"/>
    <m/>
    <s v="SƏTƏM üzrə Qrup Rəhbəri"/>
    <s v="2025-07-08"/>
    <s v="2025-07-20"/>
    <n v="2"/>
  </r>
  <r>
    <s v="ID-248"/>
    <x v="23"/>
    <m/>
    <s v="Təhlükəsizlik departamenti"/>
    <s v="SƏTƏM və Təhlükəsizlik Sistemləri"/>
    <m/>
    <s v="SƏTƏM üzrə Qrup Rəhbəri"/>
    <s v="2025-09-05"/>
    <s v="2025-09-08"/>
    <n v="2"/>
  </r>
  <r>
    <s v="ID-248"/>
    <x v="23"/>
    <m/>
    <s v="Təhlükəsizlik departamenti"/>
    <s v="SƏTƏM və Təhlükəsizlik Sistemləri"/>
    <m/>
    <s v="SƏTƏM üzrə Qrup Rəhbəri"/>
    <s v="2025-09-05"/>
    <s v="2025-09-08"/>
    <n v="2"/>
  </r>
  <r>
    <s v="IDM-505"/>
    <x v="24"/>
    <m/>
    <s v="Təhlükəsizlik departamenti"/>
    <s v="Nağd Vəsaitlərin Daşınması"/>
    <m/>
    <s v="Nəzarətçi"/>
    <s v="2024-11-01"/>
    <s v="2024-11-01"/>
    <n v="1"/>
  </r>
  <r>
    <s v="IDM-505"/>
    <x v="24"/>
    <m/>
    <s v="Təhlükəsizlik departamenti"/>
    <s v="Nağd Vəsaitlərin Daşınması"/>
    <m/>
    <s v="Nəzarətçi"/>
    <s v="2025-01-13"/>
    <s v="2025-01-17"/>
    <n v="5"/>
  </r>
  <r>
    <s v="IDM-505"/>
    <x v="24"/>
    <m/>
    <s v="Təhlükəsizlik departamenti"/>
    <s v="Nağd Vəsaitlərin Daşınması"/>
    <m/>
    <s v="Nəzarətçi"/>
    <s v="2025-02-15"/>
    <s v="2025-02-28"/>
    <n v="11"/>
  </r>
  <r>
    <s v="IDM-505"/>
    <x v="24"/>
    <m/>
    <s v="Təhlükəsizlik departamenti"/>
    <s v="Nağd Vəsaitlərin Daşınması"/>
    <m/>
    <s v="Nəzarətçi"/>
    <s v="2025-02-15"/>
    <s v="2025-02-28"/>
    <n v="2"/>
  </r>
  <r>
    <s v="IDM-505"/>
    <x v="24"/>
    <m/>
    <s v="Təhlükəsizlik departamenti"/>
    <s v="Nağd Vəsaitlərin Daşınması"/>
    <m/>
    <s v="Nəzarətçi"/>
    <s v="2025-02-15"/>
    <s v="2025-02-28"/>
    <n v="1"/>
  </r>
  <r>
    <s v="IDM-505"/>
    <x v="24"/>
    <m/>
    <s v="Təhlükəsizlik departamenti"/>
    <s v="Nağd Vəsaitlərin Daşınması"/>
    <m/>
    <s v="Nəzarətçi"/>
    <s v="2025-04-10"/>
    <s v="2025-04-13"/>
    <n v="4"/>
  </r>
  <r>
    <s v="IDM-505"/>
    <x v="24"/>
    <m/>
    <s v="Təhlükəsizlik departamenti"/>
    <s v="Nağd Vəsaitlərin Daşınması"/>
    <m/>
    <s v="Nəzarətçi"/>
    <s v="2025-10-13"/>
    <s v="2025-10-19"/>
    <n v="7"/>
  </r>
  <r>
    <s v="IDM-505"/>
    <x v="24"/>
    <m/>
    <s v="Təhlükəsizlik departamenti"/>
    <s v="Nağd Vəsaitlərin Daşınması"/>
    <m/>
    <s v="Nəzarətçi"/>
    <s v="2026-02-06"/>
    <s v="2026-02-15"/>
    <n v="10"/>
  </r>
  <r>
    <s v="IDM-505"/>
    <x v="24"/>
    <m/>
    <s v="Təhlükəsizlik departamenti"/>
    <s v="Nağd Vəsaitlərin Daşınması"/>
    <m/>
    <s v="Nəzarətçi"/>
    <s v="2026-04-01"/>
    <s v="2026-04-12"/>
    <n v="12"/>
  </r>
  <r>
    <s v="ID-165"/>
    <x v="25"/>
    <m/>
    <s v="Təhlükəsizlik departamenti"/>
    <s v="Nağd Vəsaitlərin Daşınması"/>
    <m/>
    <s v="Sürücü inkassator"/>
    <s v="2024-11-01"/>
    <s v="2024-11-01"/>
    <n v="1"/>
  </r>
  <r>
    <s v="ID-165"/>
    <x v="25"/>
    <m/>
    <s v="Təhlükəsizlik departamenti"/>
    <s v="Nağd Vəsaitlərin Daşınması"/>
    <m/>
    <s v="Sürücü inkassator"/>
    <s v="2025-02-04"/>
    <s v="2025-02-13"/>
    <n v="10"/>
  </r>
  <r>
    <s v="ID-165"/>
    <x v="25"/>
    <m/>
    <s v="Təhlükəsizlik departamenti"/>
    <s v="Nağd Vəsaitlərin Daşınması"/>
    <m/>
    <s v="Sürücü inkassator"/>
    <s v="2025-10-01"/>
    <s v="2025-10-10"/>
    <n v="10"/>
  </r>
  <r>
    <s v="ID-165"/>
    <x v="25"/>
    <m/>
    <s v="Təhlükəsizlik departamenti"/>
    <s v="Nağd Vəsaitlərin Daşınması"/>
    <m/>
    <s v="Sürücü inkassator"/>
    <s v="2025-12-31"/>
    <s v="2025-12-31"/>
    <n v="13"/>
  </r>
  <r>
    <s v="ID-165"/>
    <x v="25"/>
    <m/>
    <s v="Təhlükəsizlik departamenti"/>
    <s v="Nağd Vəsaitlərin Daşınması"/>
    <m/>
    <s v="Sürücü inkassator"/>
    <s v="2026-02-05"/>
    <s v="2026-02-11"/>
    <n v="7"/>
  </r>
  <r>
    <s v="IDM-759"/>
    <x v="26"/>
    <m/>
    <s v="Maliyyə Menecmenti"/>
    <s v="Hesabatlıq və Maliyyə təhlili"/>
    <m/>
    <s v="Hesabatlıq və Maliyyə təhlili üzrə Baş Analitik"/>
    <s v="2025-09-15"/>
    <s v="2025-10-03"/>
    <n v="19"/>
  </r>
  <r>
    <s v="IDM-759"/>
    <x v="26"/>
    <m/>
    <s v="Maliyyə Menecmenti"/>
    <s v="Hesabatlıq və Maliyyə təhlili"/>
    <m/>
    <s v="Hesabatlıq və Maliyyə təhlili üzrə Baş Analitik"/>
    <s v="2026-06-25"/>
    <s v="2026-06-29"/>
    <n v="4"/>
  </r>
  <r>
    <s v="IDM-759"/>
    <x v="26"/>
    <m/>
    <s v="Maliyyə Menecmenti"/>
    <s v="Hesabatlıq və Maliyyə təhlili"/>
    <m/>
    <s v="Hesabatlıq və Maliyyə təhlili üzrə Baş Analitik"/>
    <s v="2026-07-01"/>
    <s v="2026-07-03"/>
    <n v="3"/>
  </r>
  <r>
    <s v="IDM-759"/>
    <x v="26"/>
    <m/>
    <s v="Maliyyə Menecmenti"/>
    <s v="Hesabatlıq və Maliyyə təhlili"/>
    <m/>
    <s v="Hesabatlıq və Maliyyə təhlili üzrə Baş Analitik"/>
    <s v="2026-08-03"/>
    <s v="2026-08-04"/>
    <n v="2"/>
  </r>
  <r>
    <s v="KV45233872"/>
    <x v="27"/>
    <m/>
    <m/>
    <m/>
    <m/>
    <m/>
    <s v="2025-03-02"/>
    <s v="2025-03-05"/>
    <n v="4"/>
  </r>
  <r>
    <s v="DV21624591"/>
    <x v="28"/>
    <m/>
    <m/>
    <m/>
    <m/>
    <m/>
    <s v="2025-02-18"/>
    <s v="2025-02-20"/>
    <n v="3"/>
  </r>
  <r>
    <s v="DV21624591"/>
    <x v="28"/>
    <m/>
    <m/>
    <m/>
    <m/>
    <m/>
    <s v="2025-02-21"/>
    <s v="2025-02-22"/>
    <n v="2"/>
  </r>
  <r>
    <s v="IDM-600"/>
    <x v="29"/>
    <m/>
    <s v="Terminal Şəbəkəsinin İdarə Edilməsi"/>
    <s v="Yevlax RXM"/>
    <m/>
    <s v="Kassir"/>
    <s v="2025-04-21"/>
    <s v="2025-04-27"/>
    <n v="7"/>
  </r>
  <r>
    <s v="IDM-600"/>
    <x v="29"/>
    <m/>
    <s v="Terminal Şəbəkəsinin İdarə Edilməsi"/>
    <s v="Yevlax RXM"/>
    <m/>
    <s v="Kassir"/>
    <s v="2025-08-04"/>
    <s v="2025-08-10"/>
    <n v="7"/>
  </r>
  <r>
    <s v="IDM-600"/>
    <x v="29"/>
    <m/>
    <s v="Terminal Şəbəkəsinin İdarə Edilməsi"/>
    <s v="Yevlax RXM"/>
    <m/>
    <s v="Kassir"/>
    <s v="2025-11-12"/>
    <s v="2025-11-23"/>
    <n v="7"/>
  </r>
  <r>
    <s v="IDM-600"/>
    <x v="29"/>
    <m/>
    <s v="Terminal Şəbəkəsinin İdarə Edilməsi"/>
    <s v="Yevlax RXM"/>
    <m/>
    <s v="Kassir"/>
    <s v="2025-11-12"/>
    <s v="2025-11-23"/>
    <n v="4"/>
  </r>
  <r>
    <s v="IDM-600"/>
    <x v="29"/>
    <m/>
    <s v="Terminal Şəbəkəsinin İdarə Edilməsi"/>
    <s v="Yevlax RXM"/>
    <m/>
    <s v="Kassir"/>
    <s v="2025-11-12"/>
    <s v="2025-11-23"/>
    <n v="1"/>
  </r>
  <r>
    <s v="ID-75"/>
    <x v="30"/>
    <m/>
    <s v="Terminal Şəbəkəsinin İdarə Edilməsi"/>
    <s v="Gəncə RXM"/>
    <m/>
    <s v="Əməliyyatçı"/>
    <s v="2024-11-01"/>
    <s v="2024-11-01"/>
    <n v="4"/>
  </r>
  <r>
    <s v="ID-75"/>
    <x v="30"/>
    <m/>
    <s v="Terminal Şəbəkəsinin İdarə Edilməsi"/>
    <s v="Gəncə RXM"/>
    <m/>
    <s v="Əməliyyatçı"/>
    <s v="2025-02-10"/>
    <s v="2025-02-16"/>
    <n v="7"/>
  </r>
  <r>
    <s v="ID-75"/>
    <x v="30"/>
    <m/>
    <s v="Terminal Şəbəkəsinin İdarə Edilməsi"/>
    <s v="Gəncə RXM"/>
    <m/>
    <s v="Əməliyyatçı"/>
    <s v="2025-03-10"/>
    <s v="2025-03-12"/>
    <n v="3"/>
  </r>
  <r>
    <s v="ID-75"/>
    <x v="30"/>
    <m/>
    <s v="Terminal Şəbəkəsinin İdarə Edilməsi"/>
    <s v="Gəncə RXM"/>
    <m/>
    <s v="Əməliyyatçı"/>
    <s v="2025-06-27"/>
    <s v="2025-07-06"/>
    <n v="7"/>
  </r>
  <r>
    <s v="ID-75"/>
    <x v="30"/>
    <m/>
    <s v="Terminal Şəbəkəsinin İdarə Edilməsi"/>
    <s v="Gəncə RXM"/>
    <m/>
    <s v="Əməliyyatçı"/>
    <s v="2025-06-27"/>
    <s v="2025-07-06"/>
    <n v="3"/>
  </r>
  <r>
    <s v="ID-75"/>
    <x v="30"/>
    <m/>
    <s v="Terminal Şəbəkəsinin İdarə Edilməsi"/>
    <s v="Gəncə RXM"/>
    <m/>
    <s v="Əməliyyatçı"/>
    <s v="2025-11-11"/>
    <s v="2025-11-15"/>
    <n v="3"/>
  </r>
  <r>
    <s v="ID-75"/>
    <x v="30"/>
    <m/>
    <s v="Terminal Şəbəkəsinin İdarə Edilməsi"/>
    <s v="Gəncə RXM"/>
    <m/>
    <s v="Əməliyyatçı"/>
    <s v="2025-11-11"/>
    <s v="2025-11-15"/>
    <n v="1"/>
  </r>
  <r>
    <s v="ID-75"/>
    <x v="30"/>
    <m/>
    <s v="Terminal Şəbəkəsinin İdarə Edilməsi"/>
    <s v="Gəncə RXM"/>
    <m/>
    <s v="Əməliyyatçı"/>
    <s v="2026-02-02"/>
    <s v="2026-02-08"/>
    <n v="7"/>
  </r>
  <r>
    <s v="ID-75"/>
    <x v="30"/>
    <m/>
    <s v="Terminal Şəbəkəsinin İdarə Edilməsi"/>
    <s v="Gəncə RXM"/>
    <m/>
    <s v="Əməliyyatçı"/>
    <s v="2026-05-13"/>
    <s v="2026-05-14"/>
    <n v="2"/>
  </r>
  <r>
    <s v="ID-75"/>
    <x v="30"/>
    <m/>
    <s v="Terminal Şəbəkəsinin İdarə Edilməsi"/>
    <s v="Gəncə RXM"/>
    <m/>
    <s v="Əməliyyatçı"/>
    <s v="2026-06-08"/>
    <s v="2026-06-12"/>
    <n v="5"/>
  </r>
  <r>
    <s v="IDM-562"/>
    <x v="31"/>
    <m/>
    <s v="Müştəri Mükəmməlliyi Mərkəzi"/>
    <s v="Müştəri Xidmətləri"/>
    <m/>
    <s v="Müştəri Əlaqələri üzrə Mütəxəssis"/>
    <s v="2024-11-01"/>
    <s v="2024-11-01"/>
    <n v="1"/>
  </r>
  <r>
    <s v="IDM-562"/>
    <x v="31"/>
    <m/>
    <s v="Müştəri Mükəmməlliyi Mərkəzi"/>
    <s v="Müştəri Xidmətləri"/>
    <m/>
    <s v="Müştəri Əlaqələri üzrə Mütəxəssis"/>
    <s v="2025-12-31"/>
    <s v="2025-12-31"/>
    <n v="19"/>
  </r>
  <r>
    <s v="IDM-562"/>
    <x v="31"/>
    <m/>
    <s v="Müştəri Mükəmməlliyi Mərkəzi"/>
    <s v="Müştəri Xidmətləri"/>
    <m/>
    <s v="Müştəri Əlaqələri üzrə Mütəxəssis"/>
    <s v="2026-02-13"/>
    <s v="2026-02-22"/>
    <n v="10"/>
  </r>
  <r>
    <s v="IDM-562"/>
    <x v="31"/>
    <m/>
    <s v="Müştəri Mükəmməlliyi Mərkəzi"/>
    <s v="Müştəri Xidmətləri"/>
    <m/>
    <s v="Müştəri Əlaqələri üzrə Mütəxəssis"/>
    <s v="2026-04-03"/>
    <s v="2026-04-17"/>
    <n v="15"/>
  </r>
  <r>
    <s v="IDM-562"/>
    <x v="31"/>
    <m/>
    <s v="Müştəri Mükəmməlliyi Mərkəzi"/>
    <s v="Müştəri Xidmətləri"/>
    <m/>
    <s v="Müştəri Əlaqələri üzrə Mütəxəssis"/>
    <s v="2026-07-10"/>
    <s v="2026-07-22"/>
    <n v="13"/>
  </r>
  <r>
    <s v="IDM-562"/>
    <x v="31"/>
    <m/>
    <s v="Müştəri Mükəmməlliyi Mərkəzi"/>
    <s v="Müştəri Xidmətləri"/>
    <m/>
    <s v="Müştəri Əlaqələri üzrə Mütəxəssis"/>
    <s v="2026-08-25"/>
    <s v="2026-08-31"/>
    <n v="2"/>
  </r>
  <r>
    <s v="IDM-562"/>
    <x v="31"/>
    <m/>
    <s v="Müştəri Mükəmməlliyi Mərkəzi"/>
    <s v="Müştəri Xidmətləri"/>
    <m/>
    <s v="Müştəri Əlaqələri üzrə Mütəxəssis"/>
    <s v="2026-08-25"/>
    <s v="2026-08-31"/>
    <n v="5"/>
  </r>
  <r>
    <s v="IDM-318"/>
    <x v="32"/>
    <m/>
    <s v="Nağd Vəsaitlərin İdarə Edilməsi"/>
    <s v="Mərkəzi Kassa"/>
    <m/>
    <s v="Kassir"/>
    <s v="2024-11-01"/>
    <s v="2024-11-01"/>
    <n v="14"/>
  </r>
  <r>
    <s v="IDM-318"/>
    <x v="32"/>
    <m/>
    <s v="Nağd Vəsaitlərin İdarə Edilməsi"/>
    <s v="Mərkəzi Kassa"/>
    <m/>
    <s v="Kassir"/>
    <s v="2024-12-20"/>
    <s v="2024-12-21"/>
    <n v="2"/>
  </r>
  <r>
    <s v="IDM-318"/>
    <x v="32"/>
    <m/>
    <s v="Nağd Vəsaitlərin İdarə Edilməsi"/>
    <s v="Mərkəzi Kassa"/>
    <m/>
    <s v="Kassir"/>
    <s v="2025-02-03"/>
    <s v="2025-02-05"/>
    <n v="3"/>
  </r>
  <r>
    <s v="IDM-318"/>
    <x v="32"/>
    <m/>
    <s v="Nağd Vəsaitlərin İdarə Edilməsi"/>
    <s v="Mərkəzi Kassa"/>
    <m/>
    <s v="Kassir"/>
    <s v="2025-03-12"/>
    <s v="2025-03-19"/>
    <n v="2"/>
  </r>
  <r>
    <s v="IDM-318"/>
    <x v="32"/>
    <m/>
    <s v="Nağd Vəsaitlərin İdarə Edilməsi"/>
    <s v="Mərkəzi Kassa"/>
    <m/>
    <s v="Kassir"/>
    <s v="2025-03-12"/>
    <s v="2025-03-19"/>
    <n v="6"/>
  </r>
  <r>
    <s v="IDM-318"/>
    <x v="32"/>
    <m/>
    <s v="Nağd Vəsaitlərin İdarə Edilməsi"/>
    <s v="Mərkəzi Kassa"/>
    <m/>
    <s v="Kassir"/>
    <s v="2025-07-21"/>
    <s v="2025-08-04"/>
    <n v="15"/>
  </r>
  <r>
    <s v="IDM-318"/>
    <x v="32"/>
    <m/>
    <s v="Nağd Vəsaitlərin İdarə Edilməsi"/>
    <s v="Mərkəzi Kassa"/>
    <m/>
    <s v="Kassir"/>
    <s v="2025-12-15"/>
    <s v="2025-12-20"/>
    <n v="6"/>
  </r>
  <r>
    <s v="IDM-590"/>
    <x v="33"/>
    <m/>
    <s v="Terminal biznesinə dəstək departamenti"/>
    <s v="Terminallara dəstək"/>
    <m/>
    <s v="Terminal ödənişləri üzrə texniki işçi"/>
    <s v="2025-10-03"/>
    <s v="2025-10-07"/>
    <n v="5"/>
  </r>
  <r>
    <s v="IDM-590"/>
    <x v="33"/>
    <m/>
    <s v="Terminal biznesinə dəstək departamenti"/>
    <s v="Terminallara dəstək"/>
    <m/>
    <s v="Terminal ödənişləri üzrə texniki işçi"/>
    <s v="2025-10-17"/>
    <s v="2025-10-23"/>
    <n v="7"/>
  </r>
  <r>
    <s v="IDM-590"/>
    <x v="33"/>
    <m/>
    <s v="Terminal biznesinə dəstək departamenti"/>
    <s v="Terminallara dəstək"/>
    <m/>
    <s v="Terminal ödənişləri üzrə texniki işçi"/>
    <s v="2025-12-31"/>
    <s v="2025-12-31"/>
    <n v="1"/>
  </r>
  <r>
    <s v="IDM-590"/>
    <x v="33"/>
    <m/>
    <s v="Terminal biznesinə dəstək departamenti"/>
    <s v="Terminallara dəstək"/>
    <m/>
    <s v="Terminal ödənişləri üzrə texniki işçi"/>
    <s v="2026-01-13"/>
    <s v="2026-01-13"/>
    <n v="1"/>
  </r>
  <r>
    <s v="IDM-590"/>
    <x v="33"/>
    <m/>
    <s v="Terminal biznesinə dəstək departamenti"/>
    <s v="Terminallara dəstək"/>
    <m/>
    <s v="Terminal ödənişləri üzrə texniki işçi"/>
    <s v="2026-02-16"/>
    <s v="2026-02-16"/>
    <n v="1"/>
  </r>
  <r>
    <s v="IDM-590"/>
    <x v="33"/>
    <m/>
    <s v="Terminal biznesinə dəstək departamenti"/>
    <s v="Terminallara dəstək"/>
    <m/>
    <s v="Terminal ödənişləri üzrə texniki işçi"/>
    <s v="2026-05-18"/>
    <s v="2026-05-20"/>
    <n v="3"/>
  </r>
  <r>
    <s v="IDM-590"/>
    <x v="33"/>
    <m/>
    <s v="Terminal biznesinə dəstək departamenti"/>
    <s v="Terminallara dəstək"/>
    <m/>
    <s v="Terminal ödənişləri üzrə texniki işçi"/>
    <s v="2026-06-02"/>
    <s v="2026-06-09"/>
    <n v="3"/>
  </r>
  <r>
    <s v="IDM-590"/>
    <x v="33"/>
    <m/>
    <s v="Terminal biznesinə dəstək departamenti"/>
    <s v="Terminallara dəstək"/>
    <m/>
    <s v="Terminal ödənişləri üzrə texniki işçi"/>
    <s v="2026-06-02"/>
    <s v="2026-06-09"/>
    <n v="2"/>
  </r>
  <r>
    <s v="IDM-590"/>
    <x v="33"/>
    <m/>
    <s v="Terminal biznesinə dəstək departamenti"/>
    <s v="Terminallara dəstək"/>
    <m/>
    <s v="Terminal ödənişləri üzrə texniki işçi"/>
    <s v="2026-06-02"/>
    <s v="2026-06-09"/>
    <n v="3"/>
  </r>
  <r>
    <s v="ID-230"/>
    <x v="34"/>
    <m/>
    <s v="Terminal biznesinə dəstək departamenti"/>
    <s v="Terminallara texniki dəstək şöbəsi"/>
    <m/>
    <s v="Texniki işlər üzrə mütəxəssis"/>
    <s v="2024-11-01"/>
    <s v="2024-11-01"/>
    <n v="22"/>
  </r>
  <r>
    <s v="ID-230"/>
    <x v="34"/>
    <m/>
    <s v="Terminal biznesinə dəstək departamenti"/>
    <s v="Terminallara texniki dəstək şöbəsi"/>
    <m/>
    <s v="Texniki işlər üzrə mütəxəssis"/>
    <s v="2025-05-27"/>
    <s v="2025-05-27"/>
    <n v="1"/>
  </r>
  <r>
    <s v="ID-230"/>
    <x v="34"/>
    <m/>
    <s v="Terminal biznesinə dəstək departamenti"/>
    <s v="Terminallara texniki dəstək şöbəsi"/>
    <m/>
    <s v="Texniki işlər üzrə mütəxəssis"/>
    <s v="2025-08-04"/>
    <s v="2025-08-17"/>
    <n v="7"/>
  </r>
  <r>
    <s v="ID-230"/>
    <x v="34"/>
    <m/>
    <s v="Terminal biznesinə dəstək departamenti"/>
    <s v="Terminallara texniki dəstək şöbəsi"/>
    <m/>
    <s v="Texniki işlər üzrə mütəxəssis"/>
    <s v="2025-08-04"/>
    <s v="2025-08-17"/>
    <n v="7"/>
  </r>
  <r>
    <s v="ID-230"/>
    <x v="34"/>
    <m/>
    <s v="Terminal biznesinə dəstək departamenti"/>
    <s v="Terminallara texniki dəstək şöbəsi"/>
    <m/>
    <s v="Texniki işlər üzrə mütəxəssis"/>
    <s v="2025-09-08"/>
    <s v="2025-09-08"/>
    <n v="1"/>
  </r>
  <r>
    <s v="ID-230"/>
    <x v="34"/>
    <m/>
    <s v="Terminal biznesinə dəstək departamenti"/>
    <s v="Terminallara texniki dəstək şöbəsi"/>
    <m/>
    <s v="Texniki işlər üzrə mütəxəssis"/>
    <s v="2025-12-23"/>
    <s v="2025-12-30"/>
    <n v="8"/>
  </r>
  <r>
    <s v="ID-230"/>
    <x v="34"/>
    <m/>
    <s v="Terminal biznesinə dəstək departamenti"/>
    <s v="Terminallara texniki dəstək şöbəsi"/>
    <m/>
    <s v="Texniki işlər üzrə mütəxəssis"/>
    <s v="2025-12-31"/>
    <s v="2025-12-31"/>
    <n v="11"/>
  </r>
  <r>
    <s v="ID-230"/>
    <x v="34"/>
    <m/>
    <s v="Terminal biznesinə dəstək departamenti"/>
    <s v="Terminallara texniki dəstək şöbəsi"/>
    <m/>
    <s v="Texniki işlər üzrə mütəxəssis"/>
    <s v="2026-04-23"/>
    <s v="2026-04-24"/>
    <n v="2"/>
  </r>
  <r>
    <s v="ID-230"/>
    <x v="34"/>
    <m/>
    <s v="Terminal biznesinə dəstək departamenti"/>
    <s v="Terminallara texniki dəstək şöbəsi"/>
    <m/>
    <s v="Texniki işlər üzrə mütəxəssis"/>
    <s v="2026-08-03"/>
    <s v="2026-08-16"/>
    <n v="1"/>
  </r>
  <r>
    <s v="ID-230"/>
    <x v="34"/>
    <m/>
    <s v="Terminal biznesinə dəstək departamenti"/>
    <s v="Terminallara texniki dəstək şöbəsi"/>
    <m/>
    <s v="Texniki işlər üzrə mütəxəssis"/>
    <s v="2026-08-03"/>
    <s v="2026-08-16"/>
    <n v="13"/>
  </r>
  <r>
    <s v="IDM-656"/>
    <x v="35"/>
    <m/>
    <s v="Marketinq"/>
    <s v="Marketinq Kommunikasiyaları"/>
    <m/>
    <s v="Marketinq Kommunikasiyaları üzrə Kiçik Mütəxəssis"/>
    <s v="2025-08-04"/>
    <s v="2025-08-11"/>
    <n v="8"/>
  </r>
  <r>
    <s v="IDM-656"/>
    <x v="35"/>
    <m/>
    <s v="Marketinq"/>
    <s v="Marketinq Kommunikasiyaları"/>
    <m/>
    <s v="Marketinq Kommunikasiyaları üzrə Kiçik Mütəxəssis"/>
    <s v="2025-12-31"/>
    <s v="2025-12-31"/>
    <n v="3.84"/>
  </r>
  <r>
    <s v="IDM-656"/>
    <x v="35"/>
    <m/>
    <s v="Marketinq"/>
    <s v="Marketinq Kommunikasiyaları"/>
    <m/>
    <s v="Marketinq Kommunikasiyaları üzrə Kiçik Mütəxəssis"/>
    <s v="2025-12-31"/>
    <s v="2025-12-31"/>
    <n v="2.16"/>
  </r>
  <r>
    <s v="IDM-656"/>
    <x v="35"/>
    <m/>
    <s v="Marketinq"/>
    <s v="Marketinq Kommunikasiyaları"/>
    <m/>
    <s v="Marketinq Kommunikasiyaları üzrə Kiçik Mütəxəssis"/>
    <s v="2026-03-02"/>
    <s v="2026-03-04"/>
    <n v="3"/>
  </r>
  <r>
    <s v="IDM-756"/>
    <x v="36"/>
    <m/>
    <s v="Müştəri Mükəmməlliyi Mərkəzi"/>
    <s v="Müştəri Xidmətləri"/>
    <m/>
    <s v="Müştəri Əlaqələri üzrə Kiçik Mütəxəssis"/>
    <s v="2025-08-18"/>
    <s v="2025-08-25"/>
    <n v="8"/>
  </r>
  <r>
    <s v="IDM-756"/>
    <x v="36"/>
    <m/>
    <s v="Müştəri Mükəmməlliyi Mərkəzi"/>
    <s v="Müştəri Xidmətləri"/>
    <m/>
    <s v="Müştəri Əlaqələri üzrə Kiçik Mütəxəssis"/>
    <s v="2025-12-31"/>
    <s v="2025-12-31"/>
    <n v="10"/>
  </r>
  <r>
    <s v="IDM-756"/>
    <x v="36"/>
    <m/>
    <s v="Müştəri Mükəmməlliyi Mərkəzi"/>
    <s v="Müştəri Xidmətləri"/>
    <m/>
    <s v="Müştəri Əlaqələri üzrə Kiçik Mütəxəssis"/>
    <s v="2026-05-01"/>
    <s v="2026-05-06"/>
    <n v="3"/>
  </r>
  <r>
    <s v="IDM-756"/>
    <x v="36"/>
    <m/>
    <s v="Müştəri Mükəmməlliyi Mərkəzi"/>
    <s v="Müştəri Xidmətləri"/>
    <m/>
    <s v="Müştəri Əlaqələri üzrə Kiçik Mütəxəssis"/>
    <s v="2026-05-01"/>
    <s v="2026-05-06"/>
    <n v="3"/>
  </r>
  <r>
    <s v="IDM-756"/>
    <x v="36"/>
    <m/>
    <s v="Müştəri Mükəmməlliyi Mərkəzi"/>
    <s v="Müştəri Xidmətləri"/>
    <m/>
    <s v="Müştəri Əlaqələri üzrə Kiçik Mütəxəssis"/>
    <s v="2026-08-01"/>
    <s v="2026-08-14"/>
    <n v="14"/>
  </r>
  <r>
    <s v="IDM-241"/>
    <x v="37"/>
    <m/>
    <s v="Partnyor Şəbəkəsinin İdarəedilməsi"/>
    <s v="Partnyorların Cəlb edilməsi"/>
    <m/>
    <s v="Partnyorların Cəlb Edilməsi üzrə Mütəxəssis"/>
    <s v="2024-11-01"/>
    <s v="2024-11-01"/>
    <n v="13"/>
  </r>
  <r>
    <s v="IDM-241"/>
    <x v="37"/>
    <m/>
    <s v="Partnyor Şəbəkəsinin İdarəedilməsi"/>
    <s v="Partnyorların Cəlb edilməsi"/>
    <m/>
    <s v="Partnyorların Cəlb Edilməsi üzrə Mütəxəssis"/>
    <s v="2025-02-21"/>
    <s v="2025-03-09"/>
    <n v="13"/>
  </r>
  <r>
    <s v="IDM-241"/>
    <x v="37"/>
    <m/>
    <s v="Partnyor Şəbəkəsinin İdarəedilməsi"/>
    <s v="Partnyorların Cəlb edilməsi"/>
    <m/>
    <s v="Partnyorların Cəlb Edilməsi üzrə Mütəxəssis"/>
    <s v="2025-02-21"/>
    <s v="2025-03-09"/>
    <n v="4"/>
  </r>
  <r>
    <s v="IDM-241"/>
    <x v="37"/>
    <m/>
    <s v="Partnyor Şəbəkəsinin İdarəedilməsi"/>
    <s v="Partnyorların Cəlb edilməsi"/>
    <m/>
    <s v="Partnyorların Cəlb Edilməsi üzrə Mütəxəssis"/>
    <s v="2025-04-24"/>
    <s v="2025-04-27"/>
    <n v="4"/>
  </r>
  <r>
    <s v="IDM-241"/>
    <x v="37"/>
    <m/>
    <s v="Partnyor Şəbəkəsinin İdarəedilməsi"/>
    <s v="Partnyorların Cəlb edilməsi"/>
    <m/>
    <s v="Partnyorların Cəlb Edilməsi üzrə Mütəxəssis"/>
    <s v="2025-08-07"/>
    <s v="2025-08-17"/>
    <n v="11"/>
  </r>
  <r>
    <s v="IDM-241"/>
    <x v="37"/>
    <m/>
    <s v="Partnyor Şəbəkəsinin İdarəedilməsi"/>
    <s v="Partnyorların Cəlb edilməsi"/>
    <m/>
    <s v="Partnyorların Cəlb Edilməsi üzrə Mütəxəssis"/>
    <s v="2025-12-31"/>
    <s v="2025-12-31"/>
    <n v="5"/>
  </r>
  <r>
    <s v="IDM-315"/>
    <x v="38"/>
    <m/>
    <s v="Terminal Şəbəkəsinin İdarə Edilməsi"/>
    <s v="Şirvan RXM"/>
    <m/>
    <s v="Şirvan RXM-nin Meneceri"/>
    <s v="2024-11-01"/>
    <s v="2024-11-01"/>
    <n v="19"/>
  </r>
  <r>
    <s v="IDM-315"/>
    <x v="38"/>
    <m/>
    <s v="Terminal Şəbəkəsinin İdarə Edilməsi"/>
    <s v="Şirvan RXM"/>
    <m/>
    <s v="Şirvan RXM-nin Meneceri"/>
    <s v="2025-05-01"/>
    <s v="2025-05-08"/>
    <n v="8"/>
  </r>
  <r>
    <s v="IDM-315"/>
    <x v="38"/>
    <m/>
    <s v="Terminal Şəbəkəsinin İdarə Edilməsi"/>
    <s v="Şirvan RXM"/>
    <m/>
    <s v="Şirvan RXM-nin Meneceri"/>
    <s v="2025-07-16"/>
    <s v="2025-07-30"/>
    <n v="3"/>
  </r>
  <r>
    <s v="IDM-315"/>
    <x v="38"/>
    <m/>
    <s v="Terminal Şəbəkəsinin İdarə Edilməsi"/>
    <s v="Şirvan RXM"/>
    <m/>
    <s v="Şirvan RXM-nin Meneceri"/>
    <s v="2025-07-16"/>
    <s v="2025-07-30"/>
    <n v="12"/>
  </r>
  <r>
    <s v="IDM-315"/>
    <x v="38"/>
    <m/>
    <s v="Terminal Şəbəkəsinin İdarə Edilməsi"/>
    <s v="Şirvan RXM"/>
    <m/>
    <s v="Şirvan RXM-nin Meneceri"/>
    <s v="2025-10-03"/>
    <s v="2025-10-13"/>
    <n v="11"/>
  </r>
  <r>
    <s v="IDM-315"/>
    <x v="38"/>
    <m/>
    <s v="Terminal Şəbəkəsinin İdarə Edilməsi"/>
    <s v="Şirvan RXM"/>
    <m/>
    <s v="Şirvan RXM-nin Meneceri"/>
    <s v="2026-02-07"/>
    <s v="2026-02-16"/>
    <n v="7"/>
  </r>
  <r>
    <s v="IDM-315"/>
    <x v="38"/>
    <m/>
    <s v="Terminal Şəbəkəsinin İdarə Edilməsi"/>
    <s v="Şirvan RXM"/>
    <m/>
    <s v="Şirvan RXM-nin Meneceri"/>
    <s v="2026-02-07"/>
    <s v="2026-02-16"/>
    <n v="2"/>
  </r>
  <r>
    <s v="IDM-315"/>
    <x v="38"/>
    <m/>
    <s v="Terminal Şəbəkəsinin İdarə Edilməsi"/>
    <s v="Şirvan RXM"/>
    <m/>
    <s v="Şirvan RXM-nin Meneceri"/>
    <s v="2026-02-07"/>
    <s v="2026-02-16"/>
    <n v="1"/>
  </r>
  <r>
    <s v="IDM-394"/>
    <x v="39"/>
    <m/>
    <s v="Terminal Şəbəkəsinin İdarə Edilməsi"/>
    <s v="Qəbələ RXM"/>
    <m/>
    <s v="Sürücü inkassator"/>
    <s v="2024-11-01"/>
    <s v="2024-11-01"/>
    <n v="16"/>
  </r>
  <r>
    <s v="IDM-394"/>
    <x v="39"/>
    <m/>
    <s v="Terminal Şəbəkəsinin İdarə Edilməsi"/>
    <s v="Qəbələ RXM"/>
    <m/>
    <s v="Sürücü inkassator"/>
    <s v="2025-01-24"/>
    <s v="2025-01-27"/>
    <n v="4"/>
  </r>
  <r>
    <s v="IDM-394"/>
    <x v="39"/>
    <m/>
    <s v="Terminal Şəbəkəsinin İdarə Edilməsi"/>
    <s v="Qəbələ RXM"/>
    <m/>
    <s v="Sürücü inkassator"/>
    <s v="2025-07-07"/>
    <s v="2025-07-16"/>
    <n v="1"/>
  </r>
  <r>
    <s v="IDM-394"/>
    <x v="39"/>
    <m/>
    <s v="Terminal Şəbəkəsinin İdarə Edilməsi"/>
    <s v="Qəbələ RXM"/>
    <m/>
    <s v="Sürücü inkassator"/>
    <s v="2025-07-07"/>
    <s v="2025-07-16"/>
    <n v="9"/>
  </r>
  <r>
    <s v="IDM-394"/>
    <x v="39"/>
    <m/>
    <s v="Terminal Şəbəkəsinin İdarə Edilməsi"/>
    <s v="Qəbələ RXM"/>
    <m/>
    <s v="Sürücü inkassator"/>
    <s v="2025-09-05"/>
    <s v="2025-09-07"/>
    <n v="3"/>
  </r>
  <r>
    <s v="IDM-394"/>
    <x v="39"/>
    <m/>
    <s v="Terminal Şəbəkəsinin İdarə Edilməsi"/>
    <s v="Qəbələ RXM"/>
    <m/>
    <s v="Sürücü inkassator"/>
    <s v="2025-11-11"/>
    <s v="2025-11-12"/>
    <n v="1"/>
  </r>
  <r>
    <s v="IDM-394"/>
    <x v="39"/>
    <m/>
    <s v="Terminal Şəbəkəsinin İdarə Edilməsi"/>
    <s v="Qəbələ RXM"/>
    <m/>
    <s v="Sürücü inkassator"/>
    <s v="2026-01-05"/>
    <s v="2026-01-11"/>
    <n v="7"/>
  </r>
  <r>
    <s v="IDM-394"/>
    <x v="39"/>
    <m/>
    <s v="Terminal Şəbəkəsinin İdarə Edilməsi"/>
    <s v="Qəbələ RXM"/>
    <m/>
    <s v="Sürücü inkassator"/>
    <s v="2026-07-20"/>
    <s v="2026-07-31"/>
    <n v="1"/>
  </r>
  <r>
    <s v="IDM-394"/>
    <x v="39"/>
    <m/>
    <s v="Terminal Şəbəkəsinin İdarə Edilməsi"/>
    <s v="Qəbələ RXM"/>
    <m/>
    <s v="Sürücü inkassator"/>
    <s v="2026-07-20"/>
    <s v="2026-07-31"/>
    <n v="11"/>
  </r>
  <r>
    <s v="IDM-394"/>
    <x v="39"/>
    <m/>
    <s v="Terminal Şəbəkəsinin İdarə Edilməsi"/>
    <s v="Qəbələ RXM"/>
    <m/>
    <s v="Sürücü inkassator"/>
    <s v="2026-08-01"/>
    <s v="2026-08-02"/>
    <n v="2"/>
  </r>
  <r>
    <s v="IDM-705"/>
    <x v="40"/>
    <m/>
    <s v="Performans Mükəməlliyi"/>
    <s v="İşə Qəbul və İstedadların İdarə Edilməsi (Rəqəmsal)"/>
    <m/>
    <s v="Performans üzrə lider"/>
    <s v="2025-07-26"/>
    <s v="2025-08-03"/>
    <n v="6.53"/>
  </r>
  <r>
    <s v="IDM-705"/>
    <x v="40"/>
    <m/>
    <s v="Performans Mükəməlliyi"/>
    <s v="İşə Qəbul və İstedadların İdarə Edilməsi (Rəqəmsal)"/>
    <m/>
    <s v="Performans üzrə lider"/>
    <s v="2025-07-26"/>
    <s v="2025-08-03"/>
    <n v="0.06"/>
  </r>
  <r>
    <s v="IDM-705"/>
    <x v="40"/>
    <m/>
    <s v="Performans Mükəməlliyi"/>
    <s v="İşə Qəbul və İstedadların İdarə Edilməsi (Rəqəmsal)"/>
    <m/>
    <s v="Performans üzrə lider"/>
    <s v="2025-07-26"/>
    <s v="2025-08-03"/>
    <n v="2.41"/>
  </r>
  <r>
    <s v="IDM-705"/>
    <x v="40"/>
    <m/>
    <s v="Performans Mükəməlliyi"/>
    <s v="İşə Qəbul və İstedadların İdarə Edilməsi (Rəqəmsal)"/>
    <m/>
    <s v="Performans üzrə lider"/>
    <s v="2025-12-08"/>
    <s v="2025-12-14"/>
    <n v="7"/>
  </r>
  <r>
    <s v="IDM-705"/>
    <x v="40"/>
    <m/>
    <s v="Performans Mükəməlliyi"/>
    <s v="İşə Qəbul və İstedadların İdarə Edilməsi (Rəqəmsal)"/>
    <m/>
    <s v="Performans üzrə lider"/>
    <s v="2026-07-27"/>
    <s v="2026-07-31"/>
    <n v="5"/>
  </r>
  <r>
    <s v="IDM-705"/>
    <x v="40"/>
    <m/>
    <s v="Performans Mükəməlliyi"/>
    <s v="İşə Qəbul və İstedadların İdarə Edilməsi (Rəqəmsal)"/>
    <m/>
    <s v="Performans üzrə lider"/>
    <s v="2026-08-01"/>
    <s v="2026-08-11"/>
    <n v="11"/>
  </r>
  <r>
    <s v="IDM-697"/>
    <x v="41"/>
    <m/>
    <s v="Hesablaşmalar"/>
    <m/>
    <m/>
    <s v="Hesablaşmalar üzrə kiçik mütəxəssis"/>
    <s v="2024-11-01"/>
    <s v="2024-11-01"/>
    <n v="2"/>
  </r>
  <r>
    <s v="IDM-697"/>
    <x v="41"/>
    <m/>
    <s v="Hesablaşmalar"/>
    <m/>
    <m/>
    <s v="Hesablaşmalar üzrə kiçik mütəxəssis"/>
    <s v="2025-08-06"/>
    <s v="2025-08-09"/>
    <n v="4"/>
  </r>
  <r>
    <s v="IDM-697"/>
    <x v="41"/>
    <m/>
    <s v="Hesablaşmalar"/>
    <m/>
    <m/>
    <s v="Hesablaşmalar üzrə kiçik mütəxəssis"/>
    <s v="2025-10-17"/>
    <s v="2025-10-19"/>
    <n v="1.31"/>
  </r>
  <r>
    <s v="IDM-697"/>
    <x v="41"/>
    <m/>
    <s v="Hesablaşmalar"/>
    <m/>
    <m/>
    <s v="Hesablaşmalar üzrə kiçik mütəxəssis"/>
    <s v="2025-10-17"/>
    <s v="2025-10-19"/>
    <n v="1.69"/>
  </r>
  <r>
    <s v="IDM-697"/>
    <x v="41"/>
    <m/>
    <s v="Hesablaşmalar"/>
    <m/>
    <m/>
    <s v="Hesablaşmalar üzrə kiçik mütəxəssis"/>
    <s v="2025-11-14"/>
    <s v="2025-11-16"/>
    <n v="3"/>
  </r>
  <r>
    <s v="IDM-697"/>
    <x v="41"/>
    <m/>
    <s v="Hesablaşmalar"/>
    <m/>
    <m/>
    <s v="Hesablaşmalar üzrə kiçik mütəxəssis"/>
    <s v="2025-12-31"/>
    <s v="2025-12-31"/>
    <n v="15"/>
  </r>
  <r>
    <s v="IDM-697"/>
    <x v="41"/>
    <m/>
    <s v="Hesablaşmalar"/>
    <m/>
    <m/>
    <s v="Hesablaşmalar üzrə kiçik mütəxəssis"/>
    <s v="2026-04-01"/>
    <s v="2026-04-05"/>
    <n v="5"/>
  </r>
  <r>
    <s v="IDM-697"/>
    <x v="41"/>
    <m/>
    <s v="Hesablaşmalar"/>
    <m/>
    <m/>
    <s v="Hesablaşmalar üzrə kiçik mütəxəssis"/>
    <s v="2026-06-08"/>
    <s v="2026-06-10"/>
    <n v="3"/>
  </r>
  <r>
    <s v="IDM-697"/>
    <x v="41"/>
    <m/>
    <s v="Hesablaşmalar"/>
    <m/>
    <m/>
    <s v="Hesablaşmalar üzrə kiçik mütəxəssis"/>
    <s v="2026-07-20"/>
    <s v="2026-07-26"/>
    <n v="2.31"/>
  </r>
  <r>
    <s v="IDM-697"/>
    <x v="41"/>
    <m/>
    <s v="Hesablaşmalar"/>
    <m/>
    <m/>
    <s v="Hesablaşmalar üzrə kiçik mütəxəssis"/>
    <s v="2026-07-20"/>
    <s v="2026-07-26"/>
    <n v="4.6900000000000004"/>
  </r>
  <r>
    <s v="IDM-697"/>
    <x v="41"/>
    <m/>
    <s v="Hesablaşmalar"/>
    <m/>
    <m/>
    <s v="Hesablaşmalar üzrə kiçik mütəxəssis"/>
    <s v="2026-08-18"/>
    <s v="2026-08-20"/>
    <n v="3"/>
  </r>
  <r>
    <s v="ID-171"/>
    <x v="42"/>
    <m/>
    <s v="Terminal Şəbəkəsinin İdarə Edilməsi"/>
    <s v="Qəbələ RXM"/>
    <m/>
    <s v="Nəzarətçi"/>
    <s v="2024-11-01"/>
    <s v="2024-11-01"/>
    <n v="8"/>
  </r>
  <r>
    <s v="ID-171"/>
    <x v="42"/>
    <m/>
    <s v="Terminal Şəbəkəsinin İdarə Edilməsi"/>
    <s v="Qəbələ RXM"/>
    <m/>
    <s v="Nəzarətçi"/>
    <s v="2024-12-10"/>
    <s v="2024-12-15"/>
    <n v="6"/>
  </r>
  <r>
    <s v="ID-171"/>
    <x v="42"/>
    <m/>
    <s v="Terminal Şəbəkəsinin İdarə Edilməsi"/>
    <s v="Qəbələ RXM"/>
    <m/>
    <s v="Nəzarətçi"/>
    <s v="2025-06-10"/>
    <s v="2025-06-14"/>
    <n v="5"/>
  </r>
  <r>
    <s v="ID-171"/>
    <x v="42"/>
    <m/>
    <s v="Terminal Şəbəkəsinin İdarə Edilməsi"/>
    <s v="Qəbələ RXM"/>
    <m/>
    <s v="Nəzarətçi"/>
    <s v="2025-08-20"/>
    <s v="2025-08-31"/>
    <n v="2"/>
  </r>
  <r>
    <s v="ID-171"/>
    <x v="42"/>
    <m/>
    <s v="Terminal Şəbəkəsinin İdarə Edilməsi"/>
    <s v="Qəbələ RXM"/>
    <m/>
    <s v="Nəzarətçi"/>
    <s v="2025-08-20"/>
    <s v="2025-08-31"/>
    <n v="2"/>
  </r>
  <r>
    <s v="ID-171"/>
    <x v="42"/>
    <m/>
    <s v="Terminal Şəbəkəsinin İdarə Edilməsi"/>
    <s v="Qəbələ RXM"/>
    <m/>
    <s v="Nəzarətçi"/>
    <s v="2025-08-20"/>
    <s v="2025-08-31"/>
    <n v="8"/>
  </r>
  <r>
    <s v="ID-171"/>
    <x v="42"/>
    <m/>
    <s v="Terminal Şəbəkəsinin İdarə Edilməsi"/>
    <s v="Qəbələ RXM"/>
    <m/>
    <s v="Nəzarətçi"/>
    <s v="2025-10-03"/>
    <s v="2025-10-05"/>
    <n v="3"/>
  </r>
  <r>
    <s v="ID-171"/>
    <x v="42"/>
    <m/>
    <s v="Terminal Şəbəkəsinin İdarə Edilməsi"/>
    <s v="Qəbələ RXM"/>
    <m/>
    <s v="Nəzarətçi"/>
    <s v="2025-11-03"/>
    <s v="2025-11-06"/>
    <n v="4"/>
  </r>
  <r>
    <s v="ID-171"/>
    <x v="42"/>
    <m/>
    <s v="Terminal Şəbəkəsinin İdarə Edilməsi"/>
    <s v="Qəbələ RXM"/>
    <m/>
    <s v="Nəzarətçi"/>
    <s v="2025-12-01"/>
    <s v="2025-12-04"/>
    <n v="4"/>
  </r>
  <r>
    <s v="ID-171"/>
    <x v="42"/>
    <m/>
    <s v="Terminal Şəbəkəsinin İdarə Edilməsi"/>
    <s v="Qəbələ RXM"/>
    <m/>
    <s v="Nəzarətçi"/>
    <s v="2026-01-12"/>
    <s v="2026-01-18"/>
    <n v="2"/>
  </r>
  <r>
    <s v="ID-171"/>
    <x v="42"/>
    <m/>
    <s v="Terminal Şəbəkəsinin İdarə Edilməsi"/>
    <s v="Qəbələ RXM"/>
    <m/>
    <s v="Nəzarətçi"/>
    <s v="2026-01-12"/>
    <s v="2026-01-18"/>
    <n v="2"/>
  </r>
  <r>
    <s v="ID-171"/>
    <x v="42"/>
    <m/>
    <s v="Terminal Şəbəkəsinin İdarə Edilməsi"/>
    <s v="Qəbələ RXM"/>
    <m/>
    <s v="Nəzarətçi"/>
    <s v="2026-01-12"/>
    <s v="2026-01-18"/>
    <n v="3"/>
  </r>
  <r>
    <s v="ID-188"/>
    <x v="43"/>
    <m/>
    <s v="İnformasiya Texnologiyaları"/>
    <s v="İT Əməliyyatlarına Dəstək"/>
    <m/>
    <s v="Müştərilərə Texniki Dəstək üzrə Aparıcı Mütəxəssis"/>
    <s v="2024-11-01"/>
    <s v="2024-11-01"/>
    <n v="14"/>
  </r>
  <r>
    <s v="ID-188"/>
    <x v="43"/>
    <m/>
    <s v="İnformasiya Texnologiyaları"/>
    <s v="İT Əməliyyatlarına Dəstək"/>
    <m/>
    <s v="Müştərilərə Texniki Dəstək üzrə Aparıcı Mütəxəssis"/>
    <s v="2025-05-02"/>
    <s v="2025-05-12"/>
    <n v="10"/>
  </r>
  <r>
    <s v="ID-188"/>
    <x v="43"/>
    <m/>
    <s v="İnformasiya Texnologiyaları"/>
    <s v="İT Əməliyyatlarına Dəstək"/>
    <m/>
    <s v="Müştərilərə Texniki Dəstək üzrə Aparıcı Mütəxəssis"/>
    <s v="2025-07-04"/>
    <s v="2025-07-14"/>
    <n v="6"/>
  </r>
  <r>
    <s v="ID-188"/>
    <x v="43"/>
    <m/>
    <s v="İnformasiya Texnologiyaları"/>
    <s v="İT Əməliyyatlarına Dəstək"/>
    <m/>
    <s v="Müştərilərə Texniki Dəstək üzrə Aparıcı Mütəxəssis"/>
    <s v="2025-07-04"/>
    <s v="2025-07-14"/>
    <n v="2"/>
  </r>
  <r>
    <s v="ID-188"/>
    <x v="43"/>
    <m/>
    <s v="İnformasiya Texnologiyaları"/>
    <s v="İT Əməliyyatlarına Dəstək"/>
    <m/>
    <s v="Müştərilərə Texniki Dəstək üzrə Aparıcı Mütəxəssis"/>
    <s v="2025-07-04"/>
    <s v="2025-07-14"/>
    <n v="3"/>
  </r>
  <r>
    <s v="ID-188"/>
    <x v="43"/>
    <m/>
    <s v="İnformasiya Texnologiyaları"/>
    <s v="İT Əməliyyatlarına Dəstək"/>
    <m/>
    <s v="Müştərilərə Texniki Dəstək üzrə Aparıcı Mütəxəssis"/>
    <s v="2025-09-05"/>
    <s v="2025-09-07"/>
    <n v="3"/>
  </r>
  <r>
    <s v="ID-188"/>
    <x v="43"/>
    <m/>
    <s v="İnformasiya Texnologiyaları"/>
    <s v="İT Əməliyyatlarına Dəstək"/>
    <m/>
    <s v="Müştərilərə Texniki Dəstək üzrə Aparıcı Mütəxəssis"/>
    <s v="2025-11-13"/>
    <s v="2025-11-16"/>
    <n v="4"/>
  </r>
  <r>
    <s v="ID-188"/>
    <x v="43"/>
    <m/>
    <s v="İnformasiya Texnologiyaları"/>
    <s v="İT Əməliyyatlarına Dəstək"/>
    <m/>
    <s v="Müştərilərə Texniki Dəstək üzrə Aparıcı Mütəxəssis"/>
    <s v="2025-12-05"/>
    <s v="2025-12-07"/>
    <n v="3"/>
  </r>
  <r>
    <s v="ID-188"/>
    <x v="43"/>
    <m/>
    <s v="İnformasiya Texnologiyaları"/>
    <s v="İT Əməliyyatlarına Dəstək"/>
    <m/>
    <s v="Müştərilərə Texniki Dəstək üzrə Aparıcı Mütəxəssis"/>
    <s v="2025-12-31"/>
    <s v="2025-12-31"/>
    <n v="9"/>
  </r>
  <r>
    <s v="ID-188"/>
    <x v="43"/>
    <m/>
    <s v="İnformasiya Texnologiyaları"/>
    <s v="İT Əməliyyatlarına Dəstək"/>
    <m/>
    <s v="Müştərilərə Texniki Dəstək üzrə Aparıcı Mütəxəssis"/>
    <s v="2026-05-14"/>
    <s v="2026-05-17"/>
    <n v="4"/>
  </r>
  <r>
    <s v="ID-188"/>
    <x v="43"/>
    <m/>
    <s v="İnformasiya Texnologiyaları"/>
    <s v="İT Əməliyyatlarına Dəstək"/>
    <m/>
    <s v="Müştərilərə Texniki Dəstək üzrə Aparıcı Mütəxəssis"/>
    <s v="2026-06-01"/>
    <s v="2026-06-10"/>
    <n v="4"/>
  </r>
  <r>
    <s v="ID-188"/>
    <x v="43"/>
    <m/>
    <s v="İnformasiya Texnologiyaları"/>
    <s v="İT Əməliyyatlarına Dəstək"/>
    <m/>
    <s v="Müştərilərə Texniki Dəstək üzrə Aparıcı Mütəxəssis"/>
    <s v="2026-06-01"/>
    <s v="2026-06-10"/>
    <n v="2"/>
  </r>
  <r>
    <s v="ID-188"/>
    <x v="43"/>
    <m/>
    <s v="İnformasiya Texnologiyaları"/>
    <s v="İT Əməliyyatlarına Dəstək"/>
    <m/>
    <s v="Müştərilərə Texniki Dəstək üzrə Aparıcı Mütəxəssis"/>
    <s v="2026-06-01"/>
    <s v="2026-06-10"/>
    <n v="4"/>
  </r>
  <r>
    <s v="ID-188"/>
    <x v="43"/>
    <m/>
    <s v="İnformasiya Texnologiyaları"/>
    <s v="İT Əməliyyatlarına Dəstək"/>
    <m/>
    <s v="Müştərilərə Texniki Dəstək üzrə Aparıcı Mütəxəssis"/>
    <s v="2026-07-13"/>
    <s v="2026-07-20"/>
    <n v="8"/>
  </r>
  <r>
    <s v="ID-188"/>
    <x v="43"/>
    <m/>
    <s v="İnformasiya Texnologiyaları"/>
    <s v="İT Əməliyyatlarına Dəstək"/>
    <m/>
    <s v="Müştərilərə Texniki Dəstək üzrə Aparıcı Mütəxəssis"/>
    <s v="2026-08-14"/>
    <s v="2026-08-16"/>
    <n v="3"/>
  </r>
  <r>
    <s v="IDM-27"/>
    <x v="44"/>
    <m/>
    <s v="CTO Blok"/>
    <s v="Data Mühəndisliyi"/>
    <m/>
    <s v="Data Mühəndisliyi üzrə Menecer"/>
    <s v="2024-11-01"/>
    <s v="2024-11-01"/>
    <n v="25"/>
  </r>
  <r>
    <s v="IDM-27"/>
    <x v="44"/>
    <m/>
    <s v="CTO Blok"/>
    <s v="Data Mühəndisliyi"/>
    <m/>
    <s v="Data Mühəndisliyi üzrə Menecer"/>
    <s v="2025-04-01"/>
    <s v="2025-04-08"/>
    <n v="5"/>
  </r>
  <r>
    <s v="IDM-27"/>
    <x v="44"/>
    <m/>
    <s v="CTO Blok"/>
    <s v="Data Mühəndisliyi"/>
    <m/>
    <s v="Data Mühəndisliyi üzrə Menecer"/>
    <s v="2025-04-01"/>
    <s v="2025-04-08"/>
    <n v="3"/>
  </r>
  <r>
    <s v="IDM-27"/>
    <x v="44"/>
    <m/>
    <s v="CTO Blok"/>
    <s v="Data Mühəndisliyi"/>
    <m/>
    <s v="Data Mühəndisliyi üzrə Menecer"/>
    <s v="2025-10-20"/>
    <s v="2025-11-02"/>
    <n v="14"/>
  </r>
  <r>
    <s v="IDM-27"/>
    <x v="44"/>
    <m/>
    <s v="CTO Blok"/>
    <s v="Data Mühəndisliyi"/>
    <m/>
    <s v="Data Mühəndisliyi üzrə Menecer"/>
    <s v="2025-12-31"/>
    <s v="2025-12-31"/>
    <n v="4"/>
  </r>
  <r>
    <s v="IDM-27"/>
    <x v="44"/>
    <m/>
    <s v="CTO Blok"/>
    <s v="Data Mühəndisliyi"/>
    <m/>
    <s v="Data Mühəndisliyi üzrə Menecer"/>
    <s v="2026-02-03"/>
    <s v="2026-02-16"/>
    <n v="9"/>
  </r>
  <r>
    <s v="IDM-27"/>
    <x v="44"/>
    <m/>
    <s v="CTO Blok"/>
    <s v="Data Mühəndisliyi"/>
    <m/>
    <s v="Data Mühəndisliyi üzrə Menecer"/>
    <s v="2026-02-03"/>
    <s v="2026-02-16"/>
    <n v="2"/>
  </r>
  <r>
    <s v="IDM-27"/>
    <x v="44"/>
    <m/>
    <s v="CTO Blok"/>
    <s v="Data Mühəndisliyi"/>
    <m/>
    <s v="Data Mühəndisliyi üzrə Menecer"/>
    <s v="2026-02-03"/>
    <s v="2026-02-16"/>
    <n v="3"/>
  </r>
  <r>
    <s v="IDM-27"/>
    <x v="44"/>
    <m/>
    <s v="CTO Blok"/>
    <s v="Data Mühəndisliyi"/>
    <m/>
    <s v="Data Mühəndisliyi üzrə Menecer"/>
    <s v="2026-03-02"/>
    <s v="2026-03-05"/>
    <n v="4"/>
  </r>
  <r>
    <s v="IDM-27"/>
    <x v="44"/>
    <m/>
    <s v="CTO Blok"/>
    <s v="Data Mühəndisliyi"/>
    <m/>
    <s v="Data Mühəndisliyi üzrə Menecer"/>
    <s v="2026-03-16"/>
    <s v="2026-03-19"/>
    <n v="4"/>
  </r>
  <r>
    <s v="IDM-27"/>
    <x v="44"/>
    <m/>
    <s v="CTO Blok"/>
    <s v="Data Mühəndisliyi"/>
    <m/>
    <s v="Data Mühəndisliyi üzrə Menecer"/>
    <s v="2026-04-06"/>
    <s v="2026-04-16"/>
    <n v="11"/>
  </r>
  <r>
    <s v="ID-113"/>
    <x v="45"/>
    <m/>
    <s v="İnzibati"/>
    <s v="Nəqliyyat"/>
    <m/>
    <s v="Sürücü"/>
    <s v="2024-11-01"/>
    <s v="2024-11-01"/>
    <n v="3"/>
  </r>
  <r>
    <s v="ID-113"/>
    <x v="45"/>
    <m/>
    <s v="İnzibati"/>
    <s v="Nəqliyyat"/>
    <m/>
    <s v="Sürücü"/>
    <s v="2025-01-03"/>
    <s v="2025-01-05"/>
    <n v="3"/>
  </r>
  <r>
    <s v="ID-113"/>
    <x v="45"/>
    <m/>
    <s v="İnzibati"/>
    <s v="Nəqliyyat"/>
    <m/>
    <s v="Sürücü"/>
    <s v="2025-07-04"/>
    <s v="2025-07-13"/>
    <n v="10"/>
  </r>
  <r>
    <s v="ID-113"/>
    <x v="45"/>
    <m/>
    <s v="İnzibati"/>
    <s v="Nəqliyyat"/>
    <m/>
    <s v="Sürücü"/>
    <s v="2025-08-25"/>
    <s v="2025-08-31"/>
    <n v="5"/>
  </r>
  <r>
    <s v="ID-113"/>
    <x v="45"/>
    <m/>
    <s v="İnzibati"/>
    <s v="Nəqliyyat"/>
    <m/>
    <s v="Sürücü"/>
    <s v="2025-08-25"/>
    <s v="2025-08-31"/>
    <n v="2"/>
  </r>
  <r>
    <s v="ID-113"/>
    <x v="45"/>
    <m/>
    <s v="İnzibati"/>
    <s v="Nəqliyyat"/>
    <m/>
    <s v="Sürücü"/>
    <s v="2025-10-01"/>
    <s v="2025-10-07"/>
    <n v="2"/>
  </r>
  <r>
    <s v="ID-113"/>
    <x v="45"/>
    <m/>
    <s v="İnzibati"/>
    <s v="Nəqliyyat"/>
    <m/>
    <s v="Sürücü"/>
    <s v="2025-10-01"/>
    <s v="2025-10-07"/>
    <n v="5"/>
  </r>
  <r>
    <s v="ID-113"/>
    <x v="45"/>
    <m/>
    <s v="İnzibati"/>
    <s v="Nəqliyyat"/>
    <m/>
    <s v="Sürücü"/>
    <s v="2025-10-28"/>
    <s v="2025-10-31"/>
    <n v="4"/>
  </r>
  <r>
    <s v="ID-113"/>
    <x v="45"/>
    <m/>
    <s v="İnzibati"/>
    <s v="Nəqliyyat"/>
    <m/>
    <s v="Sürücü"/>
    <s v="2025-11-28"/>
    <s v="2025-11-30"/>
    <n v="3"/>
  </r>
  <r>
    <s v="ID-113"/>
    <x v="45"/>
    <m/>
    <s v="İnzibati"/>
    <s v="Nəqliyyat"/>
    <m/>
    <s v="Sürücü"/>
    <s v="2025-12-31"/>
    <s v="2025-12-31"/>
    <n v="3"/>
  </r>
  <r>
    <s v="ID-113"/>
    <x v="45"/>
    <m/>
    <s v="İnzibati"/>
    <s v="Nəqliyyat"/>
    <m/>
    <s v="Sürücü"/>
    <s v="2026-07-20"/>
    <s v="2026-07-26"/>
    <n v="6"/>
  </r>
  <r>
    <s v="ID-113"/>
    <x v="45"/>
    <m/>
    <s v="İnzibati"/>
    <s v="Nəqliyyat"/>
    <m/>
    <s v="Sürücü"/>
    <s v="2026-07-20"/>
    <s v="2026-07-26"/>
    <n v="1"/>
  </r>
  <r>
    <s v="IDM-799"/>
    <x v="46"/>
    <m/>
    <s v="Hesablaşmalar"/>
    <m/>
    <m/>
    <s v="Hesablaşmalar üzrə kiçik mütəxəssis"/>
    <s v="2025-08-18"/>
    <s v="2025-08-28"/>
    <n v="11"/>
  </r>
  <r>
    <s v="IDM-799"/>
    <x v="46"/>
    <m/>
    <s v="Hesablaşmalar"/>
    <m/>
    <m/>
    <s v="Hesablaşmalar üzrə kiçik mütəxəssis"/>
    <s v="2025-10-25"/>
    <s v="2025-10-27"/>
    <n v="3"/>
  </r>
  <r>
    <s v="IDM-799"/>
    <x v="46"/>
    <m/>
    <s v="Hesablaşmalar"/>
    <m/>
    <m/>
    <s v="Hesablaşmalar üzrə kiçik mütəxəssis"/>
    <s v="2026-04-27"/>
    <s v="2026-04-30"/>
    <n v="4"/>
  </r>
  <r>
    <s v="IDM-799"/>
    <x v="46"/>
    <m/>
    <s v="Hesablaşmalar"/>
    <m/>
    <m/>
    <s v="Hesablaşmalar üzrə kiçik mütəxəssis"/>
    <s v="2026-08-03"/>
    <s v="2026-08-07"/>
    <n v="5"/>
  </r>
  <r>
    <s v="IDM-786"/>
    <x v="47"/>
    <m/>
    <s v="Hüquq"/>
    <s v="Korporativ Hüquq"/>
    <m/>
    <s v="Korporativ hüquq şöbəsinin aparıcı hüquqşünası"/>
    <s v="2025-07-21"/>
    <s v="2025-07-25"/>
    <n v="5"/>
  </r>
  <r>
    <s v="IDM-786"/>
    <x v="47"/>
    <m/>
    <s v="Hüquq"/>
    <s v="Korporativ Hüquq"/>
    <m/>
    <s v="Korporativ hüquq şöbəsinin aparıcı hüquqşünası"/>
    <s v="2025-12-04"/>
    <s v="2025-12-05"/>
    <n v="2"/>
  </r>
  <r>
    <s v="IDM-786"/>
    <x v="47"/>
    <m/>
    <s v="Hüquq"/>
    <s v="Korporativ Hüquq"/>
    <m/>
    <s v="Korporativ hüquq şöbəsinin aparıcı hüquqşünası"/>
    <s v="2025-12-08"/>
    <s v="2025-12-12"/>
    <n v="5"/>
  </r>
  <r>
    <s v="IDM-937"/>
    <x v="48"/>
    <m/>
    <s v="Terminal biznesinə dəstək departamenti"/>
    <s v="Terminallara dəstək"/>
    <m/>
    <s v="Terminal ödənişləri üzrə texniki işçi"/>
    <s v="2026-06-08"/>
    <s v="2026-06-14"/>
    <n v="7"/>
  </r>
  <r>
    <s v="IDM-937"/>
    <x v="48"/>
    <m/>
    <s v="Terminal biznesinə dəstək departamenti"/>
    <s v="Terminallara dəstək"/>
    <m/>
    <s v="Terminal ödənişləri üzrə texniki işçi"/>
    <s v="2026-06-16"/>
    <s v="2026-06-17"/>
    <n v="2"/>
  </r>
  <r>
    <s v="IDM-332"/>
    <x v="49"/>
    <m/>
    <s v="İnzibati"/>
    <s v="Logistika və Xidmət"/>
    <m/>
    <s v="Fəhlə"/>
    <s v="2024-11-01"/>
    <s v="2024-11-01"/>
    <n v="6"/>
  </r>
  <r>
    <s v="IDM-332"/>
    <x v="49"/>
    <m/>
    <s v="İnzibati"/>
    <s v="Logistika və Xidmət"/>
    <m/>
    <s v="Fəhlə"/>
    <s v="2024-12-03"/>
    <s v="2024-12-08"/>
    <n v="6"/>
  </r>
  <r>
    <s v="IDM-332"/>
    <x v="49"/>
    <m/>
    <s v="İnzibati"/>
    <s v="Logistika və Xidmət"/>
    <m/>
    <s v="Fəhlə"/>
    <s v="2025-06-23"/>
    <s v="2025-06-24"/>
    <n v="2"/>
  </r>
  <r>
    <s v="IDM-332"/>
    <x v="49"/>
    <m/>
    <s v="İnzibati"/>
    <s v="Logistika və Xidmət"/>
    <m/>
    <s v="Fəhlə"/>
    <s v="2025-08-09"/>
    <s v="2025-08-20"/>
    <n v="7"/>
  </r>
  <r>
    <s v="IDM-332"/>
    <x v="49"/>
    <m/>
    <s v="İnzibati"/>
    <s v="Logistika və Xidmət"/>
    <m/>
    <s v="Fəhlə"/>
    <s v="2025-08-09"/>
    <s v="2025-08-20"/>
    <n v="5"/>
  </r>
  <r>
    <s v="IDM-332"/>
    <x v="49"/>
    <m/>
    <s v="İnzibati"/>
    <s v="Logistika və Xidmət"/>
    <m/>
    <s v="Fəhlə"/>
    <s v="2025-12-01"/>
    <s v="2025-12-10"/>
    <n v="10"/>
  </r>
  <r>
    <s v="IDM-332"/>
    <x v="49"/>
    <m/>
    <s v="İnzibati"/>
    <s v="Logistika və Xidmət"/>
    <m/>
    <s v="Fəhlə"/>
    <s v="2026-01-23"/>
    <s v="2026-01-25"/>
    <n v="3"/>
  </r>
  <r>
    <s v="IDM-332"/>
    <x v="49"/>
    <m/>
    <s v="İnzibati"/>
    <s v="Logistika və Xidmət"/>
    <m/>
    <s v="Fəhlə"/>
    <s v="2026-05-01"/>
    <s v="2026-05-03"/>
    <n v="3"/>
  </r>
  <r>
    <s v="IDM-332"/>
    <x v="49"/>
    <m/>
    <s v="İnzibati"/>
    <s v="Logistika və Xidmət"/>
    <m/>
    <s v="Fəhlə"/>
    <s v="2026-05-11"/>
    <s v="2026-05-23"/>
    <n v="12"/>
  </r>
  <r>
    <s v="IDM-332"/>
    <x v="49"/>
    <m/>
    <s v="İnzibati"/>
    <s v="Logistika və Xidmət"/>
    <m/>
    <s v="Fəhlə"/>
    <s v="2026-06-01"/>
    <s v="2026-06-04"/>
    <n v="4"/>
  </r>
  <r>
    <s v="IDM-332"/>
    <x v="49"/>
    <m/>
    <s v="İnzibati"/>
    <s v="Logistika və Xidmət"/>
    <m/>
    <s v="Fəhlə"/>
    <s v="2026-07-24"/>
    <s v="2026-07-24"/>
    <n v="1"/>
  </r>
  <r>
    <s v="IDM-332"/>
    <x v="49"/>
    <m/>
    <s v="İnzibati"/>
    <s v="Logistika və Xidmət"/>
    <m/>
    <s v="Fəhlə"/>
    <s v="2026-08-18"/>
    <s v="2026-08-18"/>
    <n v="1"/>
  </r>
  <r>
    <s v="IDM-832"/>
    <x v="50"/>
    <m/>
    <s v="CFO Blok"/>
    <s v="Satınalma"/>
    <m/>
    <s v="Satınalma üzrə Baş Mütəxəssis"/>
    <s v="2025-07-05"/>
    <s v="2025-07-16"/>
    <n v="12"/>
  </r>
  <r>
    <s v="ID-170"/>
    <x v="51"/>
    <m/>
    <s v="Təhlükəsizlik departamenti"/>
    <s v="Nağd Vəsaitlərin Daşınması"/>
    <m/>
    <s v="Sürücü inkassator "/>
    <s v="2024-11-01"/>
    <s v="2024-11-01"/>
    <n v="14"/>
  </r>
  <r>
    <s v="ID-170"/>
    <x v="51"/>
    <m/>
    <s v="Təhlükəsizlik departamenti"/>
    <s v="Nağd Vəsaitlərin Daşınması"/>
    <m/>
    <s v="Sürücü inkassator "/>
    <s v="2024-12-16"/>
    <s v="2024-12-27"/>
    <n v="7"/>
  </r>
  <r>
    <s v="ID-170"/>
    <x v="51"/>
    <m/>
    <s v="Təhlükəsizlik departamenti"/>
    <s v="Nağd Vəsaitlərin Daşınması"/>
    <m/>
    <s v="Sürücü inkassator "/>
    <s v="2024-12-16"/>
    <s v="2024-12-27"/>
    <n v="5"/>
  </r>
  <r>
    <s v="ID-170"/>
    <x v="51"/>
    <m/>
    <s v="Təhlükəsizlik departamenti"/>
    <s v="Nağd Vəsaitlərin Daşınması"/>
    <m/>
    <s v="Sürücü inkassator "/>
    <s v="2025-08-06"/>
    <s v="2025-08-15"/>
    <n v="10"/>
  </r>
  <r>
    <s v="ID-170"/>
    <x v="51"/>
    <m/>
    <s v="Təhlükəsizlik departamenti"/>
    <s v="Nağd Vəsaitlərin Daşınması"/>
    <m/>
    <s v="Sürücü inkassator "/>
    <s v="2025-12-15"/>
    <s v="2025-12-21"/>
    <n v="6"/>
  </r>
  <r>
    <s v="ID-170"/>
    <x v="51"/>
    <m/>
    <s v="Təhlükəsizlik departamenti"/>
    <s v="Nağd Vəsaitlərin Daşınması"/>
    <m/>
    <s v="Sürücü inkassator "/>
    <s v="2025-12-15"/>
    <s v="2025-12-21"/>
    <n v="1"/>
  </r>
  <r>
    <s v="ID-170"/>
    <x v="51"/>
    <m/>
    <s v="Təhlükəsizlik departamenti"/>
    <s v="Nağd Vəsaitlərin Daşınması"/>
    <m/>
    <s v="Sürücü inkassator "/>
    <s v="2025-12-31"/>
    <s v="2025-12-31"/>
    <n v="19"/>
  </r>
  <r>
    <s v="IDM-738"/>
    <x v="52"/>
    <m/>
    <s v="Nağd Vəsaitlərin İdarə Edilməsi"/>
    <s v="Nağd Vəsaitlərin Dövriyyəsi"/>
    <m/>
    <s v="Əməliyyatçı"/>
    <s v="2025-05-10"/>
    <s v="2025-05-25"/>
    <n v="16"/>
  </r>
  <r>
    <s v="IDM-738"/>
    <x v="52"/>
    <m/>
    <s v="Nağd Vəsaitlərin İdarə Edilməsi"/>
    <s v="Nağd Vəsaitlərin Dövriyyəsi"/>
    <m/>
    <s v="Əməliyyatçı"/>
    <s v="2025-06-27"/>
    <s v="2025-07-08"/>
    <n v="12"/>
  </r>
  <r>
    <s v="IDM-738"/>
    <x v="52"/>
    <m/>
    <s v="Nağd Vəsaitlərin İdarə Edilməsi"/>
    <s v="Nağd Vəsaitlərin Dövriyyəsi"/>
    <m/>
    <s v="Əməliyyatçı"/>
    <s v="2025-08-21"/>
    <s v="2025-08-27"/>
    <n v="7"/>
  </r>
  <r>
    <s v="IDM-49"/>
    <x v="53"/>
    <m/>
    <s v="Maliyyə Menecmenti"/>
    <m/>
    <m/>
    <s v="Maliyyə Menecmenti Departamentinin Rəhbəri"/>
    <s v="2024-11-01"/>
    <s v="2024-11-01"/>
    <n v="3"/>
  </r>
  <r>
    <s v="IDM-49"/>
    <x v="53"/>
    <m/>
    <s v="Maliyyə Menecmenti"/>
    <m/>
    <m/>
    <s v="Maliyyə Menecmenti Departamentinin Rəhbəri"/>
    <s v="2024-12-28"/>
    <s v="2025-01-08"/>
    <n v="7"/>
  </r>
  <r>
    <s v="IDM-49"/>
    <x v="53"/>
    <m/>
    <s v="Maliyyə Menecmenti"/>
    <m/>
    <m/>
    <s v="Maliyyə Menecmenti Departamentinin Rəhbəri"/>
    <s v="2025-05-23"/>
    <s v="2025-05-26"/>
    <n v="4"/>
  </r>
  <r>
    <s v="IDM-49"/>
    <x v="53"/>
    <m/>
    <s v="Maliyyə Menecmenti"/>
    <m/>
    <m/>
    <s v="Maliyyə Menecmenti Departamentinin Rəhbəri"/>
    <s v="2025-08-08"/>
    <s v="2025-08-25"/>
    <n v="16"/>
  </r>
  <r>
    <s v="IDM-49"/>
    <x v="53"/>
    <m/>
    <s v="Maliyyə Menecmenti"/>
    <m/>
    <m/>
    <s v="Maliyyə Menecmenti Departamentinin Rəhbəri"/>
    <s v="2025-08-08"/>
    <s v="2025-08-25"/>
    <n v="2"/>
  </r>
  <r>
    <s v="IDM-49"/>
    <x v="53"/>
    <m/>
    <s v="Maliyyə Menecmenti"/>
    <m/>
    <m/>
    <s v="Maliyyə Menecmenti Departamentinin Rəhbəri"/>
    <s v="2025-12-08"/>
    <s v="2025-12-13"/>
    <n v="6"/>
  </r>
  <r>
    <s v="IDM-49"/>
    <x v="53"/>
    <m/>
    <s v="Maliyyə Menecmenti"/>
    <m/>
    <m/>
    <s v="Maliyyə Menecmenti Departamentinin Rəhbəri"/>
    <s v="2025-12-19"/>
    <s v="2025-12-21"/>
    <n v="3"/>
  </r>
  <r>
    <s v="IDM-49"/>
    <x v="53"/>
    <m/>
    <s v="Maliyyə Menecmenti"/>
    <m/>
    <m/>
    <s v="Maliyyə Menecmenti Departamentinin Rəhbəri"/>
    <s v="2026-07-24"/>
    <s v="2026-07-31"/>
    <n v="8"/>
  </r>
  <r>
    <s v="IDM-49"/>
    <x v="53"/>
    <m/>
    <s v="Maliyyə Menecmenti"/>
    <m/>
    <m/>
    <s v="Maliyyə Menecmenti Departamentinin Rəhbəri"/>
    <s v="2026-08-26"/>
    <s v="2026-08-31"/>
    <n v="6"/>
  </r>
  <r>
    <s v="IDM-589"/>
    <x v="54"/>
    <m/>
    <s v="COO Blok"/>
    <s v="UX&amp;#x2F;Uİ Dizayn və UX Araşdırması"/>
    <m/>
    <s v="Aparıcı UX/Uİ Dizayner"/>
    <s v="2025-07-05"/>
    <s v="2025-07-13"/>
    <n v="9"/>
  </r>
  <r>
    <s v="IDM-589"/>
    <x v="54"/>
    <m/>
    <s v="COO Blok"/>
    <s v="UX&amp;#x2F;Uİ Dizayn və UX Araşdırması"/>
    <m/>
    <s v="Aparıcı UX/Uİ Dizayner"/>
    <s v="2025-11-13"/>
    <s v="2025-11-16"/>
    <n v="4"/>
  </r>
  <r>
    <s v="IDM-589"/>
    <x v="54"/>
    <m/>
    <s v="COO Blok"/>
    <s v="UX&amp;#x2F;Uİ Dizayn və UX Araşdırması"/>
    <m/>
    <s v="Aparıcı UX/Uİ Dizayner"/>
    <s v="2025-12-31"/>
    <s v="2025-12-31"/>
    <n v="7"/>
  </r>
  <r>
    <s v="IDM-167"/>
    <x v="55"/>
    <m/>
    <s v="CFO Blok"/>
    <s v="Satınalma"/>
    <m/>
    <s v="Satınalma üzrə Mütəxəssis"/>
    <s v="2024-11-01"/>
    <s v="2024-11-01"/>
    <n v="17"/>
  </r>
  <r>
    <s v="ID-196"/>
    <x v="56"/>
    <m/>
    <s v="İnzibati"/>
    <s v="Logistika və Xidmət"/>
    <m/>
    <s v="Fəhlə"/>
    <s v="2025-01-09"/>
    <s v="2025-01-12"/>
    <n v="4"/>
  </r>
  <r>
    <s v="ID-196"/>
    <x v="56"/>
    <m/>
    <s v="İnzibati"/>
    <s v="Logistika və Xidmət"/>
    <m/>
    <s v="Fəhlə"/>
    <s v="2025-04-14"/>
    <s v="2025-04-16"/>
    <n v="3"/>
  </r>
  <r>
    <s v="ID-196"/>
    <x v="56"/>
    <m/>
    <s v="İnzibati"/>
    <s v="Logistika və Xidmət"/>
    <m/>
    <s v="Fəhlə"/>
    <s v="2025-08-15"/>
    <s v="2025-08-31"/>
    <n v="14"/>
  </r>
  <r>
    <s v="ID-196"/>
    <x v="56"/>
    <m/>
    <s v="İnzibati"/>
    <s v="Logistika və Xidmət"/>
    <m/>
    <s v="Fəhlə"/>
    <s v="2025-08-15"/>
    <s v="2025-08-31"/>
    <n v="3"/>
  </r>
  <r>
    <s v="ID-196"/>
    <x v="56"/>
    <m/>
    <s v="İnzibati"/>
    <s v="Logistika və Xidmət"/>
    <m/>
    <s v="Fəhlə"/>
    <s v="2025-10-01"/>
    <s v="2025-10-03"/>
    <n v="1"/>
  </r>
  <r>
    <s v="ID-196"/>
    <x v="56"/>
    <m/>
    <s v="İnzibati"/>
    <s v="Logistika və Xidmət"/>
    <m/>
    <s v="Fəhlə"/>
    <s v="2025-10-01"/>
    <s v="2025-10-03"/>
    <n v="2"/>
  </r>
  <r>
    <s v="ID-196"/>
    <x v="56"/>
    <m/>
    <s v="İnzibati"/>
    <s v="Logistika və Xidmət"/>
    <m/>
    <s v="Fəhlə"/>
    <s v="2025-10-24"/>
    <s v="2025-10-28"/>
    <n v="5"/>
  </r>
  <r>
    <s v="ID-196"/>
    <x v="56"/>
    <m/>
    <s v="İnzibati"/>
    <s v="Logistika və Xidmət"/>
    <m/>
    <s v="Fəhlə"/>
    <s v="2026-08-01"/>
    <s v="2026-08-15"/>
    <n v="14"/>
  </r>
  <r>
    <s v="ID-196"/>
    <x v="56"/>
    <m/>
    <s v="İnzibati"/>
    <s v="Logistika və Xidmət"/>
    <m/>
    <s v="Fəhlə"/>
    <s v="2026-08-01"/>
    <s v="2026-08-15"/>
    <n v="1"/>
  </r>
  <r>
    <s v="IDM-577"/>
    <x v="57"/>
    <m/>
    <s v="Terminal biznesinə dəstək departamenti"/>
    <s v="Terminallara dəstək"/>
    <m/>
    <s v="Terminal ödənişləri üzrə texniki işçi"/>
    <s v="2025-04-23"/>
    <s v="2025-04-24"/>
    <n v="2"/>
  </r>
  <r>
    <s v="IDM-577"/>
    <x v="57"/>
    <m/>
    <s v="Terminal biznesinə dəstək departamenti"/>
    <s v="Terminallara dəstək"/>
    <m/>
    <s v="Terminal ödənişləri üzrə texniki işçi"/>
    <s v="2025-09-01"/>
    <s v="2025-09-02"/>
    <n v="2"/>
  </r>
  <r>
    <s v="IDM-577"/>
    <x v="57"/>
    <m/>
    <s v="Terminal biznesinə dəstək departamenti"/>
    <s v="Terminallara dəstək"/>
    <m/>
    <s v="Terminal ödənişləri üzrə texniki işçi"/>
    <s v="2025-09-12"/>
    <s v="2025-09-25"/>
    <n v="14"/>
  </r>
  <r>
    <s v="IDM-577"/>
    <x v="57"/>
    <m/>
    <s v="Terminal biznesinə dəstək departamenti"/>
    <s v="Terminallara dəstək"/>
    <m/>
    <s v="Terminal ödənişləri üzrə texniki işçi"/>
    <s v="2026-03-17"/>
    <s v="2026-03-17"/>
    <n v="1"/>
  </r>
  <r>
    <s v="IDM-577"/>
    <x v="57"/>
    <m/>
    <s v="Terminal biznesinə dəstək departamenti"/>
    <s v="Terminallara dəstək"/>
    <m/>
    <s v="Terminal ödənişləri üzrə texniki işçi"/>
    <s v="2026-06-27"/>
    <s v="2026-06-30"/>
    <n v="4"/>
  </r>
  <r>
    <s v="IDM-577"/>
    <x v="57"/>
    <m/>
    <s v="Terminal biznesinə dəstək departamenti"/>
    <s v="Terminallara dəstək"/>
    <m/>
    <s v="Terminal ödənişləri üzrə texniki işçi"/>
    <s v="2026-07-01"/>
    <s v="2026-07-10"/>
    <n v="10"/>
  </r>
  <r>
    <s v="IDM-344"/>
    <x v="58"/>
    <m/>
    <s v="Marketinq"/>
    <s v="Kreativ Şöbə"/>
    <m/>
    <s v="Kreativ Direktor"/>
    <s v="2024-11-01"/>
    <s v="2024-11-01"/>
    <n v="5"/>
  </r>
  <r>
    <s v="IDM-344"/>
    <x v="58"/>
    <m/>
    <s v="Marketinq"/>
    <s v="Kreativ Şöbə"/>
    <m/>
    <s v="Kreativ Direktor"/>
    <s v="2025-07-15"/>
    <s v="2025-08-03"/>
    <n v="20"/>
  </r>
  <r>
    <s v="IDM-344"/>
    <x v="58"/>
    <m/>
    <s v="Marketinq"/>
    <s v="Kreativ Şöbə"/>
    <m/>
    <s v="Kreativ Direktor"/>
    <s v="2025-12-05"/>
    <s v="2025-12-19"/>
    <n v="5"/>
  </r>
  <r>
    <s v="IDM-344"/>
    <x v="58"/>
    <m/>
    <s v="Marketinq"/>
    <s v="Kreativ Şöbə"/>
    <m/>
    <s v="Kreativ Direktor"/>
    <s v="2025-12-05"/>
    <s v="2025-12-19"/>
    <n v="2"/>
  </r>
  <r>
    <s v="IDM-344"/>
    <x v="58"/>
    <m/>
    <s v="Marketinq"/>
    <s v="Kreativ Şöbə"/>
    <m/>
    <s v="Kreativ Direktor"/>
    <s v="2025-12-05"/>
    <s v="2025-12-19"/>
    <n v="8"/>
  </r>
  <r>
    <s v="IDM-344"/>
    <x v="58"/>
    <m/>
    <s v="Marketinq"/>
    <s v="Kreativ Şöbə"/>
    <m/>
    <s v="Kreativ Direktor"/>
    <s v="2026-01-21"/>
    <s v="2026-01-31"/>
    <n v="11"/>
  </r>
  <r>
    <s v="ID-74"/>
    <x v="59"/>
    <m/>
    <s v="Terminal biznesinə dəstək departamenti"/>
    <s v="Terminallara texniki dəstək şöbəsi"/>
    <m/>
    <s v="Texniki işlər üzrə Mütəxəssis"/>
    <s v="2024-11-01"/>
    <s v="2024-11-01"/>
    <n v="20"/>
  </r>
  <r>
    <s v="ID-74"/>
    <x v="59"/>
    <m/>
    <s v="Terminal biznesinə dəstək departamenti"/>
    <s v="Terminallara texniki dəstək şöbəsi"/>
    <m/>
    <s v="Texniki işlər üzrə Mütəxəssis"/>
    <s v="2025-05-03"/>
    <s v="2025-05-19"/>
    <n v="10"/>
  </r>
  <r>
    <s v="ID-74"/>
    <x v="59"/>
    <m/>
    <s v="Terminal biznesinə dəstək departamenti"/>
    <s v="Terminallara texniki dəstək şöbəsi"/>
    <m/>
    <s v="Texniki işlər üzrə Mütəxəssis"/>
    <s v="2025-05-03"/>
    <s v="2025-05-19"/>
    <n v="4"/>
  </r>
  <r>
    <s v="ID-74"/>
    <x v="59"/>
    <m/>
    <s v="Terminal biznesinə dəstək departamenti"/>
    <s v="Terminallara texniki dəstək şöbəsi"/>
    <m/>
    <s v="Texniki işlər üzrə Mütəxəssis"/>
    <s v="2025-05-03"/>
    <s v="2025-05-19"/>
    <n v="2"/>
  </r>
  <r>
    <s v="ID-74"/>
    <x v="59"/>
    <m/>
    <s v="Terminal biznesinə dəstək departamenti"/>
    <s v="Terminallara texniki dəstək şöbəsi"/>
    <m/>
    <s v="Texniki işlər üzrə Mütəxəssis"/>
    <s v="2025-07-23"/>
    <s v="2025-07-23"/>
    <n v="1"/>
  </r>
  <r>
    <s v="ID-74"/>
    <x v="59"/>
    <m/>
    <s v="Terminal biznesinə dəstək departamenti"/>
    <s v="Terminallara texniki dəstək şöbəsi"/>
    <m/>
    <s v="Texniki işlər üzrə Mütəxəssis"/>
    <s v="2025-10-17"/>
    <s v="2025-10-26"/>
    <n v="10"/>
  </r>
  <r>
    <s v="ID-74"/>
    <x v="59"/>
    <m/>
    <s v="Terminal biznesinə dəstək departamenti"/>
    <s v="Terminallara texniki dəstək şöbəsi"/>
    <m/>
    <s v="Texniki işlər üzrə Mütəxəssis"/>
    <s v="2025-12-05"/>
    <s v="2025-12-14"/>
    <n v="10"/>
  </r>
  <r>
    <s v="IDM-352"/>
    <x v="60"/>
    <m/>
    <s v="İnzibati"/>
    <s v="Nəqliyyat"/>
    <m/>
    <s v="Ofis üzrə Sürücü"/>
    <s v="2024-11-01"/>
    <s v="2024-11-01"/>
    <n v="10"/>
  </r>
  <r>
    <s v="IDM-352"/>
    <x v="60"/>
    <m/>
    <s v="İnzibati"/>
    <s v="Nəqliyyat"/>
    <m/>
    <s v="Ofis üzrə Sürücü"/>
    <s v="2025-08-01"/>
    <s v="2025-08-17"/>
    <n v="11"/>
  </r>
  <r>
    <s v="IDM-352"/>
    <x v="60"/>
    <m/>
    <s v="İnzibati"/>
    <s v="Nəqliyyat"/>
    <m/>
    <s v="Ofis üzrə Sürücü"/>
    <s v="2025-08-01"/>
    <s v="2025-08-17"/>
    <n v="2"/>
  </r>
  <r>
    <s v="IDM-352"/>
    <x v="60"/>
    <m/>
    <s v="İnzibati"/>
    <s v="Nəqliyyat"/>
    <m/>
    <s v="Ofis üzrə Sürücü"/>
    <s v="2025-08-01"/>
    <s v="2025-08-17"/>
    <n v="4"/>
  </r>
  <r>
    <s v="IDM-352"/>
    <x v="60"/>
    <m/>
    <s v="İnzibati"/>
    <s v="Nəqliyyat"/>
    <m/>
    <s v="Ofis üzrə Sürücü"/>
    <s v="2025-12-12"/>
    <s v="2025-12-21"/>
    <n v="10"/>
  </r>
  <r>
    <s v="IDM-352"/>
    <x v="60"/>
    <m/>
    <s v="İnzibati"/>
    <s v="Nəqliyyat"/>
    <m/>
    <s v="Ofis üzrə Sürücü"/>
    <s v="2026-03-16"/>
    <s v="2026-03-19"/>
    <n v="4"/>
  </r>
  <r>
    <s v="ID-11"/>
    <x v="61"/>
    <m/>
    <s v="Nağd Vəsaitlərin İdarə Edilməsi"/>
    <s v="Mərkəzi Kassa"/>
    <m/>
    <s v="Kassir"/>
    <s v="2024-11-01"/>
    <s v="2024-11-01"/>
    <n v="10"/>
  </r>
  <r>
    <s v="ID-11"/>
    <x v="61"/>
    <m/>
    <s v="Nağd Vəsaitlərin İdarə Edilməsi"/>
    <s v="Mərkəzi Kassa"/>
    <m/>
    <s v="Kassir"/>
    <s v="2025-07-11"/>
    <s v="2025-07-20"/>
    <n v="10"/>
  </r>
  <r>
    <s v="ID-11"/>
    <x v="61"/>
    <m/>
    <s v="Nağd Vəsaitlərin İdarə Edilməsi"/>
    <s v="Mərkəzi Kassa"/>
    <m/>
    <s v="Kassir"/>
    <s v="2025-09-12"/>
    <s v="2025-09-21"/>
    <n v="1"/>
  </r>
  <r>
    <s v="ID-11"/>
    <x v="61"/>
    <m/>
    <s v="Nağd Vəsaitlərin İdarə Edilməsi"/>
    <s v="Mərkəzi Kassa"/>
    <m/>
    <s v="Kassir"/>
    <s v="2025-09-12"/>
    <s v="2025-09-21"/>
    <n v="4"/>
  </r>
  <r>
    <s v="ID-11"/>
    <x v="61"/>
    <m/>
    <s v="Nağd Vəsaitlərin İdarə Edilməsi"/>
    <s v="Mərkəzi Kassa"/>
    <m/>
    <s v="Kassir"/>
    <s v="2025-09-12"/>
    <s v="2025-09-21"/>
    <n v="5"/>
  </r>
  <r>
    <s v="ID-11"/>
    <x v="61"/>
    <m/>
    <s v="Nağd Vəsaitlərin İdarə Edilməsi"/>
    <s v="Mərkəzi Kassa"/>
    <m/>
    <s v="Kassir"/>
    <s v="2025-10-13"/>
    <s v="2025-10-26"/>
    <n v="14"/>
  </r>
  <r>
    <s v="IDM-970"/>
    <x v="62"/>
    <m/>
    <s v="Müştəri Mükəmməlliyi Mərkəzi"/>
    <s v="Telesatış"/>
    <m/>
    <s v="Telesatış üzrə Kiçik Mütəxəssis"/>
    <s v="2026-06-16"/>
    <s v="2026-06-21"/>
    <n v="6"/>
  </r>
  <r>
    <s v="IDM-970"/>
    <x v="62"/>
    <m/>
    <s v="Müştəri Mükəmməlliyi Mərkəzi"/>
    <s v="Telesatış"/>
    <m/>
    <s v="Telesatış üzrə Kiçik Mütəxəssis"/>
    <s v="2026-07-20"/>
    <s v="2026-07-31"/>
    <n v="0.48"/>
  </r>
  <r>
    <s v="IDM-970"/>
    <x v="62"/>
    <m/>
    <s v="Müştəri Mükəmməlliyi Mərkəzi"/>
    <s v="Telesatış"/>
    <m/>
    <s v="Telesatış üzrə Kiçik Mütəxəssis"/>
    <s v="2026-07-20"/>
    <s v="2026-07-31"/>
    <n v="11.52"/>
  </r>
  <r>
    <s v="IDM-466"/>
    <x v="63"/>
    <m/>
    <s v="İnzibati"/>
    <s v="Logistika və Xidmət"/>
    <m/>
    <s v="Xidmətçi"/>
    <s v="2024-11-01"/>
    <s v="2024-11-01"/>
    <n v="7"/>
  </r>
  <r>
    <s v="IDM-466"/>
    <x v="63"/>
    <m/>
    <s v="İnzibati"/>
    <s v="Logistika və Xidmət"/>
    <m/>
    <s v="Xidmətçi"/>
    <s v="2025-01-24"/>
    <s v="2025-01-29"/>
    <n v="6"/>
  </r>
  <r>
    <s v="IDM-466"/>
    <x v="63"/>
    <m/>
    <s v="İnzibati"/>
    <s v="Logistika və Xidmət"/>
    <m/>
    <s v="Xidmətçi"/>
    <s v="2025-07-19"/>
    <s v="2025-07-28"/>
    <n v="8"/>
  </r>
  <r>
    <s v="IDM-466"/>
    <x v="63"/>
    <m/>
    <s v="İnzibati"/>
    <s v="Logistika və Xidmət"/>
    <m/>
    <s v="Xidmətçi"/>
    <s v="2025-07-19"/>
    <s v="2025-07-28"/>
    <n v="2"/>
  </r>
  <r>
    <s v="IDM-466"/>
    <x v="63"/>
    <m/>
    <s v="İnzibati"/>
    <s v="Logistika və Xidmət"/>
    <m/>
    <s v="Xidmətçi"/>
    <s v="2025-12-22"/>
    <s v="2025-12-28"/>
    <n v="7"/>
  </r>
  <r>
    <s v="ID-353"/>
    <x v="64"/>
    <m/>
    <s v="Müştəri Mükəmməlliyi Mərkəzi"/>
    <s v="Müştəri Xidmətləri"/>
    <m/>
    <s v="Ön Masa üzrə Aparıcı Mütəxəssis"/>
    <s v="2024-11-01"/>
    <s v="2024-11-01"/>
    <n v="16"/>
  </r>
  <r>
    <s v="ID-353"/>
    <x v="64"/>
    <m/>
    <s v="Müştəri Mükəmməlliyi Mərkəzi"/>
    <s v="Müştəri Xidmətləri"/>
    <m/>
    <s v="Ön Masa üzrə Aparıcı Mütəxəssis"/>
    <s v="2025-01-06"/>
    <s v="2025-01-15"/>
    <n v="10"/>
  </r>
  <r>
    <s v="ID-353"/>
    <x v="64"/>
    <m/>
    <s v="Müştəri Mükəmməlliyi Mərkəzi"/>
    <s v="Müştəri Xidmətləri"/>
    <m/>
    <s v="Ön Masa üzrə Aparıcı Mütəxəssis"/>
    <s v="2025-07-19"/>
    <s v="2025-07-28"/>
    <n v="4"/>
  </r>
  <r>
    <s v="ID-353"/>
    <x v="64"/>
    <m/>
    <s v="Müştəri Mükəmməlliyi Mərkəzi"/>
    <s v="Müştəri Xidmətləri"/>
    <m/>
    <s v="Ön Masa üzrə Aparıcı Mütəxəssis"/>
    <s v="2025-07-19"/>
    <s v="2025-07-28"/>
    <n v="6"/>
  </r>
  <r>
    <s v="ID-353"/>
    <x v="64"/>
    <m/>
    <s v="Müştəri Mükəmməlliyi Mərkəzi"/>
    <s v="Müştəri Xidmətləri"/>
    <m/>
    <s v="Ön Masa üzrə Aparıcı Mütəxəssis"/>
    <s v="2025-10-23"/>
    <s v="2025-11-02"/>
    <n v="11"/>
  </r>
  <r>
    <s v="ID-353"/>
    <x v="64"/>
    <m/>
    <s v="Müştəri Mükəmməlliyi Mərkəzi"/>
    <s v="Müştəri Xidmətləri"/>
    <m/>
    <s v="Ön Masa üzrə Aparıcı Mütəxəssis"/>
    <s v="2025-12-31"/>
    <s v="2025-12-31"/>
    <n v="13"/>
  </r>
  <r>
    <s v="ID-353"/>
    <x v="64"/>
    <m/>
    <s v="Müştəri Mükəmməlliyi Mərkəzi"/>
    <s v="Müştəri Xidmətləri"/>
    <m/>
    <s v="Ön Masa üzrə Aparıcı Mütəxəssis"/>
    <s v="2025-12-31"/>
    <s v="2025-12-31"/>
    <n v="17"/>
  </r>
  <r>
    <s v="ID-353"/>
    <x v="64"/>
    <m/>
    <s v="Müştəri Mükəmməlliyi Mərkəzi"/>
    <s v="Müştəri Xidmətləri"/>
    <m/>
    <s v="Ön Masa üzrə Aparıcı Mütəxəssis"/>
    <s v="2026-02-17"/>
    <s v="2026-02-23"/>
    <n v="7"/>
  </r>
  <r>
    <s v="ID-353"/>
    <x v="64"/>
    <m/>
    <s v="Müştəri Mükəmməlliyi Mərkəzi"/>
    <s v="Müştəri Xidmətləri"/>
    <m/>
    <s v="Ön Masa üzrə Aparıcı Mütəxəssis"/>
    <s v="2026-08-04"/>
    <s v="2026-08-10"/>
    <n v="6"/>
  </r>
  <r>
    <s v="ID-353"/>
    <x v="64"/>
    <m/>
    <s v="Müştəri Mükəmməlliyi Mərkəzi"/>
    <s v="Müştəri Xidmətləri"/>
    <m/>
    <s v="Ön Masa üzrə Aparıcı Mütəxəssis"/>
    <s v="2026-08-04"/>
    <s v="2026-08-10"/>
    <n v="1"/>
  </r>
  <r>
    <s v="ID-13"/>
    <x v="65"/>
    <m/>
    <s v="Marketinq"/>
    <s v="SMM və Kontent Marketinq"/>
    <m/>
    <s v="Kontent üzrə Aparıcı Marketoloq"/>
    <s v="2025-07-05"/>
    <s v="2025-07-20"/>
    <n v="16"/>
  </r>
  <r>
    <s v="ID-13"/>
    <x v="65"/>
    <m/>
    <s v="Marketinq"/>
    <s v="SMM və Kontent Marketinq"/>
    <m/>
    <s v="Kontent üzrə Aparıcı Marketoloq"/>
    <s v="2025-08-29"/>
    <s v="2025-08-31"/>
    <n v="3"/>
  </r>
  <r>
    <s v="ID-13"/>
    <x v="65"/>
    <m/>
    <s v="Marketinq"/>
    <s v="SMM və Kontent Marketinq"/>
    <m/>
    <s v="Kontent üzrə Aparıcı Marketoloq"/>
    <s v="2025-10-24"/>
    <s v="2025-10-26"/>
    <n v="3"/>
  </r>
  <r>
    <s v="ID-219"/>
    <x v="66"/>
    <m/>
    <s v="İnzibati"/>
    <s v="Logistika və Xidmət"/>
    <m/>
    <s v="Xidmətçi"/>
    <s v="2024-11-01"/>
    <s v="2024-11-01"/>
    <n v="8"/>
  </r>
  <r>
    <s v="ID-219"/>
    <x v="66"/>
    <m/>
    <s v="İnzibati"/>
    <s v="Logistika və Xidmət"/>
    <m/>
    <s v="Xidmətçi"/>
    <s v="2025-02-20"/>
    <s v="2025-03-05"/>
    <n v="3"/>
  </r>
  <r>
    <s v="ID-219"/>
    <x v="66"/>
    <m/>
    <s v="İnzibati"/>
    <s v="Logistika və Xidmət"/>
    <m/>
    <s v="Xidmətçi"/>
    <s v="2025-02-20"/>
    <s v="2025-03-05"/>
    <n v="4"/>
  </r>
  <r>
    <s v="ID-219"/>
    <x v="66"/>
    <m/>
    <s v="İnzibati"/>
    <s v="Logistika və Xidmət"/>
    <m/>
    <s v="Xidmətçi"/>
    <s v="2025-02-20"/>
    <s v="2025-03-05"/>
    <n v="7"/>
  </r>
  <r>
    <s v="ID-219"/>
    <x v="66"/>
    <m/>
    <s v="İnzibati"/>
    <s v="Logistika və Xidmət"/>
    <m/>
    <s v="Xidmətçi"/>
    <s v="2025-04-23"/>
    <s v="2025-05-02"/>
    <n v="10"/>
  </r>
  <r>
    <s v="ID-219"/>
    <x v="66"/>
    <m/>
    <s v="İnzibati"/>
    <s v="Logistika və Xidmət"/>
    <m/>
    <s v="Xidmətçi"/>
    <s v="2025-06-30"/>
    <s v="2025-07-01"/>
    <n v="2"/>
  </r>
  <r>
    <s v="ID-219"/>
    <x v="66"/>
    <m/>
    <s v="İnzibati"/>
    <s v="Logistika və Xidmət"/>
    <m/>
    <s v="Xidmətçi"/>
    <s v="2025-11-04"/>
    <s v="2025-11-04"/>
    <n v="1"/>
  </r>
  <r>
    <s v="ID-219"/>
    <x v="66"/>
    <m/>
    <s v="İnzibati"/>
    <s v="Logistika və Xidmət"/>
    <m/>
    <s v="Xidmətçi"/>
    <s v="2025-12-31"/>
    <s v="2025-12-31"/>
    <n v="7"/>
  </r>
  <r>
    <s v="ID-219"/>
    <x v="66"/>
    <m/>
    <s v="İnzibati"/>
    <s v="Logistika və Xidmət"/>
    <m/>
    <s v="Xidmətçi"/>
    <s v="2026-02-14"/>
    <s v="2026-02-22"/>
    <n v="4"/>
  </r>
  <r>
    <s v="ID-219"/>
    <x v="66"/>
    <m/>
    <s v="İnzibati"/>
    <s v="Logistika və Xidmət"/>
    <m/>
    <s v="Xidmətçi"/>
    <s v="2026-02-14"/>
    <s v="2026-02-22"/>
    <n v="5"/>
  </r>
  <r>
    <s v="ID-219"/>
    <x v="66"/>
    <m/>
    <s v="İnzibati"/>
    <s v="Logistika və Xidmət"/>
    <m/>
    <s v="Xidmətçi"/>
    <s v="2026-04-18"/>
    <s v="2026-04-18"/>
    <n v="1"/>
  </r>
  <r>
    <s v="ID-219"/>
    <x v="66"/>
    <m/>
    <s v="İnzibati"/>
    <s v="Logistika və Xidmət"/>
    <m/>
    <s v="Xidmətçi"/>
    <s v="2026-06-18"/>
    <s v="2026-06-18"/>
    <n v="1"/>
  </r>
  <r>
    <s v="IDM-694"/>
    <x v="67"/>
    <m/>
    <s v="Müştəri Mükəmməlliyi Mərkəzi"/>
    <s v="Müştəri Şikayətləri"/>
    <m/>
    <s v="Müştəri Şikayətləri üzrə Menecer"/>
    <s v="2025-04-01"/>
    <s v="2025-04-20"/>
    <n v="20"/>
  </r>
  <r>
    <s v="IDM-694"/>
    <x v="67"/>
    <m/>
    <s v="Müştəri Mükəmməlliyi Mərkəzi"/>
    <s v="Müştəri Şikayətləri"/>
    <m/>
    <s v="Müştəri Şikayətləri üzrə Menecer"/>
    <s v="2025-08-28"/>
    <s v="2025-08-31"/>
    <n v="4"/>
  </r>
  <r>
    <s v="IDM-694"/>
    <x v="67"/>
    <m/>
    <s v="Müştəri Mükəmməlliyi Mərkəzi"/>
    <s v="Müştəri Şikayətləri"/>
    <m/>
    <s v="Müştəri Şikayətləri üzrə Menecer"/>
    <s v="2025-09-01"/>
    <s v="2025-09-07"/>
    <n v="6"/>
  </r>
  <r>
    <s v="IDM-694"/>
    <x v="67"/>
    <m/>
    <s v="Müştəri Mükəmməlliyi Mərkəzi"/>
    <s v="Müştəri Şikayətləri"/>
    <m/>
    <s v="Müştəri Şikayətləri üzrə Menecer"/>
    <s v="2025-09-01"/>
    <s v="2025-09-07"/>
    <n v="1"/>
  </r>
  <r>
    <s v="IDM-694"/>
    <x v="67"/>
    <m/>
    <s v="Müştəri Mükəmməlliyi Mərkəzi"/>
    <s v="Müştəri Şikayətləri"/>
    <m/>
    <s v="Müştəri Şikayətləri üzrə Menecer"/>
    <s v="2025-11-24"/>
    <s v="2025-11-28"/>
    <n v="5"/>
  </r>
  <r>
    <s v="IDM-694"/>
    <x v="67"/>
    <m/>
    <s v="Müştəri Mükəmməlliyi Mərkəzi"/>
    <s v="Müştəri Şikayətləri"/>
    <m/>
    <s v="Müştəri Şikayətləri üzrə Menecer"/>
    <s v="2025-12-01"/>
    <s v="2025-12-03"/>
    <n v="3"/>
  </r>
  <r>
    <s v="IDM-694"/>
    <x v="67"/>
    <m/>
    <s v="Müştəri Mükəmməlliyi Mərkəzi"/>
    <s v="Müştəri Şikayətləri"/>
    <m/>
    <s v="Müştəri Şikayətləri üzrə Menecer"/>
    <s v="2026-07-20"/>
    <s v="2026-08-07"/>
    <n v="19"/>
  </r>
  <r>
    <s v="IDM-317"/>
    <x v="68"/>
    <m/>
    <s v="Nağd Vəsaitlərin İdarə Edilməsi"/>
    <s v="Mərkəzi Kassa"/>
    <m/>
    <s v="Kassir"/>
    <s v="2024-11-01"/>
    <s v="2024-11-01"/>
    <n v="6"/>
  </r>
  <r>
    <s v="IDM-317"/>
    <x v="68"/>
    <m/>
    <s v="Nağd Vəsaitlərin İdarə Edilməsi"/>
    <s v="Mərkəzi Kassa"/>
    <m/>
    <s v="Kassir"/>
    <s v="2025-05-12"/>
    <s v="2025-05-27"/>
    <n v="16"/>
  </r>
  <r>
    <s v="IDM-317"/>
    <x v="68"/>
    <m/>
    <s v="Nağd Vəsaitlərin İdarə Edilməsi"/>
    <s v="Mərkəzi Kassa"/>
    <m/>
    <s v="Kassir"/>
    <s v="2025-09-15"/>
    <s v="2025-09-28"/>
    <n v="14"/>
  </r>
  <r>
    <s v="IDM-317"/>
    <x v="68"/>
    <m/>
    <s v="Nağd Vəsaitlərin İdarə Edilməsi"/>
    <s v="Mərkəzi Kassa"/>
    <m/>
    <s v="Kassir"/>
    <s v="2025-10-13"/>
    <s v="2025-10-22"/>
    <n v="10"/>
  </r>
  <r>
    <s v="IDM-317"/>
    <x v="68"/>
    <m/>
    <s v="Nağd Vəsaitlərin İdarə Edilməsi"/>
    <s v="Mərkəzi Kassa"/>
    <m/>
    <s v="Kassir"/>
    <s v="2025-11-11"/>
    <s v="2025-11-24"/>
    <n v="13"/>
  </r>
  <r>
    <s v="IDM-317"/>
    <x v="68"/>
    <m/>
    <s v="Nağd Vəsaitlərin İdarə Edilməsi"/>
    <s v="Mərkəzi Kassa"/>
    <m/>
    <s v="Kassir"/>
    <s v="2026-02-16"/>
    <s v="2026-02-22"/>
    <n v="7"/>
  </r>
  <r>
    <s v="ID-222"/>
    <x v="69"/>
    <m/>
    <s v="COO Blok"/>
    <s v="UX&amp;#x2F;Uİ Dizayn və UX Araşdırması"/>
    <m/>
    <s v="Baş UX/UI Dizayner"/>
    <s v="2024-11-01"/>
    <s v="2024-11-01"/>
    <n v="15"/>
  </r>
  <r>
    <s v="ID-222"/>
    <x v="69"/>
    <m/>
    <s v="COO Blok"/>
    <s v="UX&amp;#x2F;Uİ Dizayn və UX Araşdırması"/>
    <m/>
    <s v="Baş UX/UI Dizayner"/>
    <s v="2024-12-06"/>
    <s v="2024-12-08"/>
    <n v="3"/>
  </r>
  <r>
    <s v="ID-222"/>
    <x v="69"/>
    <m/>
    <s v="COO Blok"/>
    <s v="UX&amp;#x2F;Uİ Dizayn və UX Araşdırması"/>
    <m/>
    <s v="Baş UX/UI Dizayner"/>
    <s v="2024-12-13"/>
    <s v="2024-12-15"/>
    <n v="3"/>
  </r>
  <r>
    <s v="ID-222"/>
    <x v="69"/>
    <m/>
    <s v="COO Blok"/>
    <s v="UX&amp;#x2F;Uİ Dizayn və UX Araşdırması"/>
    <m/>
    <s v="Baş UX/UI Dizayner"/>
    <s v="2024-12-20"/>
    <s v="2024-12-22"/>
    <n v="3"/>
  </r>
  <r>
    <s v="ID-222"/>
    <x v="69"/>
    <m/>
    <s v="COO Blok"/>
    <s v="UX&amp;#x2F;Uİ Dizayn və UX Araşdırması"/>
    <m/>
    <s v="Baş UX/UI Dizayner"/>
    <s v="2025-07-04"/>
    <s v="2025-07-06"/>
    <n v="3"/>
  </r>
  <r>
    <s v="ID-222"/>
    <x v="69"/>
    <m/>
    <s v="COO Blok"/>
    <s v="UX&amp;#x2F;Uİ Dizayn və UX Araşdırması"/>
    <m/>
    <s v="Baş UX/UI Dizayner"/>
    <s v="2025-07-11"/>
    <s v="2025-07-13"/>
    <n v="3"/>
  </r>
  <r>
    <s v="ID-222"/>
    <x v="69"/>
    <m/>
    <s v="COO Blok"/>
    <s v="UX&amp;#x2F;Uİ Dizayn və UX Araşdırması"/>
    <m/>
    <s v="Baş UX/UI Dizayner"/>
    <s v="2025-07-18"/>
    <s v="2025-07-20"/>
    <n v="3"/>
  </r>
  <r>
    <s v="ID-222"/>
    <x v="69"/>
    <m/>
    <s v="COO Blok"/>
    <s v="UX&amp;#x2F;Uİ Dizayn və UX Araşdırması"/>
    <m/>
    <s v="Baş UX/UI Dizayner"/>
    <s v="2025-07-25"/>
    <s v="2025-07-27"/>
    <n v="3"/>
  </r>
  <r>
    <s v="ID-222"/>
    <x v="69"/>
    <m/>
    <s v="COO Blok"/>
    <s v="UX&amp;#x2F;Uİ Dizayn və UX Araşdırması"/>
    <m/>
    <s v="Baş UX/UI Dizayner"/>
    <s v="2025-08-08"/>
    <s v="2025-08-10"/>
    <n v="3"/>
  </r>
  <r>
    <s v="ID-222"/>
    <x v="69"/>
    <m/>
    <s v="COO Blok"/>
    <s v="UX&amp;#x2F;Uİ Dizayn və UX Araşdırması"/>
    <m/>
    <s v="Baş UX/UI Dizayner"/>
    <s v="2025-12-04"/>
    <s v="2025-12-16"/>
    <n v="13"/>
  </r>
  <r>
    <s v="ID-28"/>
    <x v="70"/>
    <m/>
    <s v="Nağd Vəsaitlərin İdarə Edilməsi"/>
    <s v="Nağd Vəsaitlərin Dövriyyəsi"/>
    <m/>
    <s v="Əməliyyatçı"/>
    <s v="2024-11-01"/>
    <s v="2024-11-01"/>
    <n v="7"/>
  </r>
  <r>
    <s v="ID-28"/>
    <x v="70"/>
    <m/>
    <s v="Nağd Vəsaitlərin İdarə Edilməsi"/>
    <s v="Nağd Vəsaitlərin Dövriyyəsi"/>
    <m/>
    <s v="Əməliyyatçı"/>
    <s v="2025-02-10"/>
    <s v="2025-02-16"/>
    <n v="7"/>
  </r>
  <r>
    <s v="ID-28"/>
    <x v="70"/>
    <m/>
    <s v="Nağd Vəsaitlərin İdarə Edilməsi"/>
    <s v="Nağd Vəsaitlərin Dövriyyəsi"/>
    <m/>
    <s v="Əməliyyatçı"/>
    <s v="2025-07-21"/>
    <s v="2025-07-30"/>
    <n v="7"/>
  </r>
  <r>
    <s v="ID-28"/>
    <x v="70"/>
    <m/>
    <s v="Nağd Vəsaitlərin İdarə Edilməsi"/>
    <s v="Nağd Vəsaitlərin Dövriyyəsi"/>
    <m/>
    <s v="Əməliyyatçı"/>
    <s v="2025-07-21"/>
    <s v="2025-07-30"/>
    <n v="3"/>
  </r>
  <r>
    <s v="ID-28"/>
    <x v="70"/>
    <m/>
    <s v="Nağd Vəsaitlərin İdarə Edilməsi"/>
    <s v="Nağd Vəsaitlərin Dövriyyəsi"/>
    <m/>
    <s v="Əməliyyatçı"/>
    <s v="2026-02-13"/>
    <s v="2026-02-22"/>
    <n v="1"/>
  </r>
  <r>
    <s v="ID-28"/>
    <x v="70"/>
    <m/>
    <s v="Nağd Vəsaitlərin İdarə Edilməsi"/>
    <s v="Nağd Vəsaitlərin Dövriyyəsi"/>
    <m/>
    <s v="Əməliyyatçı"/>
    <s v="2026-02-13"/>
    <s v="2026-02-22"/>
    <n v="9"/>
  </r>
  <r>
    <s v="IDM-492"/>
    <x v="71"/>
    <m/>
    <m/>
    <m/>
    <m/>
    <m/>
    <s v="2024-11-01"/>
    <s v="2024-11-01"/>
    <n v="3"/>
  </r>
  <r>
    <s v="IDM-492"/>
    <x v="71"/>
    <m/>
    <m/>
    <m/>
    <m/>
    <m/>
    <s v="2025-01-06"/>
    <s v="2025-01-10"/>
    <n v="5"/>
  </r>
  <r>
    <s v="IDM-492"/>
    <x v="71"/>
    <m/>
    <m/>
    <m/>
    <m/>
    <m/>
    <s v="2025-02-17"/>
    <s v="2025-02-19"/>
    <n v="3"/>
  </r>
  <r>
    <s v="IDM-492"/>
    <x v="71"/>
    <m/>
    <m/>
    <m/>
    <m/>
    <m/>
    <s v="2025-09-01"/>
    <s v="2025-09-14"/>
    <n v="14"/>
  </r>
  <r>
    <s v="IDM-278"/>
    <x v="72"/>
    <m/>
    <s v="Maliyyə Menecmenti"/>
    <s v="Hesabatlıq və Maliyyə təhlili"/>
    <m/>
    <s v="Hesabatlıq və Maliyyə təhlili üzrə Analitik"/>
    <s v="2024-11-01"/>
    <s v="2024-11-01"/>
    <n v="17"/>
  </r>
  <r>
    <s v="IDM-278"/>
    <x v="72"/>
    <m/>
    <s v="Maliyyə Menecmenti"/>
    <s v="Hesabatlıq və Maliyyə təhlili"/>
    <m/>
    <s v="Hesabatlıq və Maliyyə təhlili üzrə Analitik"/>
    <s v="2025-04-24"/>
    <s v="2025-05-04"/>
    <n v="11"/>
  </r>
  <r>
    <s v="IDM-278"/>
    <x v="72"/>
    <m/>
    <s v="Maliyyə Menecmenti"/>
    <s v="Hesabatlıq və Maliyyə təhlili"/>
    <m/>
    <s v="Hesabatlıq və Maliyyə təhlili üzrə Analitik"/>
    <s v="2025-08-25"/>
    <s v="2025-08-31"/>
    <n v="2"/>
  </r>
  <r>
    <s v="IDM-278"/>
    <x v="72"/>
    <m/>
    <s v="Maliyyə Menecmenti"/>
    <s v="Hesabatlıq və Maliyyə təhlili"/>
    <m/>
    <s v="Hesabatlıq və Maliyyə təhlili üzrə Analitik"/>
    <s v="2025-08-25"/>
    <s v="2025-08-31"/>
    <n v="5"/>
  </r>
  <r>
    <s v="IDM-278"/>
    <x v="72"/>
    <m/>
    <s v="Maliyyə Menecmenti"/>
    <s v="Hesabatlıq və Maliyyə təhlili"/>
    <m/>
    <s v="Hesabatlıq və Maliyyə təhlili üzrə Analitik"/>
    <s v="2025-09-05"/>
    <s v="2025-09-07"/>
    <n v="3"/>
  </r>
  <r>
    <s v="IDM-278"/>
    <x v="72"/>
    <m/>
    <s v="Maliyyə Menecmenti"/>
    <s v="Hesabatlıq və Maliyyə təhlili"/>
    <m/>
    <s v="Hesabatlıq və Maliyyə təhlili üzrə Analitik"/>
    <s v="2025-10-24"/>
    <s v="2025-10-26"/>
    <n v="3"/>
  </r>
  <r>
    <s v="IDM-278"/>
    <x v="72"/>
    <m/>
    <s v="Maliyyə Menecmenti"/>
    <s v="Hesabatlıq və Maliyyə təhlili"/>
    <m/>
    <s v="Hesabatlıq və Maliyyə təhlili üzrə Analitik"/>
    <s v="2025-12-31"/>
    <s v="2025-12-31"/>
    <n v="9"/>
  </r>
  <r>
    <s v="IDM-278"/>
    <x v="72"/>
    <m/>
    <s v="Maliyyə Menecmenti"/>
    <s v="Hesabatlıq və Maliyyə təhlili"/>
    <m/>
    <s v="Hesabatlıq və Maliyyə təhlili üzrə Analitik"/>
    <s v="2026-06-16"/>
    <s v="2026-06-19"/>
    <n v="4"/>
  </r>
  <r>
    <s v="IDM-502"/>
    <x v="73"/>
    <m/>
    <s v="Terminal biznesinə dəstək departamenti"/>
    <s v="Terminallara dəstək"/>
    <m/>
    <s v="Terminal ödənişləri üzrə texniki işçi"/>
    <s v="2024-11-01"/>
    <s v="2024-11-01"/>
    <n v="3"/>
  </r>
  <r>
    <s v="IDM-502"/>
    <x v="73"/>
    <m/>
    <s v="Terminal biznesinə dəstək departamenti"/>
    <s v="Terminallara dəstək"/>
    <m/>
    <s v="Terminal ödənişləri üzrə texniki işçi"/>
    <s v="2025-02-08"/>
    <s v="2025-02-08"/>
    <n v="1"/>
  </r>
  <r>
    <s v="IDM-502"/>
    <x v="73"/>
    <m/>
    <s v="Terminal biznesinə dəstək departamenti"/>
    <s v="Terminallara dəstək"/>
    <m/>
    <s v="Terminal ödənişləri üzrə texniki işçi"/>
    <s v="2025-10-01"/>
    <s v="2025-10-12"/>
    <n v="12"/>
  </r>
  <r>
    <s v="IDM-502"/>
    <x v="73"/>
    <m/>
    <s v="Terminal biznesinə dəstək departamenti"/>
    <s v="Terminallara dəstək"/>
    <m/>
    <s v="Terminal ödənişləri üzrə texniki işçi"/>
    <s v="2026-01-28"/>
    <s v="2026-01-28"/>
    <n v="1"/>
  </r>
  <r>
    <s v="IDM-502"/>
    <x v="73"/>
    <m/>
    <s v="Terminal biznesinə dəstək departamenti"/>
    <s v="Terminallara dəstək"/>
    <m/>
    <s v="Terminal ödənişləri üzrə texniki işçi"/>
    <s v="2026-05-06"/>
    <s v="2026-05-06"/>
    <n v="1"/>
  </r>
  <r>
    <s v="IDM-502"/>
    <x v="73"/>
    <m/>
    <s v="Terminal biznesinə dəstək departamenti"/>
    <s v="Terminallara dəstək"/>
    <m/>
    <s v="Terminal ödənişləri üzrə texniki işçi"/>
    <s v="2026-05-26"/>
    <s v="2026-05-26"/>
    <n v="1"/>
  </r>
  <r>
    <s v="IDM-502"/>
    <x v="73"/>
    <m/>
    <s v="Terminal biznesinə dəstək departamenti"/>
    <s v="Terminallara dəstək"/>
    <m/>
    <s v="Terminal ödənişləri üzrə texniki işçi"/>
    <s v="2026-05-30"/>
    <s v="2026-05-30"/>
    <n v="1"/>
  </r>
  <r>
    <s v="IDM-502"/>
    <x v="73"/>
    <m/>
    <s v="Terminal biznesinə dəstək departamenti"/>
    <s v="Terminallara dəstək"/>
    <m/>
    <s v="Terminal ödənişləri üzrə texniki işçi"/>
    <s v="2026-08-17"/>
    <s v="2026-08-26"/>
    <n v="1"/>
  </r>
  <r>
    <s v="IDM-502"/>
    <x v="73"/>
    <m/>
    <s v="Terminal biznesinə dəstək departamenti"/>
    <s v="Terminallara dəstək"/>
    <m/>
    <s v="Terminal ödənişləri üzrə texniki işçi"/>
    <s v="2026-08-17"/>
    <s v="2026-08-26"/>
    <n v="9"/>
  </r>
  <r>
    <s v="ID-157"/>
    <x v="74"/>
    <m/>
    <s v="Nağd Vəsaitlərin İdarə Edilməsi"/>
    <s v="Nağd Vəsaitlərin Dövriyyəsi"/>
    <m/>
    <s v="Əməliyyatçı"/>
    <s v="2024-12-16"/>
    <s v="2024-12-20"/>
    <n v="5"/>
  </r>
  <r>
    <s v="ID-157"/>
    <x v="74"/>
    <m/>
    <s v="Nağd Vəsaitlərin İdarə Edilməsi"/>
    <s v="Nağd Vəsaitlərin Dövriyyəsi"/>
    <m/>
    <s v="Əməliyyatçı"/>
    <s v="2025-02-06"/>
    <s v="2025-02-16"/>
    <n v="11"/>
  </r>
  <r>
    <s v="ID-157"/>
    <x v="74"/>
    <m/>
    <s v="Nağd Vəsaitlərin İdarə Edilməsi"/>
    <s v="Nağd Vəsaitlərin Dövriyyəsi"/>
    <m/>
    <s v="Əməliyyatçı"/>
    <s v="2025-07-01"/>
    <s v="2025-07-10"/>
    <n v="5"/>
  </r>
  <r>
    <s v="ID-157"/>
    <x v="74"/>
    <m/>
    <s v="Nağd Vəsaitlərin İdarə Edilməsi"/>
    <s v="Nağd Vəsaitlərin Dövriyyəsi"/>
    <m/>
    <s v="Əməliyyatçı"/>
    <s v="2025-07-01"/>
    <s v="2025-07-10"/>
    <n v="2"/>
  </r>
  <r>
    <s v="ID-157"/>
    <x v="74"/>
    <m/>
    <s v="Nağd Vəsaitlərin İdarə Edilməsi"/>
    <s v="Nağd Vəsaitlərin Dövriyyəsi"/>
    <m/>
    <s v="Əməliyyatçı"/>
    <s v="2025-07-01"/>
    <s v="2025-07-10"/>
    <n v="3"/>
  </r>
  <r>
    <s v="ID-157"/>
    <x v="74"/>
    <m/>
    <s v="Nağd Vəsaitlərin İdarə Edilməsi"/>
    <s v="Nağd Vəsaitlərin Dövriyyəsi"/>
    <m/>
    <s v="Əməliyyatçı"/>
    <s v="2026-02-02"/>
    <s v="2026-02-11"/>
    <n v="10"/>
  </r>
  <r>
    <s v="IDM-462"/>
    <x v="75"/>
    <m/>
    <s v="CFO Blok"/>
    <s v="Satınalma"/>
    <m/>
    <s v="Satınalma üzrə Aparıcı Mütəxəssis"/>
    <s v="2024-11-01"/>
    <s v="2024-11-01"/>
    <n v="5"/>
  </r>
  <r>
    <s v="IDM-462"/>
    <x v="75"/>
    <m/>
    <s v="CFO Blok"/>
    <s v="Satınalma"/>
    <m/>
    <s v="Satınalma üzrə Aparıcı Mütəxəssis"/>
    <s v="2025-06-01"/>
    <s v="2025-06-10"/>
    <n v="7"/>
  </r>
  <r>
    <s v="IDM-462"/>
    <x v="75"/>
    <m/>
    <s v="CFO Blok"/>
    <s v="Satınalma"/>
    <m/>
    <s v="Satınalma üzrə Aparıcı Mütəxəssis"/>
    <s v="2025-12-31"/>
    <s v="2025-12-31"/>
    <n v="18"/>
  </r>
  <r>
    <s v="IDM-462"/>
    <x v="75"/>
    <m/>
    <s v="CFO Blok"/>
    <s v="Satınalma"/>
    <m/>
    <s v="Satınalma üzrə Aparıcı Mütəxəssis"/>
    <s v="2025-12-31"/>
    <s v="2025-12-31"/>
    <n v="16"/>
  </r>
  <r>
    <s v="IDM-427"/>
    <x v="76"/>
    <m/>
    <s v="COO Blok"/>
    <s v="Məhsulun İdarə edilməsi"/>
    <m/>
    <s v="Məhsul Sahibi"/>
    <s v="2025-07-14"/>
    <s v="2025-07-20"/>
    <n v="7"/>
  </r>
  <r>
    <s v="IDM-427"/>
    <x v="76"/>
    <m/>
    <s v="COO Blok"/>
    <s v="Məhsulun İdarə edilməsi"/>
    <m/>
    <s v="Məhsul Sahibi"/>
    <s v="2025-07-25"/>
    <s v="2025-07-27"/>
    <n v="3"/>
  </r>
  <r>
    <s v="IDM-427"/>
    <x v="76"/>
    <m/>
    <s v="COO Blok"/>
    <s v="Məhsulun İdarə edilməsi"/>
    <m/>
    <s v="Məhsul Sahibi"/>
    <s v="2025-08-08"/>
    <s v="2025-08-16"/>
    <n v="9"/>
  </r>
  <r>
    <s v="IDM-427"/>
    <x v="76"/>
    <m/>
    <s v="COO Blok"/>
    <s v="Məhsulun İdarə edilməsi"/>
    <m/>
    <s v="Məhsul Sahibi"/>
    <s v="2025-08-22"/>
    <s v="2025-08-24"/>
    <n v="3"/>
  </r>
  <r>
    <s v="IDM-427"/>
    <x v="76"/>
    <m/>
    <s v="COO Blok"/>
    <s v="Məhsulun İdarə edilməsi"/>
    <m/>
    <s v="Məhsul Sahibi"/>
    <s v="2025-08-29"/>
    <s v="2025-08-31"/>
    <n v="3"/>
  </r>
  <r>
    <s v="IDM-427"/>
    <x v="76"/>
    <m/>
    <s v="COO Blok"/>
    <s v="Məhsulun İdarə edilməsi"/>
    <m/>
    <s v="Məhsul Sahibi"/>
    <s v="2025-09-05"/>
    <s v="2025-09-07"/>
    <n v="3"/>
  </r>
  <r>
    <s v="IDM-427"/>
    <x v="76"/>
    <m/>
    <s v="COO Blok"/>
    <s v="Məhsulun İdarə edilməsi"/>
    <m/>
    <s v="Məhsul Sahibi"/>
    <s v="2025-09-12"/>
    <s v="2025-09-14"/>
    <n v="2"/>
  </r>
  <r>
    <s v="IDM-427"/>
    <x v="76"/>
    <m/>
    <s v="COO Blok"/>
    <s v="Məhsulun İdarə edilməsi"/>
    <m/>
    <s v="Məhsul Sahibi"/>
    <s v="2025-09-12"/>
    <s v="2025-09-14"/>
    <n v="1"/>
  </r>
  <r>
    <s v="IDM-427"/>
    <x v="76"/>
    <m/>
    <s v="COO Blok"/>
    <s v="Məhsulun İdarə edilməsi"/>
    <m/>
    <s v="Məhsul Sahibi"/>
    <s v="2025-09-19"/>
    <s v="2025-09-21"/>
    <n v="3"/>
  </r>
  <r>
    <s v="IDM-427"/>
    <x v="76"/>
    <m/>
    <s v="COO Blok"/>
    <s v="Məhsulun İdarə edilməsi"/>
    <m/>
    <s v="Məhsul Sahibi"/>
    <s v="2025-09-26"/>
    <s v="2025-09-28"/>
    <n v="3"/>
  </r>
  <r>
    <s v="IDM-427"/>
    <x v="76"/>
    <m/>
    <s v="COO Blok"/>
    <s v="Məhsulun İdarə edilməsi"/>
    <m/>
    <s v="Məhsul Sahibi"/>
    <s v="2025-10-03"/>
    <s v="2025-10-05"/>
    <n v="3"/>
  </r>
  <r>
    <s v="IDM-427"/>
    <x v="76"/>
    <m/>
    <s v="COO Blok"/>
    <s v="Məhsulun İdarə edilməsi"/>
    <m/>
    <s v="Məhsul Sahibi"/>
    <s v="2025-10-10"/>
    <s v="2025-10-12"/>
    <n v="3"/>
  </r>
  <r>
    <s v="IDM-427"/>
    <x v="76"/>
    <m/>
    <s v="COO Blok"/>
    <s v="Məhsulun İdarə edilməsi"/>
    <m/>
    <s v="Məhsul Sahibi"/>
    <s v="2025-10-17"/>
    <s v="2025-10-19"/>
    <n v="3"/>
  </r>
  <r>
    <s v="IDM-427"/>
    <x v="76"/>
    <m/>
    <s v="COO Blok"/>
    <s v="Məhsulun İdarə edilməsi"/>
    <m/>
    <s v="Məhsul Sahibi"/>
    <s v="2025-10-24"/>
    <s v="2025-10-26"/>
    <n v="3"/>
  </r>
  <r>
    <s v="IDM-427"/>
    <x v="76"/>
    <m/>
    <s v="COO Blok"/>
    <s v="Məhsulun İdarə edilməsi"/>
    <m/>
    <s v="Məhsul Sahibi"/>
    <s v="2025-10-31"/>
    <s v="2025-11-02"/>
    <n v="3"/>
  </r>
  <r>
    <s v="IDM-427"/>
    <x v="76"/>
    <m/>
    <s v="COO Blok"/>
    <s v="Məhsulun İdarə edilməsi"/>
    <m/>
    <s v="Məhsul Sahibi"/>
    <s v="2026-04-24"/>
    <s v="2026-04-26"/>
    <n v="3"/>
  </r>
  <r>
    <s v="IDM-427"/>
    <x v="76"/>
    <m/>
    <s v="COO Blok"/>
    <s v="Məhsulun İdarə edilməsi"/>
    <m/>
    <s v="Məhsul Sahibi"/>
    <s v="2026-05-01"/>
    <s v="2026-05-03"/>
    <n v="2"/>
  </r>
  <r>
    <s v="IDM-427"/>
    <x v="76"/>
    <m/>
    <s v="COO Blok"/>
    <s v="Məhsulun İdarə edilməsi"/>
    <m/>
    <s v="Məhsul Sahibi"/>
    <s v="2026-05-01"/>
    <s v="2026-05-03"/>
    <n v="1"/>
  </r>
  <r>
    <s v="IDM-427"/>
    <x v="76"/>
    <m/>
    <s v="COO Blok"/>
    <s v="Məhsulun İdarə edilməsi"/>
    <m/>
    <s v="Məhsul Sahibi"/>
    <s v="2026-05-08"/>
    <s v="2026-05-11"/>
    <n v="3"/>
  </r>
  <r>
    <s v="IDM-427"/>
    <x v="76"/>
    <m/>
    <s v="COO Blok"/>
    <s v="Məhsulun İdarə edilməsi"/>
    <m/>
    <s v="Məhsul Sahibi"/>
    <s v="2026-05-15"/>
    <s v="2026-05-17"/>
    <n v="3"/>
  </r>
  <r>
    <s v="IDM-427"/>
    <x v="76"/>
    <m/>
    <s v="COO Blok"/>
    <s v="Məhsulun İdarə edilməsi"/>
    <m/>
    <s v="Məhsul Sahibi"/>
    <s v="2026-05-22"/>
    <s v="2026-05-24"/>
    <n v="3"/>
  </r>
  <r>
    <s v="IDM-427"/>
    <x v="76"/>
    <m/>
    <s v="COO Blok"/>
    <s v="Məhsulun İdarə edilməsi"/>
    <m/>
    <s v="Məhsul Sahibi"/>
    <s v="2026-08-10"/>
    <s v="2026-08-16"/>
    <n v="7"/>
  </r>
  <r>
    <s v="IDM-538"/>
    <x v="77"/>
    <m/>
    <s v="Terminal biznesinə dəstək departamenti"/>
    <s v="Terminallara dəstək"/>
    <m/>
    <s v="Terminal ödənişləri üzrə texniki işçi"/>
    <s v="2024-12-23"/>
    <s v="2024-12-29"/>
    <n v="7"/>
  </r>
  <r>
    <s v="IDM-538"/>
    <x v="77"/>
    <m/>
    <s v="Terminal biznesinə dəstək departamenti"/>
    <s v="Terminallara dəstək"/>
    <m/>
    <s v="Terminal ödənişləri üzrə texniki işçi"/>
    <s v="2025-10-27"/>
    <s v="2025-11-05"/>
    <n v="10"/>
  </r>
  <r>
    <s v="IDM-538"/>
    <x v="77"/>
    <m/>
    <s v="Terminal biznesinə dəstək departamenti"/>
    <s v="Terminallara dəstək"/>
    <m/>
    <s v="Terminal ödənişləri üzrə texniki işçi"/>
    <s v="2026-04-28"/>
    <s v="2026-04-30"/>
    <n v="3"/>
  </r>
  <r>
    <s v="IDM-538"/>
    <x v="77"/>
    <m/>
    <s v="Terminal biznesinə dəstək departamenti"/>
    <s v="Terminallara dəstək"/>
    <m/>
    <s v="Terminal ödənişləri üzrə texniki işçi"/>
    <s v="2026-05-01"/>
    <s v="2026-05-16"/>
    <n v="1"/>
  </r>
  <r>
    <s v="IDM-538"/>
    <x v="77"/>
    <m/>
    <s v="Terminal biznesinə dəstək departamenti"/>
    <s v="Terminallara dəstək"/>
    <m/>
    <s v="Terminal ödənişləri üzrə texniki işçi"/>
    <s v="2026-05-01"/>
    <s v="2026-05-16"/>
    <n v="13"/>
  </r>
  <r>
    <s v="IDM-392"/>
    <x v="78"/>
    <m/>
    <s v="Terminal Şəbəkəsinin İdarə Edilməsi"/>
    <s v="Ağcabədi RXM"/>
    <m/>
    <s v="Əməliyyatçı"/>
    <s v="2024-11-01"/>
    <s v="2024-11-01"/>
    <n v="7"/>
  </r>
  <r>
    <s v="IDM-392"/>
    <x v="78"/>
    <m/>
    <s v="Terminal Şəbəkəsinin İdarə Edilməsi"/>
    <s v="Ağcabədi RXM"/>
    <m/>
    <s v="Əməliyyatçı"/>
    <s v="2025-04-10"/>
    <s v="2025-04-10"/>
    <n v="1"/>
  </r>
  <r>
    <s v="IDM-392"/>
    <x v="78"/>
    <m/>
    <s v="Terminal Şəbəkəsinin İdarə Edilməsi"/>
    <s v="Ağcabədi RXM"/>
    <m/>
    <s v="Əməliyyatçı"/>
    <s v="2025-07-21"/>
    <s v="2025-07-26"/>
    <n v="6"/>
  </r>
  <r>
    <s v="IDM-392"/>
    <x v="78"/>
    <m/>
    <s v="Terminal Şəbəkəsinin İdarə Edilməsi"/>
    <s v="Ağcabədi RXM"/>
    <m/>
    <s v="Əməliyyatçı"/>
    <s v="2025-09-08"/>
    <s v="2025-09-14"/>
    <n v="7"/>
  </r>
  <r>
    <s v="IDM-392"/>
    <x v="78"/>
    <m/>
    <s v="Terminal Şəbəkəsinin İdarə Edilməsi"/>
    <s v="Ağcabədi RXM"/>
    <m/>
    <s v="Əməliyyatçı"/>
    <s v="2025-10-01"/>
    <s v="2025-10-05"/>
    <n v="5"/>
  </r>
  <r>
    <s v="IDM-392"/>
    <x v="78"/>
    <m/>
    <s v="Terminal Şəbəkəsinin İdarə Edilməsi"/>
    <s v="Ağcabədi RXM"/>
    <m/>
    <s v="Əməliyyatçı"/>
    <s v="2025-11-11"/>
    <s v="2025-11-12"/>
    <n v="1"/>
  </r>
  <r>
    <s v="IDM-392"/>
    <x v="78"/>
    <m/>
    <s v="Terminal Şəbəkəsinin İdarə Edilməsi"/>
    <s v="Ağcabədi RXM"/>
    <m/>
    <s v="Əməliyyatçı"/>
    <s v="2025-12-31"/>
    <s v="2025-12-31"/>
    <n v="4"/>
  </r>
  <r>
    <s v="IDM-392"/>
    <x v="78"/>
    <m/>
    <s v="Terminal Şəbəkəsinin İdarə Edilməsi"/>
    <s v="Ağcabədi RXM"/>
    <m/>
    <s v="Əməliyyatçı"/>
    <s v="2026-06-29"/>
    <s v="2026-06-29"/>
    <n v="1"/>
  </r>
  <r>
    <s v="IDM-295"/>
    <x v="79"/>
    <m/>
    <s v="Təhlükəsizlik departamenti"/>
    <s v="Nağd Vəsaitlərin Daşınması"/>
    <m/>
    <s v="Sürücü inkassator"/>
    <s v="2024-11-01"/>
    <s v="2024-11-01"/>
    <n v="16"/>
  </r>
  <r>
    <s v="IDM-295"/>
    <x v="79"/>
    <m/>
    <s v="Təhlükəsizlik departamenti"/>
    <s v="Nağd Vəsaitlərin Daşınması"/>
    <m/>
    <s v="Sürücü inkassator"/>
    <s v="2025-12-22"/>
    <s v="2025-12-28"/>
    <n v="5"/>
  </r>
  <r>
    <s v="IDM-295"/>
    <x v="79"/>
    <m/>
    <s v="Təhlükəsizlik departamenti"/>
    <s v="Nağd Vəsaitlərin Daşınması"/>
    <m/>
    <s v="Sürücü inkassator"/>
    <s v="2025-12-22"/>
    <s v="2025-12-28"/>
    <n v="2"/>
  </r>
  <r>
    <s v="IDM-295"/>
    <x v="79"/>
    <m/>
    <s v="Təhlükəsizlik departamenti"/>
    <s v="Nağd Vəsaitlərin Daşınması"/>
    <m/>
    <s v="Sürücü inkassator"/>
    <s v="2025-12-31"/>
    <s v="2025-12-31"/>
    <n v="20"/>
  </r>
  <r>
    <s v="IDM-295"/>
    <x v="79"/>
    <m/>
    <s v="Təhlükəsizlik departamenti"/>
    <s v="Nağd Vəsaitlərin Daşınması"/>
    <m/>
    <s v="Sürücü inkassator"/>
    <s v="2026-07-01"/>
    <s v="2026-07-12"/>
    <n v="1"/>
  </r>
  <r>
    <s v="IDM-295"/>
    <x v="79"/>
    <m/>
    <s v="Təhlükəsizlik departamenti"/>
    <s v="Nağd Vəsaitlərin Daşınması"/>
    <m/>
    <s v="Sürücü inkassator"/>
    <s v="2026-07-01"/>
    <s v="2026-07-12"/>
    <n v="2"/>
  </r>
  <r>
    <s v="IDM-295"/>
    <x v="79"/>
    <m/>
    <s v="Təhlükəsizlik departamenti"/>
    <s v="Nağd Vəsaitlərin Daşınması"/>
    <m/>
    <s v="Sürücü inkassator"/>
    <s v="2026-07-01"/>
    <s v="2026-07-12"/>
    <n v="9"/>
  </r>
  <r>
    <s v="ID-55"/>
    <x v="80"/>
    <m/>
    <s v="İstedadların idarə edilməsi departamenti"/>
    <s v="İR Əməliyyatları"/>
    <m/>
    <s v="İnsan Resursları üzrə Baş Mütəxəssis"/>
    <s v="2024-11-01"/>
    <s v="2024-11-01"/>
    <n v="17"/>
  </r>
  <r>
    <s v="ID-55"/>
    <x v="80"/>
    <m/>
    <s v="İstedadların idarə edilməsi departamenti"/>
    <s v="İR Əməliyyatları"/>
    <m/>
    <s v="İnsan Resursları üzrə Baş Mütəxəssis"/>
    <s v="2024-12-13"/>
    <s v="2024-12-15"/>
    <n v="3"/>
  </r>
  <r>
    <s v="ID-55"/>
    <x v="80"/>
    <m/>
    <s v="İstedadların idarə edilməsi departamenti"/>
    <s v="İR Əməliyyatları"/>
    <m/>
    <s v="İnsan Resursları üzrə Baş Mütəxəssis"/>
    <s v="2024-12-20"/>
    <s v="2024-12-22"/>
    <n v="3"/>
  </r>
  <r>
    <s v="ID-55"/>
    <x v="80"/>
    <m/>
    <s v="İstedadların idarə edilməsi departamenti"/>
    <s v="İR Əməliyyatları"/>
    <m/>
    <s v="İnsan Resursları üzrə Baş Mütəxəssis"/>
    <s v="2025-04-04"/>
    <s v="2025-04-06"/>
    <n v="3"/>
  </r>
  <r>
    <s v="ID-55"/>
    <x v="80"/>
    <m/>
    <s v="İstedadların idarə edilməsi departamenti"/>
    <s v="İR Əməliyyatları"/>
    <m/>
    <s v="İnsan Resursları üzrə Baş Mütəxəssis"/>
    <s v="2025-04-11"/>
    <s v="2025-04-13"/>
    <n v="3"/>
  </r>
  <r>
    <s v="ID-55"/>
    <x v="80"/>
    <m/>
    <s v="İstedadların idarə edilməsi departamenti"/>
    <s v="İR Əməliyyatları"/>
    <m/>
    <s v="İnsan Resursları üzrə Baş Mütəxəssis"/>
    <s v="2025-07-04"/>
    <s v="2025-07-06"/>
    <n v="3"/>
  </r>
  <r>
    <s v="ID-55"/>
    <x v="80"/>
    <m/>
    <s v="İstedadların idarə edilməsi departamenti"/>
    <s v="İR Əməliyyatları"/>
    <m/>
    <s v="İnsan Resursları üzrə Baş Mütəxəssis"/>
    <s v="2025-07-18"/>
    <s v="2025-07-20"/>
    <n v="2"/>
  </r>
  <r>
    <s v="ID-55"/>
    <x v="80"/>
    <m/>
    <s v="İstedadların idarə edilməsi departamenti"/>
    <s v="İR Əməliyyatları"/>
    <m/>
    <s v="İnsan Resursları üzrə Baş Mütəxəssis"/>
    <s v="2025-07-18"/>
    <s v="2025-07-20"/>
    <n v="1"/>
  </r>
  <r>
    <s v="ID-55"/>
    <x v="80"/>
    <m/>
    <s v="İstedadların idarə edilməsi departamenti"/>
    <s v="İR Əməliyyatları"/>
    <m/>
    <s v="İnsan Resursları üzrə Baş Mütəxəssis"/>
    <s v="2025-07-25"/>
    <s v="2025-07-27"/>
    <n v="1"/>
  </r>
  <r>
    <s v="ID-55"/>
    <x v="80"/>
    <m/>
    <s v="İstedadların idarə edilməsi departamenti"/>
    <s v="İR Əməliyyatları"/>
    <m/>
    <s v="İnsan Resursları üzrə Baş Mütəxəssis"/>
    <s v="2025-07-25"/>
    <s v="2025-07-27"/>
    <n v="2"/>
  </r>
  <r>
    <s v="ID-55"/>
    <x v="80"/>
    <m/>
    <s v="İstedadların idarə edilməsi departamenti"/>
    <s v="İR Əməliyyatları"/>
    <m/>
    <s v="İnsan Resursları üzrə Baş Mütəxəssis"/>
    <s v="2025-08-15"/>
    <s v="2025-08-31"/>
    <n v="17"/>
  </r>
  <r>
    <s v="ID-55"/>
    <x v="80"/>
    <m/>
    <s v="İstedadların idarə edilməsi departamenti"/>
    <s v="İR Əməliyyatları"/>
    <m/>
    <s v="İnsan Resursları üzrə Baş Mütəxəssis"/>
    <s v="2025-10-17"/>
    <s v="2025-10-19"/>
    <n v="3"/>
  </r>
  <r>
    <s v="ID-55"/>
    <x v="80"/>
    <m/>
    <s v="İstedadların idarə edilməsi departamenti"/>
    <s v="İR Əməliyyatları"/>
    <m/>
    <s v="İnsan Resursları üzrə Baş Mütəxəssis"/>
    <s v="2025-10-24"/>
    <s v="2025-10-26"/>
    <n v="2"/>
  </r>
  <r>
    <s v="ID-55"/>
    <x v="80"/>
    <m/>
    <s v="İstedadların idarə edilməsi departamenti"/>
    <s v="İR Əməliyyatları"/>
    <m/>
    <s v="İnsan Resursları üzrə Baş Mütəxəssis"/>
    <s v="2025-10-24"/>
    <s v="2025-10-26"/>
    <n v="1"/>
  </r>
  <r>
    <s v="ID-55"/>
    <x v="80"/>
    <m/>
    <s v="İstedadların idarə edilməsi departamenti"/>
    <s v="İR Əməliyyatları"/>
    <m/>
    <s v="İnsan Resursları üzrə Baş Mütəxəssis"/>
    <s v="2026-05-25"/>
    <s v="2026-05-26"/>
    <n v="2"/>
  </r>
  <r>
    <s v="ID-55"/>
    <x v="80"/>
    <m/>
    <s v="İstedadların idarə edilməsi departamenti"/>
    <s v="İR Əməliyyatları"/>
    <m/>
    <s v="İnsan Resursları üzrə Baş Mütəxəssis"/>
    <s v="2026-06-11"/>
    <s v="2026-06-12"/>
    <n v="2"/>
  </r>
  <r>
    <s v="IDM-873"/>
    <x v="81"/>
    <m/>
    <s v="Terminal Şəbəkəsinin İdarə Edilməsi"/>
    <s v="Terminalların Yerləşdirilməsi"/>
    <m/>
    <s v="Baş Satış Təmsilçisi"/>
    <s v="2026-04-21"/>
    <s v="2026-04-27"/>
    <n v="7"/>
  </r>
  <r>
    <s v="IDM-873"/>
    <x v="81"/>
    <m/>
    <s v="Terminal Şəbəkəsinin İdarə Edilməsi"/>
    <s v="Terminalların Yerləşdirilməsi"/>
    <m/>
    <s v="Baş Satış Təmsilçisi"/>
    <s v="2026-05-19"/>
    <s v="2026-05-26"/>
    <n v="8"/>
  </r>
  <r>
    <s v="IDM-873"/>
    <x v="81"/>
    <m/>
    <s v="Terminal Şəbəkəsinin İdarə Edilməsi"/>
    <s v="Terminalların Yerləşdirilməsi"/>
    <m/>
    <s v="Baş Satış Təmsilçisi"/>
    <s v="2026-07-20"/>
    <s v="2026-07-31"/>
    <n v="12"/>
  </r>
  <r>
    <s v="IDM-50"/>
    <x v="82"/>
    <m/>
    <s v="İnzibati"/>
    <s v="Nəqliyyat"/>
    <m/>
    <s v="Sürücü İnkassator"/>
    <s v="2025-08-04"/>
    <s v="2025-08-17"/>
    <n v="14"/>
  </r>
  <r>
    <s v="IDM-21"/>
    <x v="82"/>
    <m/>
    <s v="Satış"/>
    <m/>
    <m/>
    <s v="Satış Departamentinin Rəhbəri"/>
    <s v="2025-08-04"/>
    <s v="2025-08-17"/>
    <n v="6"/>
  </r>
  <r>
    <s v="IDM-21"/>
    <x v="82"/>
    <m/>
    <s v="Satış"/>
    <m/>
    <m/>
    <s v="Satış Departamentinin Rəhbəri"/>
    <s v="2025-08-04"/>
    <s v="2025-08-17"/>
    <n v="8"/>
  </r>
  <r>
    <s v="IDM-50"/>
    <x v="82"/>
    <m/>
    <s v="İnzibati"/>
    <s v="Nəqliyyat"/>
    <m/>
    <s v="Sürücü İnkassator"/>
    <s v="2025-11-17"/>
    <s v="2025-11-30"/>
    <n v="7"/>
  </r>
  <r>
    <s v="IDM-50"/>
    <x v="82"/>
    <m/>
    <s v="İnzibati"/>
    <s v="Nəqliyyat"/>
    <m/>
    <s v="Sürücü İnkassator"/>
    <s v="2025-11-17"/>
    <s v="2025-11-30"/>
    <n v="7"/>
  </r>
  <r>
    <s v="IDM-50"/>
    <x v="82"/>
    <m/>
    <s v="İnzibati"/>
    <s v="Nəqliyyat"/>
    <m/>
    <s v="Sürücü İnkassator"/>
    <s v="2025-12-15"/>
    <s v="2025-12-22"/>
    <n v="8"/>
  </r>
  <r>
    <s v="IDM-21"/>
    <x v="82"/>
    <m/>
    <s v="Satış"/>
    <m/>
    <m/>
    <s v="Satış Departamentinin Rəhbəri"/>
    <s v="2025-12-31"/>
    <s v="2025-12-31"/>
    <n v="18"/>
  </r>
  <r>
    <s v="IDM-50"/>
    <x v="82"/>
    <m/>
    <s v="İnzibati"/>
    <s v="Nəqliyyat"/>
    <m/>
    <s v="Sürücü İnkassator"/>
    <s v="2025-12-31"/>
    <s v="2025-12-31"/>
    <n v="4"/>
  </r>
  <r>
    <s v="IDM-50"/>
    <x v="82"/>
    <m/>
    <s v="İnzibati"/>
    <s v="Nəqliyyat"/>
    <m/>
    <s v="Sürücü İnkassator"/>
    <s v="2026-07-13"/>
    <s v="2026-07-25"/>
    <n v="2"/>
  </r>
  <r>
    <s v="IDM-50"/>
    <x v="82"/>
    <m/>
    <s v="İnzibati"/>
    <s v="Nəqliyyat"/>
    <m/>
    <s v="Sürücü İnkassator"/>
    <s v="2026-07-13"/>
    <s v="2026-07-25"/>
    <n v="11"/>
  </r>
  <r>
    <s v="IDM-25"/>
    <x v="83"/>
    <m/>
    <s v="İnzibati"/>
    <s v="Nəqliyyat"/>
    <m/>
    <s v="Ofis üzrə Sürücü"/>
    <s v="2024-11-01"/>
    <s v="2024-11-01"/>
    <n v="4"/>
  </r>
  <r>
    <s v="IDM-25"/>
    <x v="83"/>
    <m/>
    <s v="İnzibati"/>
    <s v="Nəqliyyat"/>
    <m/>
    <s v="Ofis üzrə Sürücü"/>
    <s v="2025-09-01"/>
    <s v="2025-09-14"/>
    <n v="14"/>
  </r>
  <r>
    <s v="ID-255"/>
    <x v="84"/>
    <m/>
    <s v="İnzibati"/>
    <s v="Logistika və Xidmət"/>
    <m/>
    <s v="Fəhlə"/>
    <s v="2024-11-01"/>
    <s v="2024-11-01"/>
    <n v="12"/>
  </r>
  <r>
    <s v="ID-255"/>
    <x v="84"/>
    <m/>
    <s v="İnzibati"/>
    <s v="Logistika və Xidmət"/>
    <m/>
    <s v="Fəhlə"/>
    <s v="2024-12-05"/>
    <s v="2024-12-05"/>
    <n v="1"/>
  </r>
  <r>
    <s v="ID-255"/>
    <x v="84"/>
    <m/>
    <s v="İnzibati"/>
    <s v="Logistika və Xidmət"/>
    <m/>
    <s v="Fəhlə"/>
    <s v="2024-12-17"/>
    <s v="2024-12-19"/>
    <n v="3"/>
  </r>
  <r>
    <s v="ID-255"/>
    <x v="84"/>
    <m/>
    <s v="İnzibati"/>
    <s v="Logistika və Xidmət"/>
    <m/>
    <s v="Fəhlə"/>
    <s v="2025-04-18"/>
    <s v="2025-04-20"/>
    <n v="3"/>
  </r>
  <r>
    <s v="ID-255"/>
    <x v="84"/>
    <m/>
    <s v="İnzibati"/>
    <s v="Logistika və Xidmət"/>
    <m/>
    <s v="Fəhlə"/>
    <s v="2025-07-26"/>
    <s v="2025-07-27"/>
    <n v="2"/>
  </r>
  <r>
    <s v="ID-255"/>
    <x v="84"/>
    <m/>
    <s v="İnzibati"/>
    <s v="Logistika və Xidmət"/>
    <m/>
    <s v="Fəhlə"/>
    <s v="2025-08-01"/>
    <s v="2025-08-10"/>
    <n v="2"/>
  </r>
  <r>
    <s v="ID-255"/>
    <x v="84"/>
    <m/>
    <s v="İnzibati"/>
    <s v="Logistika və Xidmət"/>
    <m/>
    <s v="Fəhlə"/>
    <s v="2025-08-01"/>
    <s v="2025-08-10"/>
    <n v="8"/>
  </r>
  <r>
    <s v="ID-255"/>
    <x v="84"/>
    <m/>
    <s v="İnzibati"/>
    <s v="Logistika və Xidmət"/>
    <m/>
    <s v="Fəhlə"/>
    <s v="2025-11-11"/>
    <s v="2025-11-16"/>
    <n v="5"/>
  </r>
  <r>
    <s v="ID-255"/>
    <x v="84"/>
    <m/>
    <s v="İnzibati"/>
    <s v="Logistika və Xidmət"/>
    <m/>
    <s v="Fəhlə"/>
    <s v="2026-07-04"/>
    <s v="2026-07-04"/>
    <n v="1"/>
  </r>
  <r>
    <s v="ID-255"/>
    <x v="84"/>
    <m/>
    <s v="İnzibati"/>
    <s v="Logistika və Xidmət"/>
    <m/>
    <s v="Fəhlə"/>
    <s v="2026-07-16"/>
    <s v="2026-07-25"/>
    <n v="8"/>
  </r>
  <r>
    <s v="ID-255"/>
    <x v="84"/>
    <m/>
    <s v="İnzibati"/>
    <s v="Logistika və Xidmət"/>
    <m/>
    <s v="Fəhlə"/>
    <s v="2026-07-16"/>
    <s v="2026-07-25"/>
    <n v="2"/>
  </r>
  <r>
    <s v="ID-134"/>
    <x v="85"/>
    <m/>
    <s v="Təhlükəsizlik departamenti"/>
    <s v="Nağd Vəsaitlərin Daşınması"/>
    <m/>
    <s v="Nəzarətçi"/>
    <s v="2024-11-01"/>
    <s v="2024-11-01"/>
    <n v="7"/>
  </r>
  <r>
    <s v="ID-134"/>
    <x v="85"/>
    <m/>
    <s v="Təhlükəsizlik departamenti"/>
    <s v="Nağd Vəsaitlərin Daşınması"/>
    <m/>
    <s v="Nəzarətçi"/>
    <s v="2024-12-10"/>
    <s v="2024-12-15"/>
    <n v="6"/>
  </r>
  <r>
    <s v="ID-134"/>
    <x v="85"/>
    <m/>
    <s v="Təhlükəsizlik departamenti"/>
    <s v="Nağd Vəsaitlərin Daşınması"/>
    <m/>
    <s v="Nəzarətçi"/>
    <s v="2025-04-14"/>
    <s v="2025-04-20"/>
    <n v="7"/>
  </r>
  <r>
    <s v="ID-134"/>
    <x v="85"/>
    <m/>
    <s v="Təhlükəsizlik departamenti"/>
    <s v="Nağd Vəsaitlərin Daşınması"/>
    <m/>
    <s v="Nəzarətçi"/>
    <s v="2025-09-05"/>
    <s v="2025-09-11"/>
    <n v="1"/>
  </r>
  <r>
    <s v="ID-134"/>
    <x v="85"/>
    <m/>
    <s v="Təhlükəsizlik departamenti"/>
    <s v="Nağd Vəsaitlərin Daşınması"/>
    <m/>
    <s v="Nəzarətçi"/>
    <s v="2025-09-05"/>
    <s v="2025-09-11"/>
    <n v="4"/>
  </r>
  <r>
    <s v="ID-134"/>
    <x v="85"/>
    <m/>
    <s v="Təhlükəsizlik departamenti"/>
    <s v="Nağd Vəsaitlərin Daşınması"/>
    <m/>
    <s v="Nəzarətçi"/>
    <s v="2025-09-05"/>
    <s v="2025-09-11"/>
    <n v="2"/>
  </r>
  <r>
    <s v="ID-134"/>
    <x v="85"/>
    <m/>
    <s v="Təhlükəsizlik departamenti"/>
    <s v="Nağd Vəsaitlərin Daşınması"/>
    <m/>
    <s v="Nəzarətçi"/>
    <s v="2025-12-31"/>
    <s v="2025-12-31"/>
    <n v="13"/>
  </r>
  <r>
    <s v="ID-134"/>
    <x v="85"/>
    <m/>
    <s v="Təhlükəsizlik departamenti"/>
    <s v="Nağd Vəsaitlərin Daşınması"/>
    <m/>
    <s v="Nəzarətçi"/>
    <s v="2026-04-09"/>
    <s v="2026-04-15"/>
    <n v="6"/>
  </r>
  <r>
    <s v="ID-134"/>
    <x v="85"/>
    <m/>
    <s v="Təhlükəsizlik departamenti"/>
    <s v="Nağd Vəsaitlərin Daşınması"/>
    <m/>
    <s v="Nəzarətçi"/>
    <s v="2026-04-09"/>
    <s v="2026-04-15"/>
    <n v="1"/>
  </r>
  <r>
    <s v="ID-134"/>
    <x v="85"/>
    <m/>
    <s v="Təhlükəsizlik departamenti"/>
    <s v="Nağd Vəsaitlərin Daşınması"/>
    <m/>
    <s v="Nəzarətçi"/>
    <s v="2026-07-20"/>
    <s v="2026-07-26"/>
    <n v="3"/>
  </r>
  <r>
    <s v="ID-134"/>
    <x v="85"/>
    <m/>
    <s v="Təhlükəsizlik departamenti"/>
    <s v="Nağd Vəsaitlərin Daşınması"/>
    <m/>
    <s v="Nəzarətçi"/>
    <s v="2026-07-20"/>
    <s v="2026-07-26"/>
    <n v="4"/>
  </r>
  <r>
    <s v="ID-51"/>
    <x v="86"/>
    <m/>
    <s v="Nağd Vəsaitlərin İdarə Edilməsi"/>
    <s v="Nağd Vəsaitlərin Dövriyyəsi"/>
    <m/>
    <s v="Əməliyyat üzrə Qrup Rəhbəri"/>
    <s v="2024-11-01"/>
    <s v="2024-11-01"/>
    <n v="23"/>
  </r>
  <r>
    <s v="ID-51"/>
    <x v="86"/>
    <m/>
    <s v="Nağd Vəsaitlərin İdarə Edilməsi"/>
    <s v="Nağd Vəsaitlərin Dövriyyəsi"/>
    <m/>
    <s v="Əməliyyat üzrə Qrup Rəhbəri"/>
    <s v="2024-12-02"/>
    <s v="2024-12-08"/>
    <n v="7"/>
  </r>
  <r>
    <s v="ID-51"/>
    <x v="86"/>
    <m/>
    <s v="Nağd Vəsaitlərin İdarə Edilməsi"/>
    <s v="Nağd Vəsaitlərin Dövriyyəsi"/>
    <m/>
    <s v="Əməliyyat üzrə Qrup Rəhbəri"/>
    <s v="2025-02-14"/>
    <s v="2025-02-22"/>
    <n v="4"/>
  </r>
  <r>
    <s v="ID-51"/>
    <x v="86"/>
    <m/>
    <s v="Nağd Vəsaitlərin İdarə Edilməsi"/>
    <s v="Nağd Vəsaitlərin Dövriyyəsi"/>
    <m/>
    <s v="Əməliyyat üzrə Qrup Rəhbəri"/>
    <s v="2025-02-14"/>
    <s v="2025-02-22"/>
    <n v="5"/>
  </r>
  <r>
    <s v="ID-51"/>
    <x v="86"/>
    <m/>
    <s v="Nağd Vəsaitlərin İdarə Edilməsi"/>
    <s v="Nağd Vəsaitlərin Dövriyyəsi"/>
    <m/>
    <s v="Əməliyyat üzrə Qrup Rəhbəri"/>
    <s v="2025-05-01"/>
    <s v="2025-05-08"/>
    <n v="8"/>
  </r>
  <r>
    <s v="ID-51"/>
    <x v="86"/>
    <m/>
    <s v="Nağd Vəsaitlərin İdarə Edilməsi"/>
    <s v="Nağd Vəsaitlərin Dövriyyəsi"/>
    <m/>
    <s v="Əməliyyat üzrə Qrup Rəhbəri"/>
    <s v="2025-07-07"/>
    <s v="2025-07-16"/>
    <n v="10"/>
  </r>
  <r>
    <s v="ID-51"/>
    <x v="86"/>
    <m/>
    <s v="Nağd Vəsaitlərin İdarə Edilməsi"/>
    <s v="Nağd Vəsaitlərin Dövriyyəsi"/>
    <m/>
    <s v="Əməliyyat üzrə Qrup Rəhbəri"/>
    <s v="2025-08-18"/>
    <s v="2025-08-24"/>
    <n v="7"/>
  </r>
  <r>
    <s v="ID-51"/>
    <x v="86"/>
    <m/>
    <s v="Nağd Vəsaitlərin İdarə Edilməsi"/>
    <s v="Nağd Vəsaitlərin Dövriyyəsi"/>
    <m/>
    <s v="Əməliyyat üzrə Qrup Rəhbəri"/>
    <s v="2025-12-18"/>
    <s v="2025-12-21"/>
    <n v="4"/>
  </r>
  <r>
    <s v="ID-51"/>
    <x v="86"/>
    <m/>
    <s v="Nağd Vəsaitlərin İdarə Edilməsi"/>
    <s v="Nağd Vəsaitlərin Dövriyyəsi"/>
    <m/>
    <s v="Əməliyyat üzrə Qrup Rəhbəri"/>
    <s v="2026-02-05"/>
    <s v="2026-02-08"/>
    <n v="4"/>
  </r>
  <r>
    <s v="ID-79"/>
    <x v="87"/>
    <m/>
    <s v="Terminal biznesinə dəstək departamenti"/>
    <s v="Terminallara dəstək"/>
    <m/>
    <s v="Terminal ödənişləri üzrə texniki işçi"/>
    <s v="2024-11-01"/>
    <s v="2024-11-01"/>
    <n v="19"/>
  </r>
  <r>
    <s v="ID-79"/>
    <x v="87"/>
    <m/>
    <s v="Terminal biznesinə dəstək departamenti"/>
    <s v="Terminallara dəstək"/>
    <m/>
    <s v="Terminal ödənişləri üzrə texniki işçi"/>
    <s v="2025-02-10"/>
    <s v="2025-02-28"/>
    <n v="2"/>
  </r>
  <r>
    <s v="ID-79"/>
    <x v="87"/>
    <m/>
    <s v="Terminal biznesinə dəstək departamenti"/>
    <s v="Terminallara dəstək"/>
    <m/>
    <s v="Terminal ödənişləri üzrə texniki işçi"/>
    <s v="2025-02-10"/>
    <s v="2025-02-28"/>
    <n v="17"/>
  </r>
  <r>
    <s v="ID-79"/>
    <x v="87"/>
    <m/>
    <s v="Terminal biznesinə dəstək departamenti"/>
    <s v="Terminallara dəstək"/>
    <m/>
    <s v="Terminal ödənişləri üzrə texniki işçi"/>
    <s v="2025-06-27"/>
    <s v="2025-07-16"/>
    <n v="4"/>
  </r>
  <r>
    <s v="ID-79"/>
    <x v="87"/>
    <m/>
    <s v="Terminal biznesinə dəstək departamenti"/>
    <s v="Terminallara dəstək"/>
    <m/>
    <s v="Terminal ödənişləri üzrə texniki işçi"/>
    <s v="2025-06-27"/>
    <s v="2025-07-16"/>
    <n v="16"/>
  </r>
  <r>
    <s v="ID-79"/>
    <x v="87"/>
    <m/>
    <s v="Terminal biznesinə dəstək departamenti"/>
    <s v="Terminallara dəstək"/>
    <m/>
    <s v="Terminal ödənişləri üzrə texniki işçi"/>
    <s v="2025-10-28"/>
    <s v="2025-11-04"/>
    <n v="5"/>
  </r>
  <r>
    <s v="ID-79"/>
    <x v="87"/>
    <m/>
    <s v="Terminal biznesinə dəstək departamenti"/>
    <s v="Terminallara dəstək"/>
    <m/>
    <s v="Terminal ödənişləri üzrə texniki işçi"/>
    <s v="2025-10-28"/>
    <s v="2025-11-04"/>
    <n v="2"/>
  </r>
  <r>
    <s v="ID-79"/>
    <x v="87"/>
    <m/>
    <s v="Terminal biznesinə dəstək departamenti"/>
    <s v="Terminallara dəstək"/>
    <m/>
    <s v="Terminal ödənişləri üzrə texniki işçi"/>
    <s v="2025-10-28"/>
    <s v="2025-11-04"/>
    <n v="1"/>
  </r>
  <r>
    <s v="ID-79"/>
    <x v="87"/>
    <m/>
    <s v="Terminal biznesinə dəstək departamenti"/>
    <s v="Terminallara dəstək"/>
    <m/>
    <s v="Terminal ödənişləri üzrə texniki işçi"/>
    <s v="2025-12-31"/>
    <s v="2025-12-31"/>
    <n v="20"/>
  </r>
  <r>
    <s v="ID-79"/>
    <x v="87"/>
    <m/>
    <s v="Terminal biznesinə dəstək departamenti"/>
    <s v="Terminallara dəstək"/>
    <m/>
    <s v="Terminal ödənişləri üzrə texniki işçi"/>
    <s v="2025-12-31"/>
    <s v="2025-12-31"/>
    <n v="2"/>
  </r>
  <r>
    <s v="ID-79"/>
    <x v="87"/>
    <m/>
    <s v="Terminal biznesinə dəstək departamenti"/>
    <s v="Terminallara dəstək"/>
    <m/>
    <s v="Terminal ödənişləri üzrə texniki işçi"/>
    <s v="2025-12-31"/>
    <s v="2025-12-31"/>
    <n v="13"/>
  </r>
  <r>
    <s v="ID-79"/>
    <x v="87"/>
    <m/>
    <s v="Terminal biznesinə dəstək departamenti"/>
    <s v="Terminallara dəstək"/>
    <m/>
    <s v="Terminal ödənişləri üzrə texniki işçi"/>
    <s v="2026-06-29"/>
    <s v="2026-06-30"/>
    <n v="2"/>
  </r>
  <r>
    <s v="ID-79"/>
    <x v="87"/>
    <m/>
    <s v="Terminal biznesinə dəstək departamenti"/>
    <s v="Terminallara dəstək"/>
    <m/>
    <s v="Terminal ödənişləri üzrə texniki işçi"/>
    <s v="2026-07-01"/>
    <s v="2026-07-04"/>
    <n v="4"/>
  </r>
  <r>
    <s v="ID-79"/>
    <x v="87"/>
    <m/>
    <s v="Terminal biznesinə dəstək departamenti"/>
    <s v="Terminallara dəstək"/>
    <m/>
    <s v="Terminal ödənişləri üzrə texniki işçi"/>
    <s v="2026-07-20"/>
    <s v="2026-07-29"/>
    <n v="2"/>
  </r>
  <r>
    <s v="ID-79"/>
    <x v="87"/>
    <m/>
    <s v="Terminal biznesinə dəstək departamenti"/>
    <s v="Terminallara dəstək"/>
    <m/>
    <s v="Terminal ödənişləri üzrə texniki işçi"/>
    <s v="2026-07-20"/>
    <s v="2026-07-29"/>
    <n v="2"/>
  </r>
  <r>
    <s v="ID-79"/>
    <x v="87"/>
    <m/>
    <s v="Terminal biznesinə dəstək departamenti"/>
    <s v="Terminallara dəstək"/>
    <m/>
    <s v="Terminal ödənişləri üzrə texniki işçi"/>
    <s v="2026-07-20"/>
    <s v="2026-07-29"/>
    <n v="6"/>
  </r>
  <r>
    <s v="IDM-547"/>
    <x v="88"/>
    <m/>
    <s v="Müştəri Mükəmməlliyi Mərkəzi"/>
    <s v="Telesatış"/>
    <m/>
    <s v="Telesatış üzrə Kiçik Mütəxəssis"/>
    <s v="2024-11-01"/>
    <s v="2024-11-01"/>
    <n v="8"/>
  </r>
  <r>
    <s v="IDM-547"/>
    <x v="88"/>
    <m/>
    <s v="Müştəri Mükəmməlliyi Mərkəzi"/>
    <s v="Telesatış"/>
    <m/>
    <s v="Telesatış üzrə Kiçik Mütəxəssis"/>
    <s v="2024-12-28"/>
    <s v="2024-12-29"/>
    <n v="2"/>
  </r>
  <r>
    <s v="IDM-547"/>
    <x v="88"/>
    <m/>
    <s v="Müştəri Mükəmməlliyi Mərkəzi"/>
    <s v="Telesatış"/>
    <m/>
    <s v="Telesatış üzrə Kiçik Mütəxəssis"/>
    <s v="2025-02-17"/>
    <s v="2025-02-19"/>
    <n v="3"/>
  </r>
  <r>
    <s v="IDM-547"/>
    <x v="88"/>
    <m/>
    <s v="Müştəri Mükəmməlliyi Mərkəzi"/>
    <s v="Telesatış"/>
    <m/>
    <s v="Telesatış üzrə Kiçik Mütəxəssis"/>
    <s v="2025-06-10"/>
    <s v="2025-06-10"/>
    <n v="1"/>
  </r>
  <r>
    <s v="IDM-547"/>
    <x v="88"/>
    <m/>
    <s v="Müştəri Mükəmməlliyi Mərkəzi"/>
    <s v="Telesatış"/>
    <m/>
    <s v="Telesatış üzrə Kiçik Mütəxəssis"/>
    <s v="2025-06-18"/>
    <s v="2025-06-21"/>
    <n v="4"/>
  </r>
  <r>
    <s v="IDM-547"/>
    <x v="88"/>
    <m/>
    <s v="Müştəri Mükəmməlliyi Mərkəzi"/>
    <s v="Telesatış"/>
    <m/>
    <s v="Telesatış üzrə Kiçik Mütəxəssis"/>
    <s v="2025-08-20"/>
    <s v="2025-08-31"/>
    <n v="12"/>
  </r>
  <r>
    <s v="IDM-608"/>
    <x v="89"/>
    <m/>
    <s v="İnzibati"/>
    <s v="Logistika və Xidmət"/>
    <m/>
    <s v="Xidmətçi"/>
    <s v="2025-02-03"/>
    <s v="2025-02-12"/>
    <n v="10"/>
  </r>
  <r>
    <s v="IDM-608"/>
    <x v="89"/>
    <m/>
    <s v="İnzibati"/>
    <s v="Logistika və Xidmət"/>
    <m/>
    <s v="Xidmətçi"/>
    <s v="2025-09-13"/>
    <s v="2025-09-21"/>
    <n v="9"/>
  </r>
  <r>
    <s v="IDM-870"/>
    <x v="90"/>
    <m/>
    <s v="Müştəri Mükəmməlliyi Mərkəzi"/>
    <s v="Araşdırma və İnkişaf"/>
    <m/>
    <s v="Bazar araşdırması üzrə Kiçik Mütəxəssis"/>
    <s v="2026-08-17"/>
    <s v="2026-08-21"/>
    <n v="5"/>
  </r>
  <r>
    <s v="IDM-821"/>
    <x v="91"/>
    <m/>
    <s v="CFO Blok"/>
    <s v="Satınalma"/>
    <m/>
    <s v="Satınalma üzrə Mütəxəssis"/>
    <s v="2026-06-19"/>
    <s v="2026-06-19"/>
    <n v="1"/>
  </r>
  <r>
    <s v="IDM-821"/>
    <x v="91"/>
    <m/>
    <s v="CFO Blok"/>
    <s v="Satınalma"/>
    <m/>
    <s v="Satınalma üzrə Mütəxəssis"/>
    <s v="2026-07-08"/>
    <s v="2026-07-10"/>
    <n v="3"/>
  </r>
  <r>
    <s v="IDM-822"/>
    <x v="92"/>
    <m/>
    <s v="CEO Blok"/>
    <s v="İctimaiyyətlə Əlaqələr"/>
    <m/>
    <s v="İctimaiyyətlə Əlaqələr və Kommunikasiyalar üzrə Menecer"/>
    <s v="2025-04-15"/>
    <s v="2025-04-21"/>
    <n v="7"/>
  </r>
  <r>
    <s v="IDM-822"/>
    <x v="92"/>
    <m/>
    <s v="CEO Blok"/>
    <s v="İctimaiyyətlə Əlaqələr"/>
    <m/>
    <s v="İctimaiyyətlə Əlaqələr və Kommunikasiyalar üzrə Menecer"/>
    <s v="2025-09-04"/>
    <s v="2025-09-05"/>
    <n v="2"/>
  </r>
  <r>
    <s v="IDM-822"/>
    <x v="92"/>
    <m/>
    <s v="CEO Blok"/>
    <s v="İctimaiyyətlə Əlaqələr"/>
    <m/>
    <s v="İctimaiyyətlə Əlaqələr və Kommunikasiyalar üzrə Menecer"/>
    <s v="2026-02-05"/>
    <s v="2026-02-06"/>
    <n v="2"/>
  </r>
  <r>
    <s v="IDM-822"/>
    <x v="92"/>
    <m/>
    <s v="CEO Blok"/>
    <s v="İctimaiyyətlə Əlaqələr"/>
    <m/>
    <s v="İctimaiyyətlə Əlaqələr və Kommunikasiyalar üzrə Menecer"/>
    <s v="2026-08-03"/>
    <s v="2026-08-14"/>
    <n v="12"/>
  </r>
  <r>
    <s v="IDM-251"/>
    <x v="93"/>
    <m/>
    <s v="İnzibati"/>
    <s v="Logistika və Xidmət"/>
    <m/>
    <s v="Fəhlə"/>
    <s v="2025-09-01"/>
    <s v="2025-09-14"/>
    <n v="14"/>
  </r>
  <r>
    <s v="IDM-251"/>
    <x v="93"/>
    <m/>
    <s v="İnzibati"/>
    <s v="Logistika və Xidmət"/>
    <m/>
    <s v="Fəhlə"/>
    <s v="2025-09-27"/>
    <s v="2025-09-30"/>
    <n v="1"/>
  </r>
  <r>
    <s v="IDM-251"/>
    <x v="93"/>
    <m/>
    <s v="İnzibati"/>
    <s v="Logistika və Xidmət"/>
    <m/>
    <s v="Fəhlə"/>
    <s v="2025-09-27"/>
    <s v="2025-09-30"/>
    <n v="3"/>
  </r>
  <r>
    <s v="IDM-251"/>
    <x v="93"/>
    <m/>
    <s v="İnzibati"/>
    <s v="Logistika və Xidmət"/>
    <m/>
    <s v="Fəhlə"/>
    <s v="2025-11-21"/>
    <s v="2025-11-27"/>
    <n v="4"/>
  </r>
  <r>
    <s v="IDM-251"/>
    <x v="93"/>
    <m/>
    <s v="İnzibati"/>
    <s v="Logistika və Xidmət"/>
    <m/>
    <s v="Fəhlə"/>
    <s v="2025-11-21"/>
    <s v="2025-11-27"/>
    <n v="3"/>
  </r>
  <r>
    <s v="IDM-251"/>
    <x v="93"/>
    <m/>
    <s v="İnzibati"/>
    <s v="Logistika və Xidmət"/>
    <m/>
    <s v="Fəhlə"/>
    <s v="2026-07-25"/>
    <s v="2026-07-31"/>
    <n v="1"/>
  </r>
  <r>
    <s v="IDM-251"/>
    <x v="93"/>
    <m/>
    <s v="İnzibati"/>
    <s v="Logistika və Xidmət"/>
    <m/>
    <s v="Fəhlə"/>
    <s v="2026-07-25"/>
    <s v="2026-07-31"/>
    <n v="6"/>
  </r>
  <r>
    <s v="ID-49"/>
    <x v="94"/>
    <m/>
    <s v="Təhlükəsizlik departamenti"/>
    <s v="Nağd Vəsaitlərin Daşınması"/>
    <m/>
    <s v="Sürücü inkassator"/>
    <s v="2024-11-01"/>
    <s v="2024-11-01"/>
    <n v="4"/>
  </r>
  <r>
    <s v="ID-49"/>
    <x v="94"/>
    <m/>
    <s v="Təhlükəsizlik departamenti"/>
    <s v="Nağd Vəsaitlərin Daşınması"/>
    <m/>
    <s v="Sürücü inkassator"/>
    <s v="2025-01-27"/>
    <s v="2025-01-29"/>
    <n v="3"/>
  </r>
  <r>
    <s v="ID-49"/>
    <x v="94"/>
    <m/>
    <s v="Təhlükəsizlik departamenti"/>
    <s v="Nağd Vəsaitlərin Daşınması"/>
    <m/>
    <s v="Sürücü inkassator"/>
    <s v="2025-02-18"/>
    <s v="2025-02-28"/>
    <n v="11"/>
  </r>
  <r>
    <s v="ID-49"/>
    <x v="94"/>
    <m/>
    <s v="Təhlükəsizlik departamenti"/>
    <s v="Nağd Vəsaitlərin Daşınması"/>
    <m/>
    <s v="Sürücü inkassator"/>
    <s v="2025-03-10"/>
    <s v="2025-03-13"/>
    <n v="3"/>
  </r>
  <r>
    <s v="ID-49"/>
    <x v="94"/>
    <m/>
    <s v="Təhlükəsizlik departamenti"/>
    <s v="Nağd Vəsaitlərin Daşınması"/>
    <m/>
    <s v="Sürücü inkassator"/>
    <s v="2025-03-10"/>
    <s v="2025-03-13"/>
    <n v="1"/>
  </r>
  <r>
    <s v="ID-49"/>
    <x v="94"/>
    <m/>
    <s v="Təhlükəsizlik departamenti"/>
    <s v="Nağd Vəsaitlərin Daşınması"/>
    <m/>
    <s v="Sürücü inkassator"/>
    <s v="2025-12-31"/>
    <s v="2025-12-31"/>
    <n v="3"/>
  </r>
  <r>
    <s v="ID-49"/>
    <x v="94"/>
    <m/>
    <s v="Təhlükəsizlik departamenti"/>
    <s v="Nağd Vəsaitlərin Daşınması"/>
    <m/>
    <s v="Sürücü inkassator"/>
    <s v="2025-12-31"/>
    <s v="2025-12-31"/>
    <n v="15"/>
  </r>
  <r>
    <s v="ID-49"/>
    <x v="94"/>
    <m/>
    <s v="Təhlükəsizlik departamenti"/>
    <s v="Nağd Vəsaitlərin Daşınması"/>
    <m/>
    <s v="Sürücü inkassator"/>
    <s v="2026-02-02"/>
    <s v="2026-02-08"/>
    <n v="6"/>
  </r>
  <r>
    <s v="ID-49"/>
    <x v="94"/>
    <m/>
    <s v="Təhlükəsizlik departamenti"/>
    <s v="Nağd Vəsaitlərin Daşınması"/>
    <m/>
    <s v="Sürücü inkassator"/>
    <s v="2026-02-02"/>
    <s v="2026-02-08"/>
    <n v="1"/>
  </r>
  <r>
    <s v="ID-217"/>
    <x v="95"/>
    <m/>
    <s v="Təhlükəsizlik departamenti"/>
    <s v="Nağd Vəsaitlərin Daşınması"/>
    <m/>
    <s v="Əməliyyatçı"/>
    <s v="2025-08-06"/>
    <s v="2025-08-10"/>
    <n v="5"/>
  </r>
  <r>
    <s v="ID-217"/>
    <x v="95"/>
    <m/>
    <s v="Təhlükəsizlik departamenti"/>
    <s v="Nağd Vəsaitlərin Daşınması"/>
    <m/>
    <s v="Əməliyyatçı"/>
    <s v="2025-10-13"/>
    <s v="2025-10-27"/>
    <n v="15"/>
  </r>
  <r>
    <s v="ID-217"/>
    <x v="95"/>
    <m/>
    <s v="Təhlükəsizlik departamenti"/>
    <s v="Nağd Vəsaitlərin Daşınması"/>
    <m/>
    <s v="Əməliyyatçı"/>
    <s v="2025-12-31"/>
    <s v="2025-12-31"/>
    <n v="1"/>
  </r>
  <r>
    <s v="ID-217"/>
    <x v="95"/>
    <m/>
    <s v="Təhlükəsizlik departamenti"/>
    <s v="Nağd Vəsaitlərin Daşınması"/>
    <m/>
    <s v="Əməliyyatçı"/>
    <s v="2025-12-31"/>
    <s v="2025-12-31"/>
    <n v="11"/>
  </r>
  <r>
    <s v="IDM-806"/>
    <x v="96"/>
    <m/>
    <s v="Müştəri Mükəmməlliyi Mərkəzi"/>
    <s v="Müştəri Xidmətləri"/>
    <m/>
    <s v="Müştəri Əlaqələri üzrə Kiçik Mütəxəssis"/>
    <s v="2026-07-10"/>
    <s v="2026-07-21"/>
    <n v="6.48"/>
  </r>
  <r>
    <s v="IDM-806"/>
    <x v="96"/>
    <m/>
    <s v="Müştəri Mükəmməlliyi Mərkəzi"/>
    <s v="Müştəri Xidmətləri"/>
    <m/>
    <s v="Müştəri Əlaqələri üzrə Kiçik Mütəxəssis"/>
    <s v="2026-07-10"/>
    <s v="2026-07-21"/>
    <n v="5.52"/>
  </r>
  <r>
    <s v="IDM-806"/>
    <x v="96"/>
    <m/>
    <s v="Müştəri Mükəmməlliyi Mərkəzi"/>
    <s v="Müştəri Xidmətləri"/>
    <m/>
    <s v="Müştəri Əlaqələri üzrə Kiçik Mütəxəssis"/>
    <s v="2026-08-11"/>
    <s v="2026-08-18"/>
    <n v="8"/>
  </r>
  <r>
    <s v="IDM-945"/>
    <x v="97"/>
    <m/>
    <s v="Müştəri Mükəmməlliyi Mərkəzi"/>
    <s v="Telesatış"/>
    <m/>
    <s v="Telesatış üzrə Kiçik Mütəxəssis"/>
    <s v="2026-05-26"/>
    <s v="2026-05-26"/>
    <n v="1"/>
  </r>
  <r>
    <s v="IDM-945"/>
    <x v="97"/>
    <m/>
    <s v="Müştəri Mükəmməlliyi Mərkəzi"/>
    <s v="Telesatış"/>
    <m/>
    <s v="Telesatış üzrə Kiçik Mütəxəssis"/>
    <s v="2026-07-20"/>
    <s v="2026-07-24"/>
    <n v="5"/>
  </r>
  <r>
    <s v="IDM-945"/>
    <x v="97"/>
    <m/>
    <s v="Müştəri Mükəmməlliyi Mərkəzi"/>
    <s v="Telesatış"/>
    <m/>
    <s v="Telesatış üzrə Kiçik Mütəxəssis"/>
    <s v="2026-08-10"/>
    <s v="2026-08-21"/>
    <n v="7.0000000000000007E-2"/>
  </r>
  <r>
    <s v="IDM-945"/>
    <x v="97"/>
    <m/>
    <s v="Müştəri Mükəmməlliyi Mərkəzi"/>
    <s v="Telesatış"/>
    <m/>
    <s v="Telesatış üzrə Kiçik Mütəxəssis"/>
    <s v="2026-08-10"/>
    <s v="2026-08-21"/>
    <n v="11.93"/>
  </r>
  <r>
    <s v="ID-287"/>
    <x v="98"/>
    <m/>
    <s v="Təhlükəsizlik departamenti"/>
    <s v="Nağd Vəsaitlərin Daşınması"/>
    <m/>
    <s v="Təhlükəsizlik üzrə Mütəxəssis"/>
    <s v="2024-11-01"/>
    <s v="2024-11-01"/>
    <n v="17"/>
  </r>
  <r>
    <s v="ID-287"/>
    <x v="98"/>
    <m/>
    <s v="Təhlükəsizlik departamenti"/>
    <s v="Nağd Vəsaitlərin Daşınması"/>
    <m/>
    <s v="Təhlükəsizlik üzrə Mütəxəssis"/>
    <s v="2025-08-18"/>
    <s v="2025-08-31"/>
    <n v="13"/>
  </r>
  <r>
    <s v="ID-287"/>
    <x v="98"/>
    <m/>
    <s v="Təhlükəsizlik departamenti"/>
    <s v="Nağd Vəsaitlərin Daşınması"/>
    <m/>
    <s v="Təhlükəsizlik üzrə Mütəxəssis"/>
    <s v="2025-08-18"/>
    <s v="2025-08-31"/>
    <n v="1"/>
  </r>
  <r>
    <s v="ID-287"/>
    <x v="98"/>
    <m/>
    <s v="Təhlükəsizlik departamenti"/>
    <s v="Nağd Vəsaitlərin Daşınması"/>
    <m/>
    <s v="Təhlükəsizlik üzrə Mütəxəssis"/>
    <s v="2025-12-31"/>
    <s v="2025-12-31"/>
    <n v="5"/>
  </r>
  <r>
    <s v="ID-287"/>
    <x v="98"/>
    <m/>
    <s v="Təhlükəsizlik departamenti"/>
    <s v="Nağd Vəsaitlərin Daşınması"/>
    <m/>
    <s v="Təhlükəsizlik üzrə Mütəxəssis"/>
    <s v="2025-12-31"/>
    <s v="2025-12-31"/>
    <n v="25"/>
  </r>
  <r>
    <s v="IDM-672"/>
    <x v="99"/>
    <m/>
    <s v="İnformasiya Texnologiyaları"/>
    <s v="İT Əməliyyatlarına Dəstək"/>
    <m/>
    <s v="Müştərilərə Texniki Dəstək üzrə Kiçik Mütəxəssis"/>
    <s v="2025-12-31"/>
    <s v="2025-12-31"/>
    <n v="8.17"/>
  </r>
  <r>
    <s v="IDM-672"/>
    <x v="99"/>
    <m/>
    <s v="İnformasiya Texnologiyaları"/>
    <s v="İT Əməliyyatlarına Dəstək"/>
    <m/>
    <s v="Müştərilərə Texniki Dəstək üzrə Kiçik Mütəxəssis"/>
    <s v="2025-12-31"/>
    <s v="2025-12-31"/>
    <n v="1.83"/>
  </r>
  <r>
    <s v="IDM-672"/>
    <x v="99"/>
    <m/>
    <s v="İnformasiya Texnologiyaları"/>
    <s v="İT Əməliyyatlarına Dəstək"/>
    <m/>
    <s v="Müştərilərə Texniki Dəstək üzrə Kiçik Mütəxəssis"/>
    <s v="2026-03-16"/>
    <s v="2026-03-19"/>
    <n v="4"/>
  </r>
  <r>
    <s v="IDM-672"/>
    <x v="99"/>
    <m/>
    <s v="İnformasiya Texnologiyaları"/>
    <s v="İT Əməliyyatlarına Dəstək"/>
    <m/>
    <s v="Müştərilərə Texniki Dəstək üzrə Kiçik Mütəxəssis"/>
    <s v="2026-05-25"/>
    <s v="2026-05-26"/>
    <n v="2"/>
  </r>
  <r>
    <s v="IDM-585"/>
    <x v="100"/>
    <m/>
    <m/>
    <s v="Strateji Planlaşdırma və Koordinasiya"/>
    <m/>
    <s v="Layihələrin İdarə Edilməsi Ofisi üzrə Menecer "/>
    <s v="2025-05-15"/>
    <s v="2025-06-01"/>
    <n v="17"/>
  </r>
  <r>
    <s v="IDM-585"/>
    <x v="100"/>
    <m/>
    <m/>
    <s v="Strateji Planlaşdırma və Koordinasiya"/>
    <m/>
    <s v="Layihələrin İdarə Edilməsi Ofisi üzrə Menecer "/>
    <s v="2025-09-01"/>
    <s v="2025-09-05"/>
    <n v="5"/>
  </r>
  <r>
    <s v="IDM-585"/>
    <x v="100"/>
    <m/>
    <m/>
    <s v="Strateji Planlaşdırma və Koordinasiya"/>
    <m/>
    <s v="Layihələrin İdarə Edilməsi Ofisi üzrə Menecer "/>
    <s v="2025-10-24"/>
    <s v="2025-10-26"/>
    <n v="3"/>
  </r>
  <r>
    <s v="IDM-585"/>
    <x v="100"/>
    <m/>
    <m/>
    <s v="Strateji Planlaşdırma və Koordinasiya"/>
    <m/>
    <s v="Layihələrin İdarə Edilməsi Ofisi üzrə Menecer "/>
    <s v="2026-01-05"/>
    <s v="2026-01-07"/>
    <n v="3"/>
  </r>
  <r>
    <s v="IDM-585"/>
    <x v="100"/>
    <m/>
    <m/>
    <s v="Strateji Planlaşdırma və Koordinasiya"/>
    <m/>
    <s v="Layihələrin İdarə Edilməsi Ofisi üzrə Menecer "/>
    <s v="2026-02-25"/>
    <s v="2026-02-27"/>
    <n v="2"/>
  </r>
  <r>
    <s v="IDM-585"/>
    <x v="100"/>
    <m/>
    <m/>
    <s v="Strateji Planlaşdırma və Koordinasiya"/>
    <m/>
    <s v="Layihələrin İdarə Edilməsi Ofisi üzrə Menecer "/>
    <s v="2026-02-25"/>
    <s v="2026-02-27"/>
    <n v="1"/>
  </r>
  <r>
    <s v="IDM-585"/>
    <x v="100"/>
    <m/>
    <m/>
    <s v="Strateji Planlaşdırma və Koordinasiya"/>
    <m/>
    <s v="Layihələrin İdarə Edilməsi Ofisi üzrə Menecer "/>
    <s v="2026-06-08"/>
    <s v="2026-06-12"/>
    <n v="1"/>
  </r>
  <r>
    <s v="IDM-585"/>
    <x v="100"/>
    <m/>
    <m/>
    <s v="Strateji Planlaşdırma və Koordinasiya"/>
    <m/>
    <s v="Layihələrin İdarə Edilməsi Ofisi üzrə Menecer "/>
    <s v="2026-06-08"/>
    <s v="2026-06-12"/>
    <n v="4"/>
  </r>
  <r>
    <s v="IDM-585"/>
    <x v="100"/>
    <m/>
    <m/>
    <s v="Strateji Planlaşdırma və Koordinasiya"/>
    <m/>
    <s v="Layihələrin İdarə Edilməsi Ofisi üzrə Menecer "/>
    <s v="2026-06-16"/>
    <s v="2026-06-19"/>
    <n v="4"/>
  </r>
  <r>
    <s v="IDM-585"/>
    <x v="100"/>
    <m/>
    <m/>
    <s v="Strateji Planlaşdırma və Koordinasiya"/>
    <m/>
    <s v="Layihələrin İdarə Edilməsi Ofisi üzrə Menecer "/>
    <s v="2026-06-29"/>
    <s v="2026-06-30"/>
    <n v="2"/>
  </r>
  <r>
    <s v="IDM-585"/>
    <x v="100"/>
    <m/>
    <m/>
    <s v="Strateji Planlaşdırma və Koordinasiya"/>
    <m/>
    <s v="Layihələrin İdarə Edilməsi Ofisi üzrə Menecer "/>
    <s v="2026-07-01"/>
    <s v="2026-07-03"/>
    <n v="3"/>
  </r>
  <r>
    <s v="IDM-651"/>
    <x v="101"/>
    <m/>
    <s v="Təhlükəsizlik departamenti"/>
    <s v="Nağd Vəsaitlərin Daşınması"/>
    <m/>
    <s v="Nəzarətçi"/>
    <s v="2025-12-31"/>
    <s v="2025-12-31"/>
    <n v="11"/>
  </r>
  <r>
    <s v="IDM-68"/>
    <x v="102"/>
    <m/>
    <s v="CFO Blok"/>
    <s v="Satınalma"/>
    <m/>
    <s v="Satınalma üzrə Menecer"/>
    <s v="2024-11-01"/>
    <s v="2024-11-01"/>
    <n v="21"/>
  </r>
  <r>
    <s v="IDM-68"/>
    <x v="102"/>
    <m/>
    <s v="CFO Blok"/>
    <s v="Satınalma"/>
    <m/>
    <s v="Satınalma üzrə Menecer"/>
    <s v="2025-07-04"/>
    <s v="2025-07-06"/>
    <n v="3"/>
  </r>
  <r>
    <s v="IDM-68"/>
    <x v="102"/>
    <m/>
    <s v="CFO Blok"/>
    <s v="Satınalma"/>
    <m/>
    <s v="Satınalma üzrə Menecer"/>
    <s v="2025-07-11"/>
    <s v="2025-07-13"/>
    <n v="3"/>
  </r>
  <r>
    <s v="IDM-68"/>
    <x v="102"/>
    <m/>
    <s v="CFO Blok"/>
    <s v="Satınalma"/>
    <m/>
    <s v="Satınalma üzrə Menecer"/>
    <s v="2025-07-18"/>
    <s v="2025-07-20"/>
    <n v="3"/>
  </r>
  <r>
    <s v="IDM-68"/>
    <x v="102"/>
    <m/>
    <s v="CFO Blok"/>
    <s v="Satınalma"/>
    <m/>
    <s v="Satınalma üzrə Menecer"/>
    <s v="2025-07-25"/>
    <s v="2025-07-27"/>
    <n v="3"/>
  </r>
  <r>
    <s v="IDM-68"/>
    <x v="102"/>
    <m/>
    <s v="CFO Blok"/>
    <s v="Satınalma"/>
    <m/>
    <s v="Satınalma üzrə Menecer"/>
    <s v="2025-08-01"/>
    <s v="2025-08-03"/>
    <n v="3"/>
  </r>
  <r>
    <s v="IDM-68"/>
    <x v="102"/>
    <m/>
    <s v="CFO Blok"/>
    <s v="Satınalma"/>
    <m/>
    <s v="Satınalma üzrə Menecer"/>
    <s v="2025-08-08"/>
    <s v="2025-08-10"/>
    <n v="3"/>
  </r>
  <r>
    <s v="IDM-68"/>
    <x v="102"/>
    <m/>
    <s v="CFO Blok"/>
    <s v="Satınalma"/>
    <m/>
    <s v="Satınalma üzrə Menecer"/>
    <s v="2025-08-15"/>
    <s v="2025-08-17"/>
    <n v="3"/>
  </r>
  <r>
    <s v="IDM-68"/>
    <x v="102"/>
    <m/>
    <s v="CFO Blok"/>
    <s v="Satınalma"/>
    <m/>
    <s v="Satınalma üzrə Menecer"/>
    <s v="2025-08-22"/>
    <s v="2025-08-24"/>
    <n v="3"/>
  </r>
  <r>
    <s v="IDM-68"/>
    <x v="102"/>
    <m/>
    <s v="CFO Blok"/>
    <s v="Satınalma"/>
    <m/>
    <s v="Satınalma üzrə Menecer"/>
    <s v="2025-08-29"/>
    <s v="2025-08-31"/>
    <n v="3"/>
  </r>
  <r>
    <s v="IDM-68"/>
    <x v="102"/>
    <m/>
    <s v="CFO Blok"/>
    <s v="Satınalma"/>
    <m/>
    <s v="Satınalma üzrə Menecer"/>
    <s v="2025-10-03"/>
    <s v="2025-10-05"/>
    <n v="1"/>
  </r>
  <r>
    <s v="IDM-68"/>
    <x v="102"/>
    <m/>
    <s v="CFO Blok"/>
    <s v="Satınalma"/>
    <m/>
    <s v="Satınalma üzrə Menecer"/>
    <s v="2025-10-03"/>
    <s v="2025-10-05"/>
    <n v="2"/>
  </r>
  <r>
    <s v="IDM-68"/>
    <x v="102"/>
    <m/>
    <s v="CFO Blok"/>
    <s v="Satınalma"/>
    <m/>
    <s v="Satınalma üzrə Menecer"/>
    <s v="2025-10-10"/>
    <s v="2025-10-12"/>
    <n v="3"/>
  </r>
  <r>
    <s v="IDM-68"/>
    <x v="102"/>
    <m/>
    <s v="CFO Blok"/>
    <s v="Satınalma"/>
    <m/>
    <s v="Satınalma üzrə Menecer"/>
    <s v="2025-10-17"/>
    <s v="2025-10-19"/>
    <n v="3"/>
  </r>
  <r>
    <s v="IDM-68"/>
    <x v="102"/>
    <m/>
    <s v="CFO Blok"/>
    <s v="Satınalma"/>
    <m/>
    <s v="Satınalma üzrə Menecer"/>
    <s v="2025-10-24"/>
    <s v="2025-10-26"/>
    <n v="3"/>
  </r>
  <r>
    <s v="IDM-68"/>
    <x v="102"/>
    <m/>
    <s v="CFO Blok"/>
    <s v="Satınalma"/>
    <m/>
    <s v="Satınalma üzrə Menecer"/>
    <s v="2025-12-31"/>
    <s v="2025-12-31"/>
    <n v="4"/>
  </r>
  <r>
    <s v="IDM-68"/>
    <x v="102"/>
    <m/>
    <s v="CFO Blok"/>
    <s v="Satınalma"/>
    <m/>
    <s v="Satınalma üzrə Menecer"/>
    <s v="2025-12-31"/>
    <s v="2025-12-31"/>
    <n v="4"/>
  </r>
  <r>
    <s v="IDM-68"/>
    <x v="102"/>
    <m/>
    <s v="CFO Blok"/>
    <s v="Satınalma"/>
    <m/>
    <s v="Satınalma üzrə Menecer"/>
    <s v="2025-12-31"/>
    <s v="2025-12-31"/>
    <n v="29.9"/>
  </r>
  <r>
    <s v="IDM-120"/>
    <x v="103"/>
    <m/>
    <s v="COO Blok"/>
    <s v="Məhsulun İdarə edilməsi"/>
    <m/>
    <s v="Məhsul Sahibi"/>
    <s v="2024-11-01"/>
    <s v="2024-11-01"/>
    <n v="14"/>
  </r>
  <r>
    <s v="IDM-120"/>
    <x v="103"/>
    <m/>
    <s v="COO Blok"/>
    <s v="Məhsulun İdarə edilməsi"/>
    <m/>
    <s v="Məhsul Sahibi"/>
    <s v="2025-08-01"/>
    <s v="2025-08-03"/>
    <n v="3"/>
  </r>
  <r>
    <s v="IDM-120"/>
    <x v="103"/>
    <m/>
    <s v="COO Blok"/>
    <s v="Məhsulun İdarə edilməsi"/>
    <m/>
    <s v="Məhsul Sahibi"/>
    <s v="2025-08-22"/>
    <s v="2025-09-07"/>
    <n v="13"/>
  </r>
  <r>
    <s v="IDM-120"/>
    <x v="103"/>
    <m/>
    <s v="COO Blok"/>
    <s v="Məhsulun İdarə edilməsi"/>
    <m/>
    <s v="Məhsul Sahibi"/>
    <s v="2025-08-22"/>
    <s v="2025-09-07"/>
    <n v="4"/>
  </r>
  <r>
    <s v="IDM-120"/>
    <x v="103"/>
    <m/>
    <s v="COO Blok"/>
    <s v="Məhsulun İdarə edilməsi"/>
    <m/>
    <s v="Məhsul Sahibi"/>
    <s v="2025-10-24"/>
    <s v="2025-10-26"/>
    <n v="3"/>
  </r>
  <r>
    <s v="IDM-120"/>
    <x v="103"/>
    <m/>
    <s v="COO Blok"/>
    <s v="Məhsulun İdarə edilməsi"/>
    <m/>
    <s v="Məhsul Sahibi"/>
    <s v="2025-11-14"/>
    <s v="2025-11-14"/>
    <n v="1"/>
  </r>
  <r>
    <s v="IDM-120"/>
    <x v="103"/>
    <m/>
    <s v="COO Blok"/>
    <s v="Məhsulun İdarə edilməsi"/>
    <m/>
    <s v="Məhsul Sahibi"/>
    <s v="2025-12-31"/>
    <s v="2025-12-31"/>
    <n v="20"/>
  </r>
  <r>
    <s v="IDM-214"/>
    <x v="104"/>
    <m/>
    <m/>
    <m/>
    <m/>
    <m/>
    <s v="2025-02-14"/>
    <s v="2025-02-14"/>
    <n v="1"/>
  </r>
  <r>
    <s v="IDM-214"/>
    <x v="104"/>
    <m/>
    <m/>
    <m/>
    <m/>
    <m/>
    <s v="2025-02-21"/>
    <s v="2025-03-02"/>
    <n v="10"/>
  </r>
  <r>
    <s v="IDM-214"/>
    <x v="104"/>
    <m/>
    <m/>
    <m/>
    <m/>
    <m/>
    <s v="2025-04-07"/>
    <s v="2025-04-10"/>
    <n v="4"/>
  </r>
  <r>
    <s v="IDM-214"/>
    <x v="104"/>
    <m/>
    <m/>
    <m/>
    <m/>
    <m/>
    <s v="2025-04-15"/>
    <s v="2025-04-30"/>
    <n v="9"/>
  </r>
  <r>
    <s v="IDM-214"/>
    <x v="104"/>
    <m/>
    <m/>
    <m/>
    <m/>
    <m/>
    <s v="2025-04-15"/>
    <s v="2025-04-30"/>
    <n v="7"/>
  </r>
  <r>
    <s v="ID-67"/>
    <x v="105"/>
    <m/>
    <s v="Terminal biznesinə dəstək departamenti"/>
    <s v="Terminallara dəstək"/>
    <m/>
    <s v="Terminal ödənişləri üzrə texniki işçi"/>
    <s v="2024-11-01"/>
    <s v="2024-11-01"/>
    <n v="8"/>
  </r>
  <r>
    <s v="ID-67"/>
    <x v="105"/>
    <m/>
    <s v="Terminal biznesinə dəstək departamenti"/>
    <s v="Terminallara dəstək"/>
    <m/>
    <s v="Terminal ödənişləri üzrə texniki işçi"/>
    <s v="2025-07-14"/>
    <s v="2025-07-26"/>
    <n v="13"/>
  </r>
  <r>
    <s v="ID-67"/>
    <x v="105"/>
    <m/>
    <s v="Terminal biznesinə dəstək departamenti"/>
    <s v="Terminallara dəstək"/>
    <m/>
    <s v="Terminal ödənişləri üzrə texniki işçi"/>
    <s v="2025-12-31"/>
    <s v="2025-12-31"/>
    <n v="2"/>
  </r>
  <r>
    <s v="ID-67"/>
    <x v="105"/>
    <m/>
    <s v="Terminal biznesinə dəstək departamenti"/>
    <s v="Terminallara dəstək"/>
    <m/>
    <s v="Terminal ödənişləri üzrə texniki işçi"/>
    <s v="2025-12-31"/>
    <s v="2025-12-31"/>
    <n v="21"/>
  </r>
  <r>
    <s v="ID-67"/>
    <x v="105"/>
    <m/>
    <s v="Terminal biznesinə dəstək departamenti"/>
    <s v="Terminallara dəstək"/>
    <m/>
    <s v="Terminal ödənişləri üzrə texniki işçi"/>
    <s v="2025-12-31"/>
    <s v="2025-12-31"/>
    <n v="2"/>
  </r>
  <r>
    <s v="ID-67"/>
    <x v="105"/>
    <m/>
    <s v="Terminal biznesinə dəstək departamenti"/>
    <s v="Terminallara dəstək"/>
    <m/>
    <s v="Terminal ödənişləri üzrə texniki işçi"/>
    <s v="2025-12-31"/>
    <s v="2025-12-31"/>
    <n v="21"/>
  </r>
  <r>
    <s v="ID-67"/>
    <x v="105"/>
    <m/>
    <s v="Terminal biznesinə dəstək departamenti"/>
    <s v="Terminallara dəstək"/>
    <m/>
    <s v="Terminal ödənişləri üzrə texniki işçi"/>
    <s v="2025-12-31"/>
    <s v="2025-12-31"/>
    <n v="2"/>
  </r>
  <r>
    <s v="ID-67"/>
    <x v="105"/>
    <m/>
    <s v="Terminal biznesinə dəstək departamenti"/>
    <s v="Terminallara dəstək"/>
    <m/>
    <s v="Terminal ödənişləri üzrə texniki işçi"/>
    <s v="2025-12-31"/>
    <s v="2025-12-31"/>
    <n v="13"/>
  </r>
  <r>
    <s v="IDM-500"/>
    <x v="106"/>
    <m/>
    <s v="Maliyyə Menecmenti"/>
    <s v="Mühasibatlıq"/>
    <m/>
    <s v="Böyük mühasib"/>
    <s v="2025-07-11"/>
    <s v="2025-07-13"/>
    <n v="3"/>
  </r>
  <r>
    <s v="IDM-500"/>
    <x v="106"/>
    <m/>
    <s v="Maliyyə Menecmenti"/>
    <s v="Mühasibatlıq"/>
    <m/>
    <s v="Böyük mühasib"/>
    <s v="2025-07-25"/>
    <s v="2025-07-29"/>
    <n v="5"/>
  </r>
  <r>
    <s v="IDM-500"/>
    <x v="106"/>
    <m/>
    <s v="Maliyyə Menecmenti"/>
    <s v="Mühasibatlıq"/>
    <m/>
    <s v="Böyük mühasib"/>
    <s v="2025-09-12"/>
    <s v="2025-09-14"/>
    <n v="3"/>
  </r>
  <r>
    <s v="IDM-500"/>
    <x v="106"/>
    <m/>
    <s v="Maliyyə Menecmenti"/>
    <s v="Mühasibatlıq"/>
    <m/>
    <s v="Böyük mühasib"/>
    <s v="2025-09-19"/>
    <s v="2025-09-21"/>
    <n v="3"/>
  </r>
  <r>
    <s v="IDM-500"/>
    <x v="106"/>
    <m/>
    <s v="Maliyyə Menecmenti"/>
    <s v="Mühasibatlıq"/>
    <m/>
    <s v="Böyük mühasib"/>
    <s v="2025-09-26"/>
    <s v="2025-09-28"/>
    <n v="3"/>
  </r>
  <r>
    <s v="ID-34"/>
    <x v="107"/>
    <m/>
    <s v="Terminal biznesinə dəstək departamenti"/>
    <s v="Terminallara dəstək"/>
    <m/>
    <s v="Terminal ödənişləri üzrə texniki işçi"/>
    <s v="2024-11-01"/>
    <s v="2024-11-01"/>
    <n v="20"/>
  </r>
  <r>
    <s v="ID-34"/>
    <x v="107"/>
    <m/>
    <s v="Terminal biznesinə dəstək departamenti"/>
    <s v="Terminallara dəstək"/>
    <m/>
    <s v="Terminal ödənişləri üzrə texniki işçi"/>
    <s v="2025-02-10"/>
    <s v="2025-02-28"/>
    <n v="1"/>
  </r>
  <r>
    <s v="ID-34"/>
    <x v="107"/>
    <m/>
    <s v="Terminal biznesinə dəstək departamenti"/>
    <s v="Terminallara dəstək"/>
    <m/>
    <s v="Terminal ödənişləri üzrə texniki işçi"/>
    <s v="2025-02-10"/>
    <s v="2025-02-28"/>
    <n v="2"/>
  </r>
  <r>
    <s v="ID-34"/>
    <x v="107"/>
    <m/>
    <s v="Terminal biznesinə dəstək departamenti"/>
    <s v="Terminallara dəstək"/>
    <m/>
    <s v="Terminal ödənişləri üzrə texniki işçi"/>
    <s v="2025-02-10"/>
    <s v="2025-02-28"/>
    <n v="16"/>
  </r>
  <r>
    <s v="ID-34"/>
    <x v="107"/>
    <m/>
    <s v="Terminal biznesinə dəstək departamenti"/>
    <s v="Terminallara dəstək"/>
    <m/>
    <s v="Terminal ödənişləri üzrə texniki işçi"/>
    <s v="2025-06-17"/>
    <s v="2025-06-25"/>
    <n v="5"/>
  </r>
  <r>
    <s v="ID-34"/>
    <x v="107"/>
    <m/>
    <s v="Terminal biznesinə dəstək departamenti"/>
    <s v="Terminallara dəstək"/>
    <m/>
    <s v="Terminal ödənişləri üzrə texniki işçi"/>
    <s v="2025-06-17"/>
    <s v="2025-06-25"/>
    <n v="2"/>
  </r>
  <r>
    <s v="ID-34"/>
    <x v="107"/>
    <m/>
    <s v="Terminal biznesinə dəstək departamenti"/>
    <s v="Terminallara dəstək"/>
    <m/>
    <s v="Terminal ödənişləri üzrə texniki işçi"/>
    <s v="2025-06-17"/>
    <s v="2025-06-25"/>
    <n v="2"/>
  </r>
  <r>
    <s v="ID-34"/>
    <x v="107"/>
    <m/>
    <s v="Terminal biznesinə dəstək departamenti"/>
    <s v="Terminallara dəstək"/>
    <m/>
    <s v="Terminal ödənişləri üzrə texniki işçi"/>
    <s v="2025-09-01"/>
    <s v="2025-09-14"/>
    <n v="14"/>
  </r>
  <r>
    <s v="ID-34"/>
    <x v="107"/>
    <m/>
    <s v="Terminal biznesinə dəstək departamenti"/>
    <s v="Terminallara dəstək"/>
    <m/>
    <s v="Terminal ödənişləri üzrə texniki işçi"/>
    <s v="2025-12-31"/>
    <s v="2025-12-31"/>
    <n v="5"/>
  </r>
  <r>
    <s v="ID-34"/>
    <x v="107"/>
    <m/>
    <s v="Terminal biznesinə dəstək departamenti"/>
    <s v="Terminallara dəstək"/>
    <m/>
    <s v="Terminal ödənişləri üzrə texniki işçi"/>
    <s v="2025-12-31"/>
    <s v="2025-12-31"/>
    <n v="2"/>
  </r>
  <r>
    <s v="ID-34"/>
    <x v="107"/>
    <m/>
    <s v="Terminal biznesinə dəstək departamenti"/>
    <s v="Terminallara dəstək"/>
    <m/>
    <s v="Terminal ödənişləri üzrə texniki işçi"/>
    <s v="2025-12-31"/>
    <s v="2025-12-31"/>
    <n v="21"/>
  </r>
  <r>
    <s v="ID-34"/>
    <x v="107"/>
    <m/>
    <s v="Terminal biznesinə dəstək departamenti"/>
    <s v="Terminallara dəstək"/>
    <m/>
    <s v="Terminal ödənişləri üzrə texniki işçi"/>
    <s v="2025-12-31"/>
    <s v="2025-12-31"/>
    <n v="4"/>
  </r>
  <r>
    <s v="ID-34"/>
    <x v="107"/>
    <m/>
    <s v="Terminal biznesinə dəstək departamenti"/>
    <s v="Terminallara dəstək"/>
    <m/>
    <s v="Terminal ödənişləri üzrə texniki işçi"/>
    <s v="2025-12-31"/>
    <s v="2025-12-31"/>
    <n v="15"/>
  </r>
  <r>
    <s v="ID-34"/>
    <x v="107"/>
    <m/>
    <s v="Terminal biznesinə dəstək departamenti"/>
    <s v="Terminallara dəstək"/>
    <m/>
    <s v="Terminal ödənişləri üzrə texniki işçi"/>
    <s v="2026-02-23"/>
    <s v="2026-02-28"/>
    <n v="6"/>
  </r>
  <r>
    <s v="ID-34"/>
    <x v="107"/>
    <m/>
    <s v="Terminal biznesinə dəstək departamenti"/>
    <s v="Terminallara dəstək"/>
    <m/>
    <s v="Terminal ödənişləri üzrə texniki işçi"/>
    <s v="2026-04-21"/>
    <s v="2026-04-30"/>
    <n v="4"/>
  </r>
  <r>
    <s v="ID-34"/>
    <x v="107"/>
    <m/>
    <s v="Terminal biznesinə dəstək departamenti"/>
    <s v="Terminallara dəstək"/>
    <m/>
    <s v="Terminal ödənişləri üzrə texniki işçi"/>
    <s v="2026-04-21"/>
    <s v="2026-04-30"/>
    <n v="6"/>
  </r>
  <r>
    <s v="IDM-244"/>
    <x v="108"/>
    <m/>
    <s v="CRO Blok"/>
    <s v="AML və Komplayens"/>
    <m/>
    <s v="AML və Komplayens üzrə Menecer"/>
    <s v="2024-11-01"/>
    <s v="2024-11-01"/>
    <n v="28"/>
  </r>
  <r>
    <s v="IDM-244"/>
    <x v="108"/>
    <m/>
    <s v="CRO Blok"/>
    <s v="AML və Komplayens"/>
    <m/>
    <s v="AML və Komplayens üzrə Menecer"/>
    <s v="2025-01-08"/>
    <s v="2025-01-20"/>
    <n v="2"/>
  </r>
  <r>
    <s v="IDM-244"/>
    <x v="108"/>
    <m/>
    <s v="CRO Blok"/>
    <s v="AML və Komplayens"/>
    <m/>
    <s v="AML və Komplayens üzrə Menecer"/>
    <s v="2025-01-08"/>
    <s v="2025-01-20"/>
    <n v="4"/>
  </r>
  <r>
    <s v="IDM-244"/>
    <x v="108"/>
    <m/>
    <s v="CRO Blok"/>
    <s v="AML və Komplayens"/>
    <m/>
    <s v="AML və Komplayens üzrə Menecer"/>
    <s v="2025-01-08"/>
    <s v="2025-01-20"/>
    <n v="7"/>
  </r>
  <r>
    <s v="IDM-244"/>
    <x v="108"/>
    <m/>
    <s v="CRO Blok"/>
    <s v="AML və Komplayens"/>
    <m/>
    <s v="AML və Komplayens üzrə Menecer"/>
    <s v="2025-08-01"/>
    <s v="2025-08-17"/>
    <n v="17"/>
  </r>
  <r>
    <s v="IDM-244"/>
    <x v="108"/>
    <m/>
    <s v="CRO Blok"/>
    <s v="AML və Komplayens"/>
    <m/>
    <s v="AML və Komplayens üzrə Menecer"/>
    <s v="2026-05-01"/>
    <s v="2026-05-03"/>
    <n v="3"/>
  </r>
  <r>
    <s v="IDM-244"/>
    <x v="108"/>
    <m/>
    <s v="CRO Blok"/>
    <s v="AML və Komplayens"/>
    <m/>
    <s v="AML və Komplayens üzrə Menecer"/>
    <s v="2026-07-03"/>
    <s v="2026-07-05"/>
    <n v="3"/>
  </r>
  <r>
    <s v="IDM-244"/>
    <x v="108"/>
    <m/>
    <s v="CRO Blok"/>
    <s v="AML və Komplayens"/>
    <m/>
    <s v="AML və Komplayens üzrə Menecer"/>
    <s v="2026-07-10"/>
    <s v="2026-07-12"/>
    <n v="3"/>
  </r>
  <r>
    <s v="IDM-244"/>
    <x v="108"/>
    <m/>
    <s v="CRO Blok"/>
    <s v="AML və Komplayens"/>
    <m/>
    <s v="AML və Komplayens üzrə Menecer"/>
    <s v="2026-07-17"/>
    <s v="2026-07-19"/>
    <n v="3"/>
  </r>
  <r>
    <s v="IDM-244"/>
    <x v="108"/>
    <m/>
    <s v="CRO Blok"/>
    <s v="AML və Komplayens"/>
    <m/>
    <s v="AML və Komplayens üzrə Menecer"/>
    <s v="2026-07-24"/>
    <s v="2026-08-09"/>
    <n v="3"/>
  </r>
  <r>
    <s v="IDM-244"/>
    <x v="108"/>
    <m/>
    <s v="CRO Blok"/>
    <s v="AML və Komplayens"/>
    <m/>
    <s v="AML və Komplayens üzrə Menecer"/>
    <s v="2026-07-24"/>
    <s v="2026-08-09"/>
    <n v="4"/>
  </r>
  <r>
    <s v="IDM-244"/>
    <x v="108"/>
    <m/>
    <s v="CRO Blok"/>
    <s v="AML və Komplayens"/>
    <m/>
    <s v="AML və Komplayens üzrə Menecer"/>
    <s v="2026-07-24"/>
    <s v="2026-08-09"/>
    <n v="10"/>
  </r>
  <r>
    <s v="IDM-244"/>
    <x v="108"/>
    <m/>
    <s v="CRO Blok"/>
    <s v="AML və Komplayens"/>
    <m/>
    <s v="AML və Komplayens üzrə Menecer"/>
    <s v="2026-08-14"/>
    <s v="2026-08-16"/>
    <n v="3"/>
  </r>
  <r>
    <s v="IDM-244"/>
    <x v="108"/>
    <m/>
    <s v="CRO Blok"/>
    <s v="AML və Komplayens"/>
    <m/>
    <s v="AML və Komplayens üzrə Menecer"/>
    <s v="2026-08-21"/>
    <s v="2026-08-23"/>
    <n v="3"/>
  </r>
  <r>
    <s v="IDM-244"/>
    <x v="108"/>
    <m/>
    <s v="CRO Blok"/>
    <s v="AML və Komplayens"/>
    <m/>
    <s v="AML və Komplayens üzrə Menecer"/>
    <s v="2026-08-28"/>
    <s v="2026-08-30"/>
    <n v="3"/>
  </r>
  <r>
    <s v="IDM-855"/>
    <x v="109"/>
    <m/>
    <s v="Təhlükəsizlik departamenti"/>
    <s v="Nağd Vəsaitlərin Daşınması"/>
    <m/>
    <s v="Sürücü inkassator"/>
    <s v="2025-12-10"/>
    <s v="2025-12-19"/>
    <n v="10"/>
  </r>
  <r>
    <s v="IDM-855"/>
    <x v="109"/>
    <m/>
    <s v="Təhlükəsizlik departamenti"/>
    <s v="Nağd Vəsaitlərin Daşınması"/>
    <m/>
    <s v="Sürücü inkassator"/>
    <s v="2026-04-06"/>
    <s v="2026-04-19"/>
    <n v="14"/>
  </r>
  <r>
    <s v="IDM-855"/>
    <x v="109"/>
    <m/>
    <s v="Təhlükəsizlik departamenti"/>
    <s v="Nağd Vəsaitlərin Daşınması"/>
    <m/>
    <s v="Sürücü inkassator"/>
    <s v="2026-06-04"/>
    <s v="2026-06-12"/>
    <n v="9"/>
  </r>
  <r>
    <s v="IDM-483"/>
    <x v="110"/>
    <m/>
    <s v="Müştəri Mükəmməlliyi Mərkəzi"/>
    <s v="Monitorinq və Qiymətləndirmə"/>
    <m/>
    <s v="Keyfiyyət İdarəetməsi və Qiymətləndirmə üzrə Mütəxəssis"/>
    <s v="2024-11-01"/>
    <s v="2024-11-01"/>
    <n v="2"/>
  </r>
  <r>
    <s v="IDM-483"/>
    <x v="110"/>
    <m/>
    <s v="Müştəri Mükəmməlliyi Mərkəzi"/>
    <s v="Monitorinq və Qiymətləndirmə"/>
    <m/>
    <s v="Keyfiyyət İdarəetməsi və Qiymətləndirmə üzrə Mütəxəssis"/>
    <s v="2025-02-03"/>
    <s v="2025-02-09"/>
    <n v="7"/>
  </r>
  <r>
    <s v="IDM-483"/>
    <x v="110"/>
    <m/>
    <s v="Müştəri Mükəmməlliyi Mərkəzi"/>
    <s v="Monitorinq və Qiymətləndirmə"/>
    <m/>
    <s v="Keyfiyyət İdarəetməsi və Qiymətləndirmə üzrə Mütəxəssis"/>
    <s v="2025-09-05"/>
    <s v="2025-09-14"/>
    <n v="10"/>
  </r>
  <r>
    <s v="IDM-483"/>
    <x v="110"/>
    <m/>
    <s v="Müştəri Mükəmməlliyi Mərkəzi"/>
    <s v="Monitorinq və Qiymətləndirmə"/>
    <m/>
    <s v="Keyfiyyət İdarəetməsi və Qiymətləndirmə üzrə Mütəxəssis"/>
    <s v="2025-12-20"/>
    <s v="2025-12-28"/>
    <n v="9"/>
  </r>
  <r>
    <s v="IDM-483"/>
    <x v="110"/>
    <m/>
    <s v="Müştəri Mükəmməlliyi Mərkəzi"/>
    <s v="Monitorinq və Qiymətləndirmə"/>
    <m/>
    <s v="Keyfiyyət İdarəetməsi və Qiymətləndirmə üzrə Mütəxəssis"/>
    <s v="2025-12-31"/>
    <s v="2025-12-31"/>
    <n v="1"/>
  </r>
  <r>
    <s v="IDM-483"/>
    <x v="110"/>
    <m/>
    <s v="Müştəri Mükəmməlliyi Mərkəzi"/>
    <s v="Monitorinq və Qiymətləndirmə"/>
    <m/>
    <s v="Keyfiyyət İdarəetməsi və Qiymətləndirmə üzrə Mütəxəssis"/>
    <s v="2026-07-04"/>
    <s v="2026-07-14"/>
    <n v="1"/>
  </r>
  <r>
    <s v="IDM-483"/>
    <x v="110"/>
    <m/>
    <s v="Müştəri Mükəmməlliyi Mərkəzi"/>
    <s v="Monitorinq və Qiymətləndirmə"/>
    <m/>
    <s v="Keyfiyyət İdarəetməsi və Qiymətləndirmə üzrə Mütəxəssis"/>
    <s v="2026-07-04"/>
    <s v="2026-07-14"/>
    <n v="10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4-11-01"/>
    <s v="2024-11-01"/>
    <n v="2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4-12-20"/>
    <s v="2024-12-22"/>
    <n v="3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02-21"/>
    <s v="2025-02-23"/>
    <n v="3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04-07"/>
    <s v="2025-04-13"/>
    <n v="7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07-05"/>
    <s v="2025-07-13"/>
    <n v="9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08-08"/>
    <s v="2025-08-10"/>
    <n v="3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09-05"/>
    <s v="2025-09-14"/>
    <n v="3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09-05"/>
    <s v="2025-09-14"/>
    <n v="2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09-05"/>
    <s v="2025-09-14"/>
    <n v="5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10-24"/>
    <s v="2025-10-26"/>
    <n v="3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12-04"/>
    <s v="2025-12-07"/>
    <n v="4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12-26"/>
    <s v="2025-12-28"/>
    <n v="3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5-12-31"/>
    <s v="2025-12-31"/>
    <n v="2"/>
  </r>
  <r>
    <s v="ID-72"/>
    <x v="111"/>
    <m/>
    <s v="İstedadların idarə edilməsi departamenti"/>
    <s v="İşə Qəbul və İstedadların İdarə Edilməsi (Rəqəmsal)"/>
    <m/>
    <s v="İnsan Resursları üzrə Biznes Tərəfdaş"/>
    <s v="2026-01-21"/>
    <s v="2026-01-28"/>
    <n v="8"/>
  </r>
  <r>
    <s v="ID-150"/>
    <x v="112"/>
    <m/>
    <s v="Terminal biznesinə dəstək departamenti"/>
    <s v="Terminallara dəstək"/>
    <m/>
    <s v="Terminal ödənişləri üzrə texniki işçi"/>
    <s v="2024-11-01"/>
    <s v="2024-11-01"/>
    <n v="16"/>
  </r>
  <r>
    <s v="ID-150"/>
    <x v="112"/>
    <m/>
    <s v="Terminal biznesinə dəstək departamenti"/>
    <s v="Terminallara dəstək"/>
    <m/>
    <s v="Terminal ödənişləri üzrə texniki işçi"/>
    <s v="2025-08-04"/>
    <s v="2025-08-17"/>
    <n v="5"/>
  </r>
  <r>
    <s v="ID-150"/>
    <x v="112"/>
    <m/>
    <s v="Terminal biznesinə dəstək departamenti"/>
    <s v="Terminallara dəstək"/>
    <m/>
    <s v="Terminal ödənişləri üzrə texniki işçi"/>
    <s v="2025-08-04"/>
    <s v="2025-08-17"/>
    <n v="4"/>
  </r>
  <r>
    <s v="ID-150"/>
    <x v="112"/>
    <m/>
    <s v="Terminal biznesinə dəstək departamenti"/>
    <s v="Terminallara dəstək"/>
    <m/>
    <s v="Terminal ödənişləri üzrə texniki işçi"/>
    <s v="2025-08-04"/>
    <s v="2025-08-17"/>
    <n v="5"/>
  </r>
  <r>
    <s v="ID-150"/>
    <x v="112"/>
    <m/>
    <s v="Terminal biznesinə dəstək departamenti"/>
    <s v="Terminallara dəstək"/>
    <m/>
    <s v="Terminal ödənişləri üzrə texniki işçi"/>
    <s v="2025-12-01"/>
    <s v="2025-12-14"/>
    <n v="14"/>
  </r>
  <r>
    <s v="ID-150"/>
    <x v="112"/>
    <m/>
    <s v="Terminal biznesinə dəstək departamenti"/>
    <s v="Terminallara dəstək"/>
    <m/>
    <s v="Terminal ödənişləri üzrə texniki işçi"/>
    <s v="2025-12-31"/>
    <s v="2025-12-31"/>
    <n v="2"/>
  </r>
  <r>
    <s v="ID-150"/>
    <x v="112"/>
    <m/>
    <s v="Terminal biznesinə dəstək departamenti"/>
    <s v="Terminallara dəstək"/>
    <m/>
    <s v="Terminal ödənişləri üzrə texniki işçi"/>
    <s v="2025-12-31"/>
    <s v="2025-12-31"/>
    <n v="4"/>
  </r>
  <r>
    <s v="ID-150"/>
    <x v="112"/>
    <m/>
    <s v="Terminal biznesinə dəstək departamenti"/>
    <s v="Terminallara dəstək"/>
    <m/>
    <s v="Terminal ödənişləri üzrə texniki işçi"/>
    <s v="2025-12-31"/>
    <s v="2025-12-31"/>
    <n v="21"/>
  </r>
  <r>
    <s v="ID-150"/>
    <x v="112"/>
    <m/>
    <s v="Terminal biznesinə dəstək departamenti"/>
    <s v="Terminallara dəstək"/>
    <m/>
    <s v="Terminal ödənişləri üzrə texniki işçi"/>
    <s v="2025-12-31"/>
    <s v="2025-12-31"/>
    <n v="4"/>
  </r>
  <r>
    <s v="ID-150"/>
    <x v="112"/>
    <m/>
    <s v="Terminal biznesinə dəstək departamenti"/>
    <s v="Terminallara dəstək"/>
    <m/>
    <s v="Terminal ödənişləri üzrə texniki işçi"/>
    <s v="2025-12-31"/>
    <s v="2025-12-31"/>
    <n v="18"/>
  </r>
  <r>
    <s v="ID-150"/>
    <x v="112"/>
    <m/>
    <s v="Terminal biznesinə dəstək departamenti"/>
    <s v="Terminallara dəstək"/>
    <m/>
    <s v="Terminal ödənişləri üzrə texniki işçi"/>
    <s v="2026-07-20"/>
    <s v="2026-07-29"/>
    <n v="3"/>
  </r>
  <r>
    <s v="ID-150"/>
    <x v="112"/>
    <m/>
    <s v="Terminal biznesinə dəstək departamenti"/>
    <s v="Terminallara dəstək"/>
    <m/>
    <s v="Terminal ödənişləri üzrə texniki işçi"/>
    <s v="2026-07-20"/>
    <s v="2026-07-29"/>
    <n v="6"/>
  </r>
  <r>
    <s v="ID-150"/>
    <x v="112"/>
    <m/>
    <s v="Terminal biznesinə dəstək departamenti"/>
    <s v="Terminallara dəstək"/>
    <m/>
    <s v="Terminal ödənişləri üzrə texniki işçi"/>
    <s v="2026-07-20"/>
    <s v="2026-07-29"/>
    <n v="1"/>
  </r>
  <r>
    <s v="IDM-844"/>
    <x v="113"/>
    <m/>
    <s v="Müştəri Mükəmməlliyi Mərkəzi"/>
    <s v="Müştəri Xidmətləri"/>
    <m/>
    <s v="Müştəri Əlaqələri üzrə Kiçik Mütəxəssis"/>
    <s v="2026-07-01"/>
    <s v="2026-07-15"/>
    <n v="3.68"/>
  </r>
  <r>
    <s v="IDM-844"/>
    <x v="113"/>
    <m/>
    <s v="Müştəri Mükəmməlliyi Mərkəzi"/>
    <s v="Müştəri Xidmətləri"/>
    <m/>
    <s v="Müştəri Əlaqələri üzrə Kiçik Mütəxəssis"/>
    <s v="2026-07-01"/>
    <s v="2026-07-15"/>
    <n v="11.32"/>
  </r>
  <r>
    <s v="IDM-640"/>
    <x v="114"/>
    <m/>
    <s v="Müştəri Mükəmməlliyi Mərkəzi"/>
    <s v="Telesatış"/>
    <m/>
    <s v="Telesatış üzrə Kiçik Mütəxəssis"/>
    <s v="2024-11-01"/>
    <s v="2024-11-01"/>
    <n v="2"/>
  </r>
  <r>
    <s v="IDM-640"/>
    <x v="114"/>
    <m/>
    <s v="Müştəri Mükəmməlliyi Mərkəzi"/>
    <s v="Telesatış"/>
    <m/>
    <s v="Telesatış üzrə Kiçik Mütəxəssis"/>
    <s v="2025-09-01"/>
    <s v="2025-09-05"/>
    <n v="5"/>
  </r>
  <r>
    <s v="IDM-640"/>
    <x v="114"/>
    <m/>
    <s v="Müştəri Mükəmməlliyi Mərkəzi"/>
    <s v="Telesatış"/>
    <m/>
    <s v="Telesatış üzrə Kiçik Mütəxəssis"/>
    <s v="2025-10-13"/>
    <s v="2025-10-26"/>
    <n v="14"/>
  </r>
  <r>
    <s v="ID-249"/>
    <x v="115"/>
    <m/>
    <s v="Terminal Şəbəkəsinin İdarə Edilməsi"/>
    <s v="Qəbələ RXM"/>
    <m/>
    <s v="Nəzarətçi"/>
    <s v="2025-02-17"/>
    <s v="2025-02-21"/>
    <n v="5"/>
  </r>
  <r>
    <s v="ID-249"/>
    <x v="115"/>
    <m/>
    <s v="Terminal Şəbəkəsinin İdarə Edilməsi"/>
    <s v="Qəbələ RXM"/>
    <m/>
    <s v="Nəzarətçi"/>
    <s v="2025-07-28"/>
    <s v="2025-08-06"/>
    <n v="10"/>
  </r>
  <r>
    <s v="ID-249"/>
    <x v="115"/>
    <m/>
    <s v="Terminal Şəbəkəsinin İdarə Edilməsi"/>
    <s v="Qəbələ RXM"/>
    <m/>
    <s v="Nəzarətçi"/>
    <s v="2025-09-22"/>
    <s v="2025-09-26"/>
    <n v="5"/>
  </r>
  <r>
    <s v="ID-249"/>
    <x v="115"/>
    <m/>
    <s v="Terminal Şəbəkəsinin İdarə Edilməsi"/>
    <s v="Qəbələ RXM"/>
    <m/>
    <s v="Nəzarətçi"/>
    <s v="2025-12-15"/>
    <s v="2025-12-17"/>
    <n v="1"/>
  </r>
  <r>
    <s v="ID-249"/>
    <x v="115"/>
    <m/>
    <s v="Terminal Şəbəkəsinin İdarə Edilməsi"/>
    <s v="Qəbələ RXM"/>
    <m/>
    <s v="Nəzarətçi"/>
    <s v="2025-12-15"/>
    <s v="2025-12-17"/>
    <n v="2"/>
  </r>
  <r>
    <s v="ID-249"/>
    <x v="115"/>
    <m/>
    <s v="Terminal Şəbəkəsinin İdarə Edilməsi"/>
    <s v="Qəbələ RXM"/>
    <m/>
    <s v="Nəzarətçi"/>
    <s v="2026-02-16"/>
    <s v="2026-02-19"/>
    <n v="4"/>
  </r>
  <r>
    <s v="ID-249"/>
    <x v="115"/>
    <m/>
    <s v="Terminal Şəbəkəsinin İdarə Edilməsi"/>
    <s v="Qəbələ RXM"/>
    <m/>
    <s v="Nəzarətçi"/>
    <s v="2026-07-20"/>
    <s v="2026-07-22"/>
    <n v="3"/>
  </r>
  <r>
    <s v="ID-249"/>
    <x v="115"/>
    <m/>
    <s v="Terminal Şəbəkəsinin İdarə Edilməsi"/>
    <s v="Qəbələ RXM"/>
    <m/>
    <s v="Nəzarətçi"/>
    <s v="2026-08-01"/>
    <s v="2026-08-02"/>
    <n v="2"/>
  </r>
  <r>
    <s v="IDM-20"/>
    <x v="116"/>
    <m/>
    <s v="Terminal biznesinə dəstək departamenti"/>
    <s v="Terminallara texniki dəstək şöbəsi"/>
    <m/>
    <s v="Texniki İşlər üzrə Aparıcı Mütəxəssis"/>
    <s v="2024-11-01"/>
    <s v="2024-11-01"/>
    <n v="22"/>
  </r>
  <r>
    <s v="IDM-20"/>
    <x v="116"/>
    <m/>
    <s v="Terminal biznesinə dəstək departamenti"/>
    <s v="Terminallara texniki dəstək şöbəsi"/>
    <m/>
    <s v="Texniki İşlər üzrə Aparıcı Mütəxəssis"/>
    <s v="2024-11-01"/>
    <s v="2024-11-01"/>
    <n v="7"/>
  </r>
  <r>
    <s v="IDM-20"/>
    <x v="116"/>
    <m/>
    <s v="Terminal biznesinə dəstək departamenti"/>
    <s v="Terminallara texniki dəstək şöbəsi"/>
    <m/>
    <s v="Texniki İşlər üzrə Aparıcı Mütəxəssis"/>
    <s v="2025-04-14"/>
    <s v="2025-04-27"/>
    <n v="8"/>
  </r>
  <r>
    <s v="IDM-20"/>
    <x v="116"/>
    <m/>
    <s v="Terminal biznesinə dəstək departamenti"/>
    <s v="Terminallara texniki dəstək şöbəsi"/>
    <m/>
    <s v="Texniki İşlər üzrə Aparıcı Mütəxəssis"/>
    <s v="2025-04-14"/>
    <s v="2025-04-27"/>
    <n v="2"/>
  </r>
  <r>
    <s v="IDM-20"/>
    <x v="116"/>
    <m/>
    <s v="Terminal biznesinə dəstək departamenti"/>
    <s v="Terminallara texniki dəstək şöbəsi"/>
    <m/>
    <s v="Texniki İşlər üzrə Aparıcı Mütəxəssis"/>
    <s v="2025-04-14"/>
    <s v="2025-04-27"/>
    <n v="4"/>
  </r>
  <r>
    <s v="IDM-20"/>
    <x v="116"/>
    <m/>
    <s v="Terminal biznesinə dəstək departamenti"/>
    <s v="Terminallara texniki dəstək şöbəsi"/>
    <m/>
    <s v="Texniki İşlər üzrə Aparıcı Mütəxəssis"/>
    <s v="2025-08-01"/>
    <s v="2025-08-10"/>
    <n v="10"/>
  </r>
  <r>
    <s v="IDM-20"/>
    <x v="116"/>
    <m/>
    <s v="Terminal biznesinə dəstək departamenti"/>
    <s v="Terminallara texniki dəstək şöbəsi"/>
    <m/>
    <s v="Texniki İşlər üzrə Aparıcı Mütəxəssis"/>
    <s v="2025-11-19"/>
    <s v="2025-11-20"/>
    <n v="2"/>
  </r>
  <r>
    <s v="IDM-20"/>
    <x v="116"/>
    <m/>
    <s v="Terminal biznesinə dəstək departamenti"/>
    <s v="Terminallara texniki dəstək şöbəsi"/>
    <m/>
    <s v="Texniki İşlər üzrə Aparıcı Mütəxəssis"/>
    <s v="2026-02-20"/>
    <s v="2026-02-21"/>
    <n v="2"/>
  </r>
  <r>
    <s v="IDM-20"/>
    <x v="116"/>
    <m/>
    <s v="Terminal biznesinə dəstək departamenti"/>
    <s v="Terminallara texniki dəstək şöbəsi"/>
    <m/>
    <s v="Texniki İşlər üzrə Aparıcı Mütəxəssis"/>
    <s v="2026-06-08"/>
    <s v="2026-06-10"/>
    <n v="3"/>
  </r>
  <r>
    <s v="IDM-523"/>
    <x v="117"/>
    <m/>
    <s v="Terminal Şəbəkəsinin İdarə Edilməsi"/>
    <s v="Şirvan RXM"/>
    <m/>
    <s v="Kassir"/>
    <s v="2024-11-01"/>
    <s v="2024-11-01"/>
    <n v="10"/>
  </r>
  <r>
    <s v="IDM-523"/>
    <x v="117"/>
    <m/>
    <s v="Terminal Şəbəkəsinin İdarə Edilməsi"/>
    <s v="Şirvan RXM"/>
    <m/>
    <s v="Kassir"/>
    <s v="2025-04-03"/>
    <s v="2025-04-10"/>
    <n v="8"/>
  </r>
  <r>
    <s v="IDM-523"/>
    <x v="117"/>
    <m/>
    <s v="Terminal Şəbəkəsinin İdarə Edilməsi"/>
    <s v="Şirvan RXM"/>
    <m/>
    <s v="Kassir"/>
    <s v="2025-06-09"/>
    <s v="2025-06-13"/>
    <n v="3"/>
  </r>
  <r>
    <s v="IDM-523"/>
    <x v="117"/>
    <m/>
    <s v="Terminal Şəbəkəsinin İdarə Edilməsi"/>
    <s v="Şirvan RXM"/>
    <m/>
    <s v="Kassir"/>
    <s v="2025-06-09"/>
    <s v="2025-06-13"/>
    <n v="1"/>
  </r>
  <r>
    <s v="IDM-523"/>
    <x v="117"/>
    <m/>
    <s v="Terminal Şəbəkəsinin İdarə Edilməsi"/>
    <s v="Şirvan RXM"/>
    <m/>
    <s v="Kassir"/>
    <s v="2025-11-03"/>
    <s v="2025-11-07"/>
    <n v="5"/>
  </r>
  <r>
    <s v="IDM-523"/>
    <x v="117"/>
    <m/>
    <s v="Terminal Şəbəkəsinin İdarə Edilməsi"/>
    <s v="Şirvan RXM"/>
    <m/>
    <s v="Kassir"/>
    <s v="2026-01-15"/>
    <s v="2026-01-17"/>
    <n v="3"/>
  </r>
  <r>
    <s v="ID-225"/>
    <x v="118"/>
    <m/>
    <s v="Terminal biznesinə dəstək departamenti"/>
    <s v="Terminallara dəstək"/>
    <m/>
    <s v="Terminal ödənişləri üzrə texniki işçi"/>
    <s v="2024-11-01"/>
    <s v="2024-11-01"/>
    <n v="14"/>
  </r>
  <r>
    <s v="ID-225"/>
    <x v="118"/>
    <m/>
    <s v="Terminal biznesinə dəstək departamenti"/>
    <s v="Terminallara dəstək"/>
    <m/>
    <s v="Terminal ödənişləri üzrə texniki işçi"/>
    <s v="2025-02-07"/>
    <s v="2025-02-27"/>
    <n v="7"/>
  </r>
  <r>
    <s v="ID-225"/>
    <x v="118"/>
    <m/>
    <s v="Terminal biznesinə dəstək departamenti"/>
    <s v="Terminallara dəstək"/>
    <m/>
    <s v="Terminal ödənişləri üzrə texniki işçi"/>
    <s v="2025-02-07"/>
    <s v="2025-02-27"/>
    <n v="2"/>
  </r>
  <r>
    <s v="ID-225"/>
    <x v="118"/>
    <m/>
    <s v="Terminal biznesinə dəstək departamenti"/>
    <s v="Terminallara dəstək"/>
    <m/>
    <s v="Terminal ödənişləri üzrə texniki işçi"/>
    <s v="2025-02-07"/>
    <s v="2025-02-27"/>
    <n v="12"/>
  </r>
  <r>
    <s v="ID-225"/>
    <x v="118"/>
    <m/>
    <s v="Terminal biznesinə dəstək departamenti"/>
    <s v="Terminallara dəstək"/>
    <m/>
    <s v="Terminal ödənişləri üzrə texniki işçi"/>
    <s v="2025-08-29"/>
    <s v="2025-09-11"/>
    <n v="9"/>
  </r>
  <r>
    <s v="ID-225"/>
    <x v="118"/>
    <m/>
    <s v="Terminal biznesinə dəstək departamenti"/>
    <s v="Terminallara dəstək"/>
    <m/>
    <s v="Terminal ödənişləri üzrə texniki işçi"/>
    <s v="2025-08-29"/>
    <s v="2025-09-11"/>
    <n v="2"/>
  </r>
  <r>
    <s v="ID-225"/>
    <x v="118"/>
    <m/>
    <s v="Terminal biznesinə dəstək departamenti"/>
    <s v="Terminallara dəstək"/>
    <m/>
    <s v="Terminal ödənişləri üzrə texniki işçi"/>
    <s v="2025-08-29"/>
    <s v="2025-09-11"/>
    <n v="3"/>
  </r>
  <r>
    <s v="ID-225"/>
    <x v="118"/>
    <m/>
    <s v="Terminal biznesinə dəstək departamenti"/>
    <s v="Terminallara dəstək"/>
    <m/>
    <s v="Terminal ödənişləri üzrə texniki işçi"/>
    <s v="2025-12-14"/>
    <s v="2025-12-26"/>
    <n v="13"/>
  </r>
  <r>
    <s v="ID-225"/>
    <x v="118"/>
    <m/>
    <s v="Terminal biznesinə dəstək departamenti"/>
    <s v="Terminallara dəstək"/>
    <m/>
    <s v="Terminal ödənişləri üzrə texniki işçi"/>
    <s v="2025-12-31"/>
    <s v="2025-12-31"/>
    <n v="5"/>
  </r>
  <r>
    <s v="ID-225"/>
    <x v="118"/>
    <m/>
    <s v="Terminal biznesinə dəstək departamenti"/>
    <s v="Terminallara dəstək"/>
    <m/>
    <s v="Terminal ödənişləri üzrə texniki işçi"/>
    <s v="2025-12-31"/>
    <s v="2025-12-31"/>
    <n v="2"/>
  </r>
  <r>
    <s v="ID-225"/>
    <x v="118"/>
    <m/>
    <s v="Terminal biznesinə dəstək departamenti"/>
    <s v="Terminallara dəstək"/>
    <m/>
    <s v="Terminal ödənişləri üzrə texniki işçi"/>
    <s v="2025-12-31"/>
    <s v="2025-12-31"/>
    <n v="12"/>
  </r>
  <r>
    <s v="IDM-1023"/>
    <x v="119"/>
    <m/>
    <s v="Məhsullar şöbəsi"/>
    <m/>
    <m/>
    <s v="Data&amp;#x2F;Məhsul üzrə analitik"/>
    <s v="2026-08-24"/>
    <s v="2026-08-31"/>
    <n v="8"/>
  </r>
  <r>
    <s v="IDM-367"/>
    <x v="120"/>
    <m/>
    <s v="Müştəri Mükəmməlliyi Mərkəzi"/>
    <s v="Telesatış"/>
    <m/>
    <s v="Telesatış üzrə Mütəxəssis"/>
    <s v="2024-11-01"/>
    <s v="2024-11-01"/>
    <n v="6"/>
  </r>
  <r>
    <s v="IDM-367"/>
    <x v="120"/>
    <m/>
    <s v="Müştəri Mükəmməlliyi Mərkəzi"/>
    <s v="Telesatış"/>
    <m/>
    <s v="Telesatış üzrə Mütəxəssis"/>
    <s v="2024-12-05"/>
    <s v="2024-12-13"/>
    <n v="9"/>
  </r>
  <r>
    <s v="IDM-367"/>
    <x v="120"/>
    <m/>
    <s v="Müştəri Mükəmməlliyi Mərkəzi"/>
    <s v="Telesatış"/>
    <m/>
    <s v="Telesatış üzrə Mütəxəssis"/>
    <s v="2025-07-19"/>
    <s v="2025-08-03"/>
    <n v="15"/>
  </r>
  <r>
    <s v="IDM-367"/>
    <x v="120"/>
    <m/>
    <s v="Müştəri Mükəmməlliyi Mərkəzi"/>
    <s v="Telesatış"/>
    <m/>
    <s v="Telesatış üzrə Mütəxəssis"/>
    <s v="2025-07-19"/>
    <s v="2025-08-03"/>
    <n v="1"/>
  </r>
  <r>
    <s v="IDM-367"/>
    <x v="120"/>
    <m/>
    <s v="Müştəri Mükəmməlliyi Mərkəzi"/>
    <s v="Telesatış"/>
    <m/>
    <s v="Telesatış üzrə Mütəxəssis"/>
    <s v="2025-10-13"/>
    <s v="2025-10-31"/>
    <n v="19"/>
  </r>
  <r>
    <s v="IDM-367"/>
    <x v="120"/>
    <m/>
    <s v="Müştəri Mükəmməlliyi Mərkəzi"/>
    <s v="Telesatış"/>
    <m/>
    <s v="Telesatış üzrə Mütəxəssis"/>
    <s v="2026-04-20"/>
    <s v="2026-04-30"/>
    <n v="10"/>
  </r>
  <r>
    <s v="IDM-367"/>
    <x v="120"/>
    <m/>
    <s v="Müştəri Mükəmməlliyi Mərkəzi"/>
    <s v="Telesatış"/>
    <m/>
    <s v="Telesatış üzrə Mütəxəssis"/>
    <s v="2026-04-20"/>
    <s v="2026-04-30"/>
    <n v="1"/>
  </r>
  <r>
    <s v="IDM-367"/>
    <x v="120"/>
    <m/>
    <s v="Müştəri Mükəmməlliyi Mərkəzi"/>
    <s v="Telesatış"/>
    <m/>
    <s v="Telesatış üzrə Mütəxəssis"/>
    <s v="2026-05-04"/>
    <s v="2026-05-04"/>
    <n v="1"/>
  </r>
  <r>
    <s v="IDM-367"/>
    <x v="120"/>
    <m/>
    <s v="Müştəri Mükəmməlliyi Mərkəzi"/>
    <s v="Telesatış"/>
    <m/>
    <s v="Telesatış üzrə Mütəxəssis"/>
    <s v="2026-06-02"/>
    <s v="2026-06-02"/>
    <n v="1"/>
  </r>
  <r>
    <s v="IDM-367"/>
    <x v="120"/>
    <m/>
    <s v="Müştəri Mükəmməlliyi Mərkəzi"/>
    <s v="Telesatış"/>
    <m/>
    <s v="Telesatış üzrə Mütəxəssis"/>
    <s v="2026-07-06"/>
    <s v="2026-07-12"/>
    <n v="7"/>
  </r>
  <r>
    <s v="IDM-367"/>
    <x v="120"/>
    <m/>
    <s v="Müştəri Mükəmməlliyi Mərkəzi"/>
    <s v="Telesatış"/>
    <m/>
    <s v="Telesatış üzrə Mütəxəssis"/>
    <s v="2026-08-10"/>
    <s v="2026-08-10"/>
    <n v="1"/>
  </r>
  <r>
    <s v="IDM-707"/>
    <x v="121"/>
    <m/>
    <s v="Partnyor Şəbəkəsinin İdarəedilməsi"/>
    <s v="Partnyorların Cəlb edilməsi"/>
    <m/>
    <s v="Partnyorların Cəlb Edilməsi üzrə Mütəxəssis"/>
    <s v="2025-04-16"/>
    <s v="2025-04-16"/>
    <n v="1"/>
  </r>
  <r>
    <s v="IDM-707"/>
    <x v="121"/>
    <m/>
    <s v="Partnyor Şəbəkəsinin İdarəedilməsi"/>
    <s v="Partnyorların Cəlb edilməsi"/>
    <m/>
    <s v="Partnyorların Cəlb Edilməsi üzrə Mütəxəssis"/>
    <s v="2025-05-09"/>
    <s v="2025-05-19"/>
    <n v="10"/>
  </r>
  <r>
    <s v="IDM-707"/>
    <x v="121"/>
    <m/>
    <s v="Partnyor Şəbəkəsinin İdarəedilməsi"/>
    <s v="Partnyorların Cəlb edilməsi"/>
    <m/>
    <s v="Partnyorların Cəlb Edilməsi üzrə Mütəxəssis"/>
    <s v="2025-09-09"/>
    <s v="2025-09-14"/>
    <n v="6"/>
  </r>
  <r>
    <s v="IDM-474"/>
    <x v="122"/>
    <m/>
    <s v="Terminal Şəbəkəsinin İdarə Edilməsi"/>
    <s v="Naxçıvan RXM"/>
    <m/>
    <s v="Nəzarətçi"/>
    <s v="2024-11-01"/>
    <s v="2024-11-01"/>
    <n v="10"/>
  </r>
  <r>
    <s v="IDM-474"/>
    <x v="122"/>
    <m/>
    <s v="Terminal Şəbəkəsinin İdarə Edilməsi"/>
    <s v="Naxçıvan RXM"/>
    <m/>
    <s v="Nəzarətçi"/>
    <s v="2025-07-01"/>
    <s v="2025-07-07"/>
    <n v="7"/>
  </r>
  <r>
    <s v="IDM-474"/>
    <x v="122"/>
    <m/>
    <s v="Terminal Şəbəkəsinin İdarə Edilməsi"/>
    <s v="Naxçıvan RXM"/>
    <m/>
    <s v="Nəzarətçi"/>
    <s v="2025-09-08"/>
    <s v="2025-09-23"/>
    <n v="4"/>
  </r>
  <r>
    <s v="IDM-474"/>
    <x v="122"/>
    <m/>
    <s v="Terminal Şəbəkəsinin İdarə Edilməsi"/>
    <s v="Naxçıvan RXM"/>
    <m/>
    <s v="Nəzarətçi"/>
    <s v="2025-09-08"/>
    <s v="2025-09-23"/>
    <n v="12"/>
  </r>
  <r>
    <s v="IDM-474"/>
    <x v="122"/>
    <m/>
    <s v="Terminal Şəbəkəsinin İdarə Edilməsi"/>
    <s v="Naxçıvan RXM"/>
    <m/>
    <s v="Nəzarətçi"/>
    <s v="2026-08-03"/>
    <s v="2026-08-16"/>
    <n v="9"/>
  </r>
  <r>
    <s v="IDM-474"/>
    <x v="122"/>
    <m/>
    <s v="Terminal Şəbəkəsinin İdarə Edilməsi"/>
    <s v="Naxçıvan RXM"/>
    <m/>
    <s v="Nəzarətçi"/>
    <s v="2026-08-03"/>
    <s v="2026-08-16"/>
    <n v="5"/>
  </r>
  <r>
    <s v="IDM-163"/>
    <x v="123"/>
    <m/>
    <s v="Terminal biznesinə dəstək departamenti"/>
    <s v="Terminallara texniki dəstək şöbəsi"/>
    <m/>
    <s v="Texniki işlər üzrə Mütəxəssis"/>
    <s v="2024-11-01"/>
    <s v="2024-11-01"/>
    <n v="23"/>
  </r>
  <r>
    <s v="IDM-163"/>
    <x v="123"/>
    <m/>
    <s v="Terminal biznesinə dəstək departamenti"/>
    <s v="Terminallara texniki dəstək şöbəsi"/>
    <m/>
    <s v="Texniki işlər üzrə Mütəxəssis"/>
    <s v="2025-07-07"/>
    <s v="2025-07-20"/>
    <n v="7"/>
  </r>
  <r>
    <s v="IDM-163"/>
    <x v="123"/>
    <m/>
    <s v="Terminal biznesinə dəstək departamenti"/>
    <s v="Terminallara texniki dəstək şöbəsi"/>
    <m/>
    <s v="Texniki işlər üzrə Mütəxəssis"/>
    <s v="2025-07-07"/>
    <s v="2025-07-20"/>
    <n v="7"/>
  </r>
  <r>
    <s v="IDM-163"/>
    <x v="123"/>
    <m/>
    <s v="Terminal biznesinə dəstək departamenti"/>
    <s v="Terminallara texniki dəstək şöbəsi"/>
    <m/>
    <s v="Texniki işlər üzrə Mütəxəssis"/>
    <s v="2025-12-01"/>
    <s v="2025-12-21"/>
    <n v="14"/>
  </r>
  <r>
    <s v="IDM-163"/>
    <x v="123"/>
    <m/>
    <s v="Terminal biznesinə dəstək departamenti"/>
    <s v="Terminallara texniki dəstək şöbəsi"/>
    <m/>
    <s v="Texniki işlər üzrə Mütəxəssis"/>
    <s v="2025-12-01"/>
    <s v="2025-12-21"/>
    <n v="7"/>
  </r>
  <r>
    <s v="IDM-163"/>
    <x v="123"/>
    <m/>
    <s v="Terminal biznesinə dəstək departamenti"/>
    <s v="Terminallara texniki dəstək şöbəsi"/>
    <m/>
    <s v="Texniki işlər üzrə Mütəxəssis"/>
    <s v="2025-12-31"/>
    <s v="2025-12-31"/>
    <n v="11"/>
  </r>
  <r>
    <s v="IDM-163"/>
    <x v="123"/>
    <m/>
    <s v="Terminal biznesinə dəstək departamenti"/>
    <s v="Terminallara texniki dəstək şöbəsi"/>
    <m/>
    <s v="Texniki işlər üzrə Mütəxəssis"/>
    <s v="2026-07-06"/>
    <s v="2026-07-13"/>
    <n v="8"/>
  </r>
  <r>
    <s v="IDM-163"/>
    <x v="123"/>
    <m/>
    <s v="Terminal biznesinə dəstək departamenti"/>
    <s v="Terminallara texniki dəstək şöbəsi"/>
    <m/>
    <s v="Texniki işlər üzrə Mütəxəssis"/>
    <s v="2026-07-14"/>
    <s v="2026-07-19"/>
    <n v="4"/>
  </r>
  <r>
    <s v="IDM-163"/>
    <x v="123"/>
    <m/>
    <s v="Terminal biznesinə dəstək departamenti"/>
    <s v="Terminallara texniki dəstək şöbəsi"/>
    <m/>
    <s v="Texniki işlər üzrə Mütəxəssis"/>
    <s v="2026-07-14"/>
    <s v="2026-07-19"/>
    <n v="2"/>
  </r>
  <r>
    <s v="IDM-163"/>
    <x v="123"/>
    <m/>
    <s v="Terminal biznesinə dəstək departamenti"/>
    <s v="Terminallara texniki dəstək şöbəsi"/>
    <m/>
    <s v="Texniki işlər üzrə Mütəxəssis"/>
    <s v="2026-07-24"/>
    <s v="2026-07-24"/>
    <n v="1"/>
  </r>
  <r>
    <s v="IDM-163"/>
    <x v="123"/>
    <m/>
    <s v="Terminal biznesinə dəstək departamenti"/>
    <s v="Terminallara texniki dəstək şöbəsi"/>
    <m/>
    <s v="Texniki işlər üzrə Mütəxəssis"/>
    <s v="2026-08-04"/>
    <s v="2026-08-04"/>
    <n v="1"/>
  </r>
  <r>
    <s v="IDM-358"/>
    <x v="124"/>
    <m/>
    <s v="Performans Mükəməlliyi"/>
    <m/>
    <m/>
    <s v="Performans Mükəmməlliyi üzrə Sahə Lideri"/>
    <s v="2025-09-19"/>
    <s v="2025-09-21"/>
    <n v="3"/>
  </r>
  <r>
    <s v="IDM-358"/>
    <x v="124"/>
    <m/>
    <s v="Performans Mükəməlliyi"/>
    <m/>
    <m/>
    <s v="Performans Mükəmməlliyi üzrə Sahə Lideri"/>
    <s v="2025-09-26"/>
    <s v="2025-09-29"/>
    <n v="4"/>
  </r>
  <r>
    <s v="IDM-358"/>
    <x v="124"/>
    <m/>
    <s v="Performans Mükəməlliyi"/>
    <m/>
    <m/>
    <s v="Performans Mükəmməlliyi üzrə Sahə Lideri"/>
    <s v="2025-10-03"/>
    <s v="2025-10-05"/>
    <n v="3"/>
  </r>
  <r>
    <s v="IDM-358"/>
    <x v="124"/>
    <m/>
    <s v="Performans Mükəməlliyi"/>
    <m/>
    <m/>
    <s v="Performans Mükəmməlliyi üzrə Sahə Lideri"/>
    <s v="2025-11-12"/>
    <s v="2025-11-19"/>
    <n v="8"/>
  </r>
  <r>
    <s v="IDM-358"/>
    <x v="124"/>
    <m/>
    <s v="Performans Mükəməlliyi"/>
    <m/>
    <m/>
    <s v="Performans Mükəmməlliyi üzrə Sahə Lideri"/>
    <s v="2025-12-01"/>
    <s v="2025-12-16"/>
    <n v="3"/>
  </r>
  <r>
    <s v="IDM-358"/>
    <x v="124"/>
    <m/>
    <s v="Performans Mükəməlliyi"/>
    <m/>
    <m/>
    <s v="Performans Mükəmməlliyi üzrə Sahə Lideri"/>
    <s v="2025-12-01"/>
    <s v="2025-12-16"/>
    <n v="13"/>
  </r>
  <r>
    <s v="IDM-358"/>
    <x v="124"/>
    <m/>
    <s v="Performans Mükəməlliyi"/>
    <m/>
    <m/>
    <s v="Performans Mükəmməlliyi üzrə Sahə Lideri"/>
    <s v="2025-12-31"/>
    <s v="2025-12-31"/>
    <n v="7"/>
  </r>
  <r>
    <s v="IDM-358"/>
    <x v="124"/>
    <m/>
    <s v="Performans Mükəməlliyi"/>
    <m/>
    <m/>
    <s v="Performans Mükəmməlliyi üzrə Sahə Lideri"/>
    <s v="2026-01-08"/>
    <s v="2026-01-11"/>
    <n v="4"/>
  </r>
  <r>
    <s v="IDM-35"/>
    <x v="125"/>
    <m/>
    <s v="Terminal biznesinə dəstək departamenti"/>
    <s v="Terminallara dəstək"/>
    <m/>
    <s v="Terminal ödənişləri üzrə texniki işçi"/>
    <s v="2024-11-01"/>
    <s v="2024-11-01"/>
    <n v="10"/>
  </r>
  <r>
    <s v="IDM-35"/>
    <x v="125"/>
    <m/>
    <s v="Terminal biznesinə dəstək departamenti"/>
    <s v="Terminallara dəstək"/>
    <m/>
    <s v="Terminal ödənişləri üzrə texniki işçi"/>
    <s v="2025-06-09"/>
    <s v="2025-06-10"/>
    <n v="1"/>
  </r>
  <r>
    <s v="IDM-35"/>
    <x v="125"/>
    <m/>
    <s v="Terminal biznesinə dəstək departamenti"/>
    <s v="Terminallara dəstək"/>
    <m/>
    <s v="Terminal ödənişləri üzrə texniki işçi"/>
    <s v="2025-08-04"/>
    <s v="2025-08-17"/>
    <n v="10"/>
  </r>
  <r>
    <s v="IDM-35"/>
    <x v="125"/>
    <m/>
    <s v="Terminal biznesinə dəstək departamenti"/>
    <s v="Terminallara dəstək"/>
    <m/>
    <s v="Terminal ödənişləri üzrə texniki işçi"/>
    <s v="2025-08-04"/>
    <s v="2025-08-17"/>
    <n v="2"/>
  </r>
  <r>
    <s v="IDM-35"/>
    <x v="125"/>
    <m/>
    <s v="Terminal biznesinə dəstək departamenti"/>
    <s v="Terminallara dəstək"/>
    <m/>
    <s v="Terminal ödənişləri üzrə texniki işçi"/>
    <s v="2025-08-04"/>
    <s v="2025-08-17"/>
    <n v="2"/>
  </r>
  <r>
    <s v="IDM-35"/>
    <x v="125"/>
    <m/>
    <s v="Terminal biznesinə dəstək departamenti"/>
    <s v="Terminallara dəstək"/>
    <m/>
    <s v="Terminal ödənişləri üzrə texniki işçi"/>
    <s v="2026-07-27"/>
    <s v="2026-07-31"/>
    <n v="5"/>
  </r>
  <r>
    <s v="IDM-35"/>
    <x v="125"/>
    <m/>
    <s v="Terminal biznesinə dəstək departamenti"/>
    <s v="Terminallara dəstək"/>
    <m/>
    <s v="Terminal ödənişləri üzrə texniki işçi"/>
    <s v="2026-08-01"/>
    <s v="2026-08-09"/>
    <n v="9"/>
  </r>
  <r>
    <s v="IDM-399"/>
    <x v="126"/>
    <m/>
    <s v="Müştəri Mükəmməlliyi Mərkəzi"/>
    <s v="Müştəri Xidmətləri"/>
    <m/>
    <s v="Sosial Media Qrupu üzrə Mütəxəssis"/>
    <s v="2024-11-01"/>
    <s v="2024-11-01"/>
    <n v="2"/>
  </r>
  <r>
    <s v="IDM-399"/>
    <x v="126"/>
    <m/>
    <s v="Müştəri Mükəmməlliyi Mərkəzi"/>
    <s v="Müştəri Xidmətləri"/>
    <m/>
    <s v="Sosial Media Qrupu üzrə Mütəxəssis"/>
    <s v="2025-01-18"/>
    <s v="2025-01-19"/>
    <n v="2"/>
  </r>
  <r>
    <s v="IDM-399"/>
    <x v="126"/>
    <m/>
    <s v="Müştəri Mükəmməlliyi Mərkəzi"/>
    <s v="Müştəri Xidmətləri"/>
    <m/>
    <s v="Sosial Media Qrupu üzrə Mütəxəssis"/>
    <s v="2025-12-31"/>
    <s v="2025-12-31"/>
    <n v="15"/>
  </r>
  <r>
    <s v="IDM-399"/>
    <x v="126"/>
    <m/>
    <s v="Müştəri Mükəmməlliyi Mərkəzi"/>
    <s v="Müştəri Xidmətləri"/>
    <m/>
    <s v="Sosial Media Qrupu üzrə Mütəxəssis"/>
    <s v="2025-12-31"/>
    <s v="2025-12-31"/>
    <n v="15"/>
  </r>
  <r>
    <s v="IDM-399"/>
    <x v="126"/>
    <m/>
    <s v="Müştəri Mükəmməlliyi Mərkəzi"/>
    <s v="Müştəri Xidmətləri"/>
    <m/>
    <s v="Sosial Media Qrupu üzrə Mütəxəssis"/>
    <s v="2026-07-07"/>
    <s v="2026-07-14"/>
    <n v="8"/>
  </r>
  <r>
    <s v="IDM-399"/>
    <x v="126"/>
    <m/>
    <s v="Müştəri Mükəmməlliyi Mərkəzi"/>
    <s v="Müştəri Xidmətləri"/>
    <m/>
    <s v="Sosial Media Qrupu üzrə Mütəxəssis"/>
    <s v="2026-08-04"/>
    <s v="2026-08-14"/>
    <n v="3"/>
  </r>
  <r>
    <s v="IDM-399"/>
    <x v="126"/>
    <m/>
    <s v="Müştəri Mükəmməlliyi Mərkəzi"/>
    <s v="Müştəri Xidmətləri"/>
    <m/>
    <s v="Sosial Media Qrupu üzrə Mütəxəssis"/>
    <s v="2026-08-04"/>
    <s v="2026-08-14"/>
    <n v="8"/>
  </r>
  <r>
    <s v="IDM-187"/>
    <x v="127"/>
    <m/>
    <s v="Hesablaşmalar"/>
    <s v="Ödəniş Sistemləri"/>
    <m/>
    <s v="Hesablaşmalar üzrə baş mütəxəssis"/>
    <s v="2024-11-01"/>
    <s v="2024-11-01"/>
    <n v="12"/>
  </r>
  <r>
    <s v="IDM-187"/>
    <x v="127"/>
    <m/>
    <s v="Hesablaşmalar"/>
    <s v="Ödəniş Sistemləri"/>
    <m/>
    <s v="Hesablaşmalar üzrə baş mütəxəssis"/>
    <s v="2024-12-06"/>
    <s v="2024-12-08"/>
    <n v="3"/>
  </r>
  <r>
    <s v="IDM-187"/>
    <x v="127"/>
    <m/>
    <s v="Hesablaşmalar"/>
    <s v="Ödəniş Sistemləri"/>
    <m/>
    <s v="Hesablaşmalar üzrə baş mütəxəssis"/>
    <s v="2025-02-07"/>
    <s v="2025-02-09"/>
    <n v="3"/>
  </r>
  <r>
    <s v="IDM-187"/>
    <x v="127"/>
    <m/>
    <s v="Hesablaşmalar"/>
    <s v="Ödəniş Sistemləri"/>
    <m/>
    <s v="Hesablaşmalar üzrə baş mütəxəssis"/>
    <s v="2025-02-21"/>
    <s v="2025-02-23"/>
    <n v="3"/>
  </r>
  <r>
    <s v="IDM-187"/>
    <x v="127"/>
    <m/>
    <s v="Hesablaşmalar"/>
    <s v="Ödəniş Sistemləri"/>
    <m/>
    <s v="Hesablaşmalar üzrə baş mütəxəssis"/>
    <s v="2025-04-11"/>
    <s v="2025-04-13"/>
    <n v="3"/>
  </r>
  <r>
    <s v="IDM-187"/>
    <x v="127"/>
    <m/>
    <s v="Hesablaşmalar"/>
    <s v="Ödəniş Sistemləri"/>
    <m/>
    <s v="Hesablaşmalar üzrə baş mütəxəssis"/>
    <s v="2025-04-25"/>
    <s v="2025-04-27"/>
    <n v="3"/>
  </r>
  <r>
    <s v="IDM-187"/>
    <x v="127"/>
    <m/>
    <s v="Hesablaşmalar"/>
    <s v="Ödəniş Sistemləri"/>
    <m/>
    <s v="Hesablaşmalar üzrə baş mütəxəssis"/>
    <s v="2025-07-04"/>
    <s v="2025-07-20"/>
    <n v="3"/>
  </r>
  <r>
    <s v="IDM-187"/>
    <x v="127"/>
    <m/>
    <s v="Hesablaşmalar"/>
    <s v="Ödəniş Sistemləri"/>
    <m/>
    <s v="Hesablaşmalar üzrə baş mütəxəssis"/>
    <s v="2025-07-04"/>
    <s v="2025-07-20"/>
    <n v="4"/>
  </r>
  <r>
    <s v="IDM-187"/>
    <x v="127"/>
    <m/>
    <s v="Hesablaşmalar"/>
    <s v="Ödəniş Sistemləri"/>
    <m/>
    <s v="Hesablaşmalar üzrə baş mütəxəssis"/>
    <s v="2025-07-04"/>
    <s v="2025-07-20"/>
    <n v="10"/>
  </r>
  <r>
    <s v="IDM-187"/>
    <x v="127"/>
    <m/>
    <s v="Hesablaşmalar"/>
    <s v="Ödəniş Sistemləri"/>
    <m/>
    <s v="Hesablaşmalar üzrə baş mütəxəssis"/>
    <s v="2025-08-01"/>
    <s v="2025-08-03"/>
    <n v="1"/>
  </r>
  <r>
    <s v="IDM-187"/>
    <x v="127"/>
    <m/>
    <s v="Hesablaşmalar"/>
    <s v="Ödəniş Sistemləri"/>
    <m/>
    <s v="Hesablaşmalar üzrə baş mütəxəssis"/>
    <s v="2025-08-01"/>
    <s v="2025-08-03"/>
    <n v="2"/>
  </r>
  <r>
    <s v="IDM-187"/>
    <x v="127"/>
    <m/>
    <s v="Hesablaşmalar"/>
    <s v="Ödəniş Sistemləri"/>
    <m/>
    <s v="Hesablaşmalar üzrə baş mütəxəssis"/>
    <s v="2025-08-29"/>
    <s v="2025-08-31"/>
    <n v="3"/>
  </r>
  <r>
    <s v="IDM-187"/>
    <x v="127"/>
    <m/>
    <s v="Hesablaşmalar"/>
    <s v="Ödəniş Sistemləri"/>
    <m/>
    <s v="Hesablaşmalar üzrə baş mütəxəssis"/>
    <s v="2025-10-17"/>
    <s v="2025-10-19"/>
    <n v="3"/>
  </r>
  <r>
    <s v="IDM-187"/>
    <x v="127"/>
    <m/>
    <s v="Hesablaşmalar"/>
    <s v="Ödəniş Sistemləri"/>
    <m/>
    <s v="Hesablaşmalar üzrə baş mütəxəssis"/>
    <s v="2025-11-21"/>
    <s v="2025-11-30"/>
    <n v="10"/>
  </r>
  <r>
    <s v="IDM-187"/>
    <x v="127"/>
    <m/>
    <s v="Hesablaşmalar"/>
    <s v="Ödəniş Sistemləri"/>
    <m/>
    <s v="Hesablaşmalar üzrə baş mütəxəssis"/>
    <s v="2025-12-12"/>
    <s v="2025-12-14"/>
    <n v="3"/>
  </r>
  <r>
    <s v="IDM-187"/>
    <x v="127"/>
    <m/>
    <s v="Hesablaşmalar"/>
    <s v="Ödəniş Sistemləri"/>
    <m/>
    <s v="Hesablaşmalar üzrə baş mütəxəssis"/>
    <s v="2026-06-19"/>
    <s v="2026-06-30"/>
    <n v="4"/>
  </r>
  <r>
    <s v="IDM-187"/>
    <x v="127"/>
    <m/>
    <s v="Hesablaşmalar"/>
    <s v="Ödəniş Sistemləri"/>
    <m/>
    <s v="Hesablaşmalar üzrə baş mütəxəssis"/>
    <s v="2026-06-19"/>
    <s v="2026-06-30"/>
    <n v="4"/>
  </r>
  <r>
    <s v="IDM-187"/>
    <x v="127"/>
    <m/>
    <s v="Hesablaşmalar"/>
    <s v="Ödəniş Sistemləri"/>
    <m/>
    <s v="Hesablaşmalar üzrə baş mütəxəssis"/>
    <s v="2026-06-19"/>
    <s v="2026-06-30"/>
    <n v="3"/>
  </r>
  <r>
    <s v="IDM-187"/>
    <x v="127"/>
    <m/>
    <s v="Hesablaşmalar"/>
    <s v="Ödəniş Sistemləri"/>
    <m/>
    <s v="Hesablaşmalar üzrə baş mütəxəssis"/>
    <s v="2026-07-01"/>
    <s v="2026-07-03"/>
    <n v="3"/>
  </r>
  <r>
    <s v="IDM-187"/>
    <x v="127"/>
    <m/>
    <s v="Hesablaşmalar"/>
    <s v="Ödəniş Sistemləri"/>
    <m/>
    <s v="Hesablaşmalar üzrə baş mütəxəssis"/>
    <s v="2026-07-10"/>
    <s v="2026-07-12"/>
    <n v="3"/>
  </r>
  <r>
    <s v="IDM-187"/>
    <x v="127"/>
    <m/>
    <s v="Hesablaşmalar"/>
    <s v="Ödəniş Sistemləri"/>
    <m/>
    <s v="Hesablaşmalar üzrə baş mütəxəssis"/>
    <s v="2026-08-14"/>
    <s v="2026-08-16"/>
    <n v="3"/>
  </r>
  <r>
    <s v="IDM-187"/>
    <x v="127"/>
    <m/>
    <s v="Hesablaşmalar"/>
    <s v="Ödəniş Sistemləri"/>
    <m/>
    <s v="Hesablaşmalar üzrə baş mütəxəssis"/>
    <s v="2026-08-26"/>
    <s v="2026-08-26"/>
    <n v="1"/>
  </r>
  <r>
    <s v="ID-64"/>
    <x v="128"/>
    <m/>
    <s v="İnzibati"/>
    <s v="Nəqliyyat"/>
    <m/>
    <s v="Nəqliyyat üzrə Qrup Rəhbəri"/>
    <s v="2024-11-01"/>
    <s v="2024-11-01"/>
    <n v="17"/>
  </r>
  <r>
    <s v="ID-64"/>
    <x v="128"/>
    <m/>
    <s v="İnzibati"/>
    <s v="Nəqliyyat"/>
    <m/>
    <s v="Nəqliyyat üzrə Qrup Rəhbəri"/>
    <s v="2024-12-14"/>
    <s v="2024-12-15"/>
    <n v="2"/>
  </r>
  <r>
    <s v="ID-64"/>
    <x v="128"/>
    <m/>
    <s v="İnzibati"/>
    <s v="Nəqliyyat"/>
    <m/>
    <s v="Nəqliyyat üzrə Qrup Rəhbəri"/>
    <s v="2024-12-17"/>
    <s v="2024-12-18"/>
    <n v="2"/>
  </r>
  <r>
    <s v="ID-64"/>
    <x v="128"/>
    <m/>
    <s v="İnzibati"/>
    <s v="Nəqliyyat"/>
    <m/>
    <s v="Nəqliyyat üzrə Qrup Rəhbəri"/>
    <s v="2025-04-12"/>
    <s v="2025-04-13"/>
    <n v="2"/>
  </r>
  <r>
    <s v="ID-64"/>
    <x v="128"/>
    <m/>
    <s v="İnzibati"/>
    <s v="Nəqliyyat"/>
    <m/>
    <s v="Nəqliyyat üzrə Qrup Rəhbəri"/>
    <s v="2025-05-10"/>
    <s v="2025-05-11"/>
    <n v="2"/>
  </r>
  <r>
    <s v="ID-64"/>
    <x v="128"/>
    <m/>
    <s v="İnzibati"/>
    <s v="Nəqliyyat"/>
    <m/>
    <s v="Nəqliyyat üzrə Qrup Rəhbəri"/>
    <s v="2025-07-05"/>
    <s v="2025-07-06"/>
    <n v="2"/>
  </r>
  <r>
    <s v="ID-64"/>
    <x v="128"/>
    <m/>
    <s v="İnzibati"/>
    <s v="Nəqliyyat"/>
    <m/>
    <s v="Nəqliyyat üzrə Qrup Rəhbəri"/>
    <s v="2025-07-12"/>
    <s v="2025-07-13"/>
    <n v="1"/>
  </r>
  <r>
    <s v="ID-64"/>
    <x v="128"/>
    <m/>
    <s v="İnzibati"/>
    <s v="Nəqliyyat"/>
    <m/>
    <s v="Nəqliyyat üzrə Qrup Rəhbəri"/>
    <s v="2025-07-12"/>
    <s v="2025-07-13"/>
    <n v="1"/>
  </r>
  <r>
    <s v="ID-64"/>
    <x v="128"/>
    <m/>
    <s v="İnzibati"/>
    <s v="Nəqliyyat"/>
    <m/>
    <s v="Nəqliyyat üzrə Qrup Rəhbəri"/>
    <s v="2025-07-26"/>
    <s v="2025-07-27"/>
    <n v="2"/>
  </r>
  <r>
    <s v="ID-64"/>
    <x v="128"/>
    <m/>
    <s v="İnzibati"/>
    <s v="Nəqliyyat"/>
    <m/>
    <s v="Nəqliyyat üzrə Qrup Rəhbəri"/>
    <s v="2025-08-02"/>
    <s v="2025-08-04"/>
    <n v="3"/>
  </r>
  <r>
    <s v="ID-64"/>
    <x v="128"/>
    <m/>
    <s v="İnzibati"/>
    <s v="Nəqliyyat"/>
    <m/>
    <s v="Nəqliyyat üzrə Qrup Rəhbəri"/>
    <s v="2025-08-16"/>
    <s v="2025-08-17"/>
    <n v="1"/>
  </r>
  <r>
    <s v="ID-64"/>
    <x v="128"/>
    <m/>
    <s v="İnzibati"/>
    <s v="Nəqliyyat"/>
    <m/>
    <s v="Nəqliyyat üzrə Qrup Rəhbəri"/>
    <s v="2025-08-16"/>
    <s v="2025-08-17"/>
    <n v="1"/>
  </r>
  <r>
    <s v="ID-64"/>
    <x v="128"/>
    <m/>
    <s v="İnzibati"/>
    <s v="Nəqliyyat"/>
    <m/>
    <s v="Nəqliyyat üzrə Qrup Rəhbəri"/>
    <s v="2025-08-23"/>
    <s v="2025-08-24"/>
    <n v="2"/>
  </r>
  <r>
    <s v="ID-64"/>
    <x v="128"/>
    <m/>
    <s v="İnzibati"/>
    <s v="Nəqliyyat"/>
    <m/>
    <s v="Nəqliyyat üzrə Qrup Rəhbəri"/>
    <s v="2025-08-30"/>
    <s v="2025-08-31"/>
    <n v="2"/>
  </r>
  <r>
    <s v="ID-64"/>
    <x v="128"/>
    <m/>
    <s v="İnzibati"/>
    <s v="Nəqliyyat"/>
    <m/>
    <s v="Nəqliyyat üzrə Qrup Rəhbəri"/>
    <s v="2025-09-06"/>
    <s v="2025-09-06"/>
    <n v="1"/>
  </r>
  <r>
    <s v="ID-64"/>
    <x v="128"/>
    <m/>
    <s v="İnzibati"/>
    <s v="Nəqliyyat"/>
    <m/>
    <s v="Nəqliyyat üzrə Qrup Rəhbəri"/>
    <s v="2025-09-13"/>
    <s v="2025-09-14"/>
    <n v="2"/>
  </r>
  <r>
    <s v="ID-64"/>
    <x v="128"/>
    <m/>
    <s v="İnzibati"/>
    <s v="Nəqliyyat"/>
    <m/>
    <s v="Nəqliyyat üzrə Qrup Rəhbəri"/>
    <s v="2025-09-27"/>
    <s v="2025-09-28"/>
    <n v="2"/>
  </r>
  <r>
    <s v="ID-64"/>
    <x v="128"/>
    <m/>
    <s v="İnzibati"/>
    <s v="Nəqliyyat"/>
    <m/>
    <s v="Nəqliyyat üzrə Qrup Rəhbəri"/>
    <s v="2025-10-04"/>
    <s v="2025-10-05"/>
    <n v="2"/>
  </r>
  <r>
    <s v="ID-64"/>
    <x v="128"/>
    <m/>
    <s v="İnzibati"/>
    <s v="Nəqliyyat"/>
    <m/>
    <s v="Nəqliyyat üzrə Qrup Rəhbəri"/>
    <s v="2025-10-11"/>
    <s v="2025-10-12"/>
    <n v="2"/>
  </r>
  <r>
    <s v="ID-64"/>
    <x v="128"/>
    <m/>
    <s v="İnzibati"/>
    <s v="Nəqliyyat"/>
    <m/>
    <s v="Nəqliyyat üzrə Qrup Rəhbəri"/>
    <s v="2025-10-25"/>
    <s v="2025-10-26"/>
    <n v="2"/>
  </r>
  <r>
    <s v="ID-64"/>
    <x v="128"/>
    <m/>
    <s v="İnzibati"/>
    <s v="Nəqliyyat"/>
    <m/>
    <s v="Nəqliyyat üzrə Qrup Rəhbəri"/>
    <s v="2025-11-15"/>
    <s v="2025-11-16"/>
    <n v="2"/>
  </r>
  <r>
    <s v="ID-64"/>
    <x v="128"/>
    <m/>
    <s v="İnzibati"/>
    <s v="Nəqliyyat"/>
    <m/>
    <s v="Nəqliyyat üzrə Qrup Rəhbəri"/>
    <s v="2025-11-22"/>
    <s v="2025-11-23"/>
    <n v="2"/>
  </r>
  <r>
    <s v="ID-64"/>
    <x v="128"/>
    <m/>
    <s v="İnzibati"/>
    <s v="Nəqliyyat"/>
    <m/>
    <s v="Nəqliyyat üzrə Qrup Rəhbəri"/>
    <s v="2025-12-06"/>
    <s v="2025-12-07"/>
    <n v="2"/>
  </r>
  <r>
    <s v="ID-64"/>
    <x v="128"/>
    <m/>
    <s v="İnzibati"/>
    <s v="Nəqliyyat"/>
    <m/>
    <s v="Nəqliyyat üzrə Qrup Rəhbəri"/>
    <s v="2025-12-13"/>
    <s v="2025-12-14"/>
    <n v="2"/>
  </r>
  <r>
    <s v="ID-64"/>
    <x v="128"/>
    <m/>
    <s v="İnzibati"/>
    <s v="Nəqliyyat"/>
    <m/>
    <s v="Nəqliyyat üzrə Qrup Rəhbəri"/>
    <s v="2025-12-20"/>
    <s v="2025-12-21"/>
    <n v="2"/>
  </r>
  <r>
    <s v="ID-64"/>
    <x v="128"/>
    <m/>
    <s v="İnzibati"/>
    <s v="Nəqliyyat"/>
    <m/>
    <s v="Nəqliyyat üzrə Qrup Rəhbəri"/>
    <s v="2025-12-27"/>
    <s v="2025-12-28"/>
    <n v="2"/>
  </r>
  <r>
    <s v="ID-64"/>
    <x v="128"/>
    <m/>
    <s v="İnzibati"/>
    <s v="Nəqliyyat"/>
    <m/>
    <s v="Nəqliyyat üzrə Qrup Rəhbəri"/>
    <s v="2026-02-21"/>
    <s v="2026-02-22"/>
    <n v="2"/>
  </r>
  <r>
    <s v="ID-64"/>
    <x v="128"/>
    <m/>
    <s v="İnzibati"/>
    <s v="Nəqliyyat"/>
    <m/>
    <s v="Nəqliyyat üzrə Qrup Rəhbəri"/>
    <s v="2026-04-18"/>
    <s v="2026-04-19"/>
    <n v="1"/>
  </r>
  <r>
    <s v="ID-64"/>
    <x v="128"/>
    <m/>
    <s v="İnzibati"/>
    <s v="Nəqliyyat"/>
    <m/>
    <s v="Nəqliyyat üzrə Qrup Rəhbəri"/>
    <s v="2026-04-18"/>
    <s v="2026-04-19"/>
    <n v="1"/>
  </r>
  <r>
    <s v="ID-64"/>
    <x v="128"/>
    <m/>
    <s v="İnzibati"/>
    <s v="Nəqliyyat"/>
    <m/>
    <s v="Nəqliyyat üzrə Qrup Rəhbəri"/>
    <s v="2026-04-25"/>
    <s v="2026-04-26"/>
    <n v="2"/>
  </r>
  <r>
    <s v="ID-64"/>
    <x v="128"/>
    <m/>
    <s v="İnzibati"/>
    <s v="Nəqliyyat"/>
    <m/>
    <s v="Nəqliyyat üzrə Qrup Rəhbəri"/>
    <s v="2026-06-20"/>
    <s v="2026-06-21"/>
    <n v="1"/>
  </r>
  <r>
    <s v="ID-64"/>
    <x v="128"/>
    <m/>
    <s v="İnzibati"/>
    <s v="Nəqliyyat"/>
    <m/>
    <s v="Nəqliyyat üzrə Qrup Rəhbəri"/>
    <s v="2026-06-20"/>
    <s v="2026-06-21"/>
    <n v="1"/>
  </r>
  <r>
    <s v="ID-64"/>
    <x v="128"/>
    <m/>
    <s v="İnzibati"/>
    <s v="Nəqliyyat"/>
    <m/>
    <s v="Nəqliyyat üzrə Qrup Rəhbəri"/>
    <s v="2026-07-18"/>
    <s v="2026-07-19"/>
    <n v="2"/>
  </r>
  <r>
    <s v="ID-64"/>
    <x v="128"/>
    <m/>
    <s v="İnzibati"/>
    <s v="Nəqliyyat"/>
    <m/>
    <s v="Nəqliyyat üzrə Qrup Rəhbəri"/>
    <s v="2026-08-15"/>
    <s v="2026-08-16"/>
    <n v="2"/>
  </r>
  <r>
    <s v="ID-04"/>
    <x v="129"/>
    <m/>
    <s v="Təhlükəsizlik departamenti"/>
    <s v="Nağd Vəsaitlərin Daşınması"/>
    <m/>
    <s v="Sürücü inkassator"/>
    <s v="2024-11-01"/>
    <s v="2024-11-01"/>
    <n v="9"/>
  </r>
  <r>
    <s v="ID-04"/>
    <x v="129"/>
    <m/>
    <s v="Təhlükəsizlik departamenti"/>
    <s v="Nağd Vəsaitlərin Daşınması"/>
    <m/>
    <s v="Sürücü inkassator"/>
    <s v="2025-02-17"/>
    <s v="2025-02-28"/>
    <n v="12"/>
  </r>
  <r>
    <s v="ID-04"/>
    <x v="129"/>
    <m/>
    <s v="Təhlükəsizlik departamenti"/>
    <s v="Nağd Vəsaitlərin Daşınması"/>
    <m/>
    <s v="Sürücü inkassator"/>
    <s v="2025-12-31"/>
    <s v="2025-12-31"/>
    <n v="4"/>
  </r>
  <r>
    <s v="ID-04"/>
    <x v="129"/>
    <m/>
    <s v="Təhlükəsizlik departamenti"/>
    <s v="Nağd Vəsaitlərin Daşınması"/>
    <m/>
    <s v="Sürücü inkassator"/>
    <s v="2025-12-31"/>
    <s v="2025-12-31"/>
    <n v="15"/>
  </r>
  <r>
    <s v="ID-04"/>
    <x v="129"/>
    <m/>
    <s v="Təhlükəsizlik departamenti"/>
    <s v="Nağd Vəsaitlərin Daşınması"/>
    <m/>
    <s v="Sürücü inkassator"/>
    <s v="2026-04-01"/>
    <s v="2026-04-15"/>
    <n v="6"/>
  </r>
  <r>
    <s v="ID-04"/>
    <x v="129"/>
    <m/>
    <s v="Təhlükəsizlik departamenti"/>
    <s v="Nağd Vəsaitlərin Daşınması"/>
    <m/>
    <s v="Sürücü inkassator"/>
    <s v="2026-04-01"/>
    <s v="2026-04-15"/>
    <n v="4"/>
  </r>
  <r>
    <s v="ID-04"/>
    <x v="129"/>
    <m/>
    <s v="Təhlükəsizlik departamenti"/>
    <s v="Nağd Vəsaitlərin Daşınması"/>
    <m/>
    <s v="Sürücü inkassator"/>
    <s v="2026-04-01"/>
    <s v="2026-04-15"/>
    <n v="5"/>
  </r>
  <r>
    <s v="ID-04"/>
    <x v="129"/>
    <m/>
    <s v="Təhlükəsizlik departamenti"/>
    <s v="Nağd Vəsaitlərin Daşınması"/>
    <m/>
    <s v="Sürücü inkassator"/>
    <s v="2026-07-27"/>
    <s v="2026-07-31"/>
    <n v="5"/>
  </r>
  <r>
    <s v="ID-04"/>
    <x v="129"/>
    <m/>
    <s v="Təhlükəsizlik departamenti"/>
    <s v="Nağd Vəsaitlərin Daşınması"/>
    <m/>
    <s v="Sürücü inkassator"/>
    <s v="2026-08-01"/>
    <s v="2026-08-05"/>
    <n v="5"/>
  </r>
  <r>
    <s v="IDM-875"/>
    <x v="130"/>
    <m/>
    <s v="Partnyor Şəbəkəsinin İdarəedilməsi"/>
    <s v="Tərəfdaş Əməliyyatları və Biznes Prosedurlarının İdarə Edilməsi"/>
    <m/>
    <s v="Partnyor əməliyyatları və biznes prosedurlarının idarə edilməsi üzrə mütəxəssis"/>
    <s v="2025-12-15"/>
    <s v="2025-12-21"/>
    <n v="7"/>
  </r>
  <r>
    <s v="IDM-875"/>
    <x v="130"/>
    <m/>
    <s v="Partnyor Şəbəkəsinin İdarəedilməsi"/>
    <s v="Tərəfdaş Əməliyyatları və Biznes Prosedurlarının İdarə Edilməsi"/>
    <m/>
    <s v="Partnyor əməliyyatları və biznes prosedurlarının idarə edilməsi üzrə mütəxəssis"/>
    <s v="2026-08-17"/>
    <s v="2026-08-30"/>
    <n v="14"/>
  </r>
  <r>
    <s v="IDM-561"/>
    <x v="131"/>
    <m/>
    <s v="Müştəri Mükəmməlliyi Mərkəzi"/>
    <s v="Müştəri Xidmətləri"/>
    <m/>
    <s v="Müştəri Əlaqələri üzrə Mütəxəssis"/>
    <s v="2024-11-01"/>
    <s v="2024-11-01"/>
    <n v="1"/>
  </r>
  <r>
    <s v="IDM-561"/>
    <x v="131"/>
    <m/>
    <s v="Müştəri Mükəmməlliyi Mərkəzi"/>
    <s v="Müştəri Xidmətləri"/>
    <m/>
    <s v="Müştəri Əlaqələri üzrə Mütəxəssis"/>
    <s v="2025-07-28"/>
    <s v="2025-08-10"/>
    <n v="14"/>
  </r>
  <r>
    <s v="IDM-561"/>
    <x v="131"/>
    <m/>
    <s v="Müştəri Mükəmməlliyi Mərkəzi"/>
    <s v="Müştəri Xidmətləri"/>
    <m/>
    <s v="Müştəri Əlaqələri üzrə Mütəxəssis"/>
    <s v="2025-12-31"/>
    <s v="2025-12-31"/>
    <n v="5"/>
  </r>
  <r>
    <s v="IDM-561"/>
    <x v="131"/>
    <m/>
    <s v="Müştəri Mükəmməlliyi Mərkəzi"/>
    <s v="Müştəri Xidmətləri"/>
    <m/>
    <s v="Müştəri Əlaqələri üzrə Mütəxəssis"/>
    <s v="2026-07-27"/>
    <s v="2026-07-27"/>
    <n v="1"/>
  </r>
  <r>
    <s v="IDM-561"/>
    <x v="131"/>
    <m/>
    <s v="Müştəri Mükəmməlliyi Mərkəzi"/>
    <s v="Müştəri Xidmətləri"/>
    <m/>
    <s v="Müştəri Əlaqələri üzrə Mütəxəssis"/>
    <s v="2026-07-30"/>
    <s v="2026-07-31"/>
    <n v="2"/>
  </r>
  <r>
    <s v="IDM-561"/>
    <x v="131"/>
    <m/>
    <s v="Müştəri Mükəmməlliyi Mərkəzi"/>
    <s v="Müştəri Xidmətləri"/>
    <m/>
    <s v="Müştəri Əlaqələri üzrə Mütəxəssis"/>
    <s v="2026-08-03"/>
    <s v="2026-08-16"/>
    <n v="7"/>
  </r>
  <r>
    <s v="IDM-561"/>
    <x v="131"/>
    <m/>
    <s v="Müştəri Mükəmməlliyi Mərkəzi"/>
    <s v="Müştəri Xidmətləri"/>
    <m/>
    <s v="Müştəri Əlaqələri üzrə Mütəxəssis"/>
    <s v="2026-08-03"/>
    <s v="2026-08-16"/>
    <n v="7"/>
  </r>
  <r>
    <s v="IDM-718"/>
    <x v="132"/>
    <m/>
    <s v="Terminal Şəbəkəsinin İdarə Edilməsi"/>
    <s v="Naxçıvan RXM"/>
    <m/>
    <s v="Nəzarətçi"/>
    <s v="2025-07-08"/>
    <s v="2025-07-17"/>
    <n v="10"/>
  </r>
  <r>
    <s v="IDM-718"/>
    <x v="132"/>
    <m/>
    <s v="Terminal Şəbəkəsinin İdarə Edilməsi"/>
    <s v="Naxçıvan RXM"/>
    <m/>
    <s v="Nəzarətçi"/>
    <s v="2025-09-26"/>
    <s v="2025-10-05"/>
    <n v="10"/>
  </r>
  <r>
    <s v="IDM-718"/>
    <x v="132"/>
    <m/>
    <s v="Terminal Şəbəkəsinin İdarə Edilməsi"/>
    <s v="Naxçıvan RXM"/>
    <m/>
    <s v="Nəzarətçi"/>
    <s v="2026-01-12"/>
    <s v="2026-01-18"/>
    <n v="1"/>
  </r>
  <r>
    <s v="IDM-718"/>
    <x v="132"/>
    <m/>
    <s v="Terminal Şəbəkəsinin İdarə Edilməsi"/>
    <s v="Naxçıvan RXM"/>
    <m/>
    <s v="Nəzarətçi"/>
    <s v="2026-01-12"/>
    <s v="2026-01-18"/>
    <n v="6"/>
  </r>
  <r>
    <s v="IDM-718"/>
    <x v="132"/>
    <m/>
    <s v="Terminal Şəbəkəsinin İdarə Edilməsi"/>
    <s v="Naxçıvan RXM"/>
    <m/>
    <s v="Nəzarətçi"/>
    <s v="2026-07-16"/>
    <s v="2026-07-25"/>
    <n v="10"/>
  </r>
  <r>
    <s v="IDM-778"/>
    <x v="133"/>
    <m/>
    <s v="Müştəri Mükəmməlliyi Mərkəzi"/>
    <s v="Müştəri Xidmətləri"/>
    <m/>
    <s v="Müştəri Əlaqələri üzrə Kiçik Mütəxəssis"/>
    <s v="2025-10-01"/>
    <s v="2025-10-07"/>
    <n v="5.08"/>
  </r>
  <r>
    <s v="IDM-778"/>
    <x v="133"/>
    <m/>
    <s v="Müştəri Mükəmməlliyi Mərkəzi"/>
    <s v="Müştəri Xidmətləri"/>
    <m/>
    <s v="Müştəri Əlaqələri üzrə Kiçik Mütəxəssis"/>
    <s v="2025-10-01"/>
    <s v="2025-10-07"/>
    <n v="1.92"/>
  </r>
  <r>
    <s v="IDM-778"/>
    <x v="133"/>
    <m/>
    <s v="Müştəri Mükəmməlliyi Mərkəzi"/>
    <s v="Müştəri Xidmətləri"/>
    <m/>
    <s v="Müştəri Əlaqələri üzrə Kiçik Mütəxəssis"/>
    <s v="2026-02-23"/>
    <s v="2026-03-04"/>
    <n v="10"/>
  </r>
  <r>
    <s v="ID-330"/>
    <x v="134"/>
    <m/>
    <s v="Nağd Vəsaitlərin İdarə Edilməsi"/>
    <s v="Nağd Vəsaitlərin Dövriyyəsi"/>
    <m/>
    <s v="Nağd Vəsaitlərin Dövriyyəsi üzrə Menecer"/>
    <s v="2024-11-01"/>
    <s v="2024-11-01"/>
    <n v="24"/>
  </r>
  <r>
    <s v="ID-330"/>
    <x v="134"/>
    <m/>
    <s v="Nağd Vəsaitlərin İdarə Edilməsi"/>
    <s v="Nağd Vəsaitlərin Dövriyyəsi"/>
    <m/>
    <s v="Nağd Vəsaitlərin Dövriyyəsi üzrə Menecer"/>
    <s v="2025-02-21"/>
    <s v="2025-02-23"/>
    <n v="3"/>
  </r>
  <r>
    <s v="ID-330"/>
    <x v="134"/>
    <m/>
    <s v="Nağd Vəsaitlərin İdarə Edilməsi"/>
    <s v="Nağd Vəsaitlərin Dövriyyəsi"/>
    <m/>
    <s v="Nağd Vəsaitlərin Dövriyyəsi üzrə Menecer"/>
    <s v="2025-05-20"/>
    <s v="2025-05-25"/>
    <n v="3"/>
  </r>
  <r>
    <s v="ID-330"/>
    <x v="134"/>
    <m/>
    <s v="Nağd Vəsaitlərin İdarə Edilməsi"/>
    <s v="Nağd Vəsaitlərin Dövriyyəsi"/>
    <m/>
    <s v="Nağd Vəsaitlərin Dövriyyəsi üzrə Menecer"/>
    <s v="2025-05-20"/>
    <s v="2025-05-25"/>
    <n v="3"/>
  </r>
  <r>
    <s v="ID-330"/>
    <x v="134"/>
    <m/>
    <s v="Nağd Vəsaitlərin İdarə Edilməsi"/>
    <s v="Nağd Vəsaitlərin Dövriyyəsi"/>
    <m/>
    <s v="Nağd Vəsaitlərin Dövriyyəsi üzrə Menecer"/>
    <s v="2025-06-09"/>
    <s v="2025-06-11"/>
    <n v="2"/>
  </r>
  <r>
    <s v="ID-330"/>
    <x v="134"/>
    <m/>
    <s v="Nağd Vəsaitlərin İdarə Edilməsi"/>
    <s v="Nağd Vəsaitlərin Dövriyyəsi"/>
    <m/>
    <s v="Nağd Vəsaitlərin Dövriyyəsi üzrə Menecer"/>
    <s v="2025-07-21"/>
    <s v="2025-08-03"/>
    <n v="1"/>
  </r>
  <r>
    <s v="ID-330"/>
    <x v="134"/>
    <m/>
    <s v="Nağd Vəsaitlərin İdarə Edilməsi"/>
    <s v="Nağd Vəsaitlərin Dövriyyəsi"/>
    <m/>
    <s v="Nağd Vəsaitlərin Dövriyyəsi üzrə Menecer"/>
    <s v="2025-07-21"/>
    <s v="2025-08-03"/>
    <n v="13"/>
  </r>
  <r>
    <s v="ID-330"/>
    <x v="134"/>
    <m/>
    <s v="Nağd Vəsaitlərin İdarə Edilməsi"/>
    <s v="Nağd Vəsaitlərin Dövriyyəsi"/>
    <m/>
    <s v="Nağd Vəsaitlərin Dövriyyəsi üzrə Menecer"/>
    <s v="2025-10-17"/>
    <s v="2025-10-31"/>
    <n v="15"/>
  </r>
  <r>
    <s v="ID-330"/>
    <x v="134"/>
    <m/>
    <s v="Nağd Vəsaitlərin İdarə Edilməsi"/>
    <s v="Nağd Vəsaitlərin Dövriyyəsi"/>
    <m/>
    <s v="Nağd Vəsaitlərin Dövriyyəsi üzrə Menecer"/>
    <s v="2025-12-18"/>
    <s v="2025-12-21"/>
    <n v="2"/>
  </r>
  <r>
    <s v="ID-330"/>
    <x v="134"/>
    <m/>
    <s v="Nağd Vəsaitlərin İdarə Edilməsi"/>
    <s v="Nağd Vəsaitlərin Dövriyyəsi"/>
    <m/>
    <s v="Nağd Vəsaitlərin Dövriyyəsi üzrə Menecer"/>
    <s v="2025-12-18"/>
    <s v="2025-12-21"/>
    <n v="2"/>
  </r>
  <r>
    <s v="IDM-610"/>
    <x v="135"/>
    <m/>
    <s v="Terminal biznesinə dəstək departamenti"/>
    <s v="Terminallara dəstək"/>
    <m/>
    <s v="Terminal ödənişləri üzrə texniki işçi"/>
    <s v="2025-07-11"/>
    <s v="2025-07-20"/>
    <n v="10"/>
  </r>
  <r>
    <s v="IDM-610"/>
    <x v="135"/>
    <m/>
    <s v="Terminal biznesinə dəstək departamenti"/>
    <s v="Terminallara dəstək"/>
    <m/>
    <s v="Terminal ödənişləri üzrə texniki işçi"/>
    <s v="2025-10-01"/>
    <s v="2025-10-13"/>
    <n v="11"/>
  </r>
  <r>
    <s v="IDM-610"/>
    <x v="135"/>
    <m/>
    <s v="Terminal biznesinə dəstək departamenti"/>
    <s v="Terminallara dəstək"/>
    <m/>
    <s v="Terminal ödənişləri üzrə texniki işçi"/>
    <s v="2025-10-01"/>
    <s v="2025-10-13"/>
    <n v="2"/>
  </r>
  <r>
    <s v="IDM-610"/>
    <x v="135"/>
    <m/>
    <s v="Terminal biznesinə dəstək departamenti"/>
    <s v="Terminallara dəstək"/>
    <m/>
    <s v="Terminal ödənişləri üzrə texniki işçi"/>
    <s v="2026-03-03"/>
    <s v="2026-03-05"/>
    <n v="3"/>
  </r>
  <r>
    <s v="IDM-610"/>
    <x v="135"/>
    <m/>
    <s v="Terminal biznesinə dəstək departamenti"/>
    <s v="Terminallara dəstək"/>
    <m/>
    <s v="Terminal ödənişləri üzrə texniki işçi"/>
    <s v="2026-08-07"/>
    <s v="2026-08-16"/>
    <n v="10"/>
  </r>
  <r>
    <s v="IDM-271"/>
    <x v="136"/>
    <m/>
    <s v="CEO Blok"/>
    <m/>
    <m/>
    <s v="İnsan Resursları Komitəsinin Rəhbəri"/>
    <s v="2024-11-01"/>
    <s v="2024-11-01"/>
    <n v="6"/>
  </r>
  <r>
    <s v="IDM-271"/>
    <x v="136"/>
    <m/>
    <s v="CEO Blok"/>
    <m/>
    <m/>
    <s v="İnsan Resursları Komitəsinin Rəhbəri"/>
    <s v="2024-12-23"/>
    <s v="2024-12-29"/>
    <n v="7"/>
  </r>
  <r>
    <s v="IDM-271"/>
    <x v="136"/>
    <m/>
    <s v="CEO Blok"/>
    <m/>
    <m/>
    <s v="İnsan Resursları Komitəsinin Rəhbəri"/>
    <s v="2025-05-06"/>
    <s v="2025-05-08"/>
    <n v="3"/>
  </r>
  <r>
    <s v="IDM-271"/>
    <x v="136"/>
    <m/>
    <s v="CEO Blok"/>
    <m/>
    <m/>
    <s v="İnsan Resursları Komitəsinin Rəhbəri"/>
    <s v="2025-07-28"/>
    <s v="2025-07-31"/>
    <n v="4"/>
  </r>
  <r>
    <s v="IDM-271"/>
    <x v="136"/>
    <m/>
    <s v="CEO Blok"/>
    <m/>
    <m/>
    <s v="İnsan Resursları Komitəsinin Rəhbəri"/>
    <s v="2025-08-15"/>
    <s v="2025-08-31"/>
    <n v="10"/>
  </r>
  <r>
    <s v="IDM-271"/>
    <x v="136"/>
    <m/>
    <s v="CEO Blok"/>
    <m/>
    <m/>
    <s v="İnsan Resursları Komitəsinin Rəhbəri"/>
    <s v="2025-08-15"/>
    <s v="2025-08-31"/>
    <n v="7"/>
  </r>
  <r>
    <s v="IDM-271"/>
    <x v="136"/>
    <m/>
    <s v="CEO Blok"/>
    <m/>
    <m/>
    <s v="İnsan Resursları Komitəsinin Rəhbəri"/>
    <s v="2025-09-05"/>
    <s v="2025-09-07"/>
    <n v="3"/>
  </r>
  <r>
    <s v="IDM-271"/>
    <x v="136"/>
    <m/>
    <s v="CEO Blok"/>
    <m/>
    <m/>
    <s v="İnsan Resursları Komitəsinin Rəhbəri"/>
    <s v="2025-09-26"/>
    <s v="2025-09-28"/>
    <n v="3"/>
  </r>
  <r>
    <s v="IDM-366"/>
    <x v="137"/>
    <m/>
    <s v="Müştəri Mükəmməlliyi Mərkəzi"/>
    <s v="Telesatış"/>
    <m/>
    <s v="Telesatış üzrə Mütəxəssis"/>
    <s v="2024-11-01"/>
    <s v="2024-11-01"/>
    <n v="6"/>
  </r>
  <r>
    <s v="IDM-366"/>
    <x v="137"/>
    <m/>
    <s v="Müştəri Mükəmməlliyi Mərkəzi"/>
    <s v="Telesatış"/>
    <m/>
    <s v="Telesatış üzrə Mütəxəssis"/>
    <s v="2025-07-28"/>
    <s v="2025-08-04"/>
    <n v="8"/>
  </r>
  <r>
    <s v="IDM-366"/>
    <x v="137"/>
    <m/>
    <s v="Müştəri Mükəmməlliyi Mərkəzi"/>
    <s v="Telesatış"/>
    <m/>
    <s v="Telesatış üzrə Mütəxəssis"/>
    <s v="2025-08-11"/>
    <s v="2025-08-25"/>
    <n v="15"/>
  </r>
  <r>
    <s v="IDM-366"/>
    <x v="137"/>
    <m/>
    <s v="Müştəri Mükəmməlliyi Mərkəzi"/>
    <s v="Telesatış"/>
    <m/>
    <s v="Telesatış üzrə Mütəxəssis"/>
    <s v="2025-12-31"/>
    <s v="2025-12-31"/>
    <n v="1"/>
  </r>
  <r>
    <s v="IDM-366"/>
    <x v="137"/>
    <m/>
    <s v="Müştəri Mükəmməlliyi Mərkəzi"/>
    <s v="Telesatış"/>
    <m/>
    <s v="Telesatış üzrə Mütəxəssis"/>
    <s v="2025-12-31"/>
    <s v="2025-12-31"/>
    <n v="19"/>
  </r>
  <r>
    <s v="IDM-366"/>
    <x v="137"/>
    <m/>
    <s v="Müştəri Mükəmməlliyi Mərkəzi"/>
    <s v="Telesatış"/>
    <m/>
    <s v="Telesatış üzrə Mütəxəssis"/>
    <s v="2026-02-10"/>
    <s v="2026-02-10"/>
    <n v="1"/>
  </r>
  <r>
    <s v="IDM-366"/>
    <x v="137"/>
    <m/>
    <s v="Müştəri Mükəmməlliyi Mərkəzi"/>
    <s v="Telesatış"/>
    <m/>
    <s v="Telesatış üzrə Mütəxəssis"/>
    <s v="2026-05-01"/>
    <s v="2026-05-01"/>
    <n v="1"/>
  </r>
  <r>
    <s v="IDM-366"/>
    <x v="137"/>
    <m/>
    <s v="Müştəri Mükəmməlliyi Mərkəzi"/>
    <s v="Telesatış"/>
    <m/>
    <s v="Telesatış üzrə Mütəxəssis"/>
    <s v="2026-06-10"/>
    <s v="2026-06-10"/>
    <n v="1"/>
  </r>
  <r>
    <s v="IDM-366"/>
    <x v="137"/>
    <m/>
    <s v="Müştəri Mükəmməlliyi Mərkəzi"/>
    <s v="Telesatış"/>
    <m/>
    <s v="Telesatış üzrə Mütəxəssis"/>
    <s v="2026-07-24"/>
    <s v="2026-07-24"/>
    <n v="1"/>
  </r>
  <r>
    <s v="IDM-366"/>
    <x v="137"/>
    <m/>
    <s v="Müştəri Mükəmməlliyi Mərkəzi"/>
    <s v="Telesatış"/>
    <m/>
    <s v="Telesatış üzrə Mütəxəssis"/>
    <s v="2026-08-10"/>
    <s v="2026-08-21"/>
    <n v="7"/>
  </r>
  <r>
    <s v="IDM-366"/>
    <x v="137"/>
    <m/>
    <s v="Müştəri Mükəmməlliyi Mərkəzi"/>
    <s v="Telesatış"/>
    <m/>
    <s v="Telesatış üzrə Mütəxəssis"/>
    <s v="2026-08-10"/>
    <s v="2026-08-21"/>
    <n v="5"/>
  </r>
  <r>
    <s v="IDM-152"/>
    <x v="138"/>
    <m/>
    <m/>
    <s v="Data Hesabatı və Analitikası"/>
    <m/>
    <s v="Power Bİ Hesabatlığı üzrə Baş Analitik"/>
    <s v="2024-11-01"/>
    <s v="2024-11-01"/>
    <n v="3"/>
  </r>
  <r>
    <s v="IDM-152"/>
    <x v="138"/>
    <m/>
    <m/>
    <s v="Data Hesabatı və Analitikası"/>
    <m/>
    <s v="Power Bİ Hesabatlığı üzrə Baş Analitik"/>
    <s v="2025-08-16"/>
    <s v="2025-08-31"/>
    <n v="16"/>
  </r>
  <r>
    <s v="IDM-152"/>
    <x v="138"/>
    <m/>
    <m/>
    <s v="Data Hesabatı və Analitikası"/>
    <m/>
    <s v="Power Bİ Hesabatlığı üzrə Baş Analitik"/>
    <s v="2025-12-31"/>
    <s v="2025-12-31"/>
    <n v="11"/>
  </r>
  <r>
    <s v="IDM-152"/>
    <x v="138"/>
    <m/>
    <m/>
    <s v="Data Hesabatı və Analitikası"/>
    <m/>
    <s v="Power Bİ Hesabatlığı üzrə Baş Analitik"/>
    <s v="2025-12-31"/>
    <s v="2025-12-31"/>
    <n v="2"/>
  </r>
  <r>
    <s v="IDM-152"/>
    <x v="138"/>
    <m/>
    <m/>
    <s v="Data Hesabatı və Analitikası"/>
    <m/>
    <s v="Power Bİ Hesabatlığı üzrə Baş Analitik"/>
    <s v="2025-12-31"/>
    <s v="2025-12-31"/>
    <n v="8"/>
  </r>
  <r>
    <s v="IDM-82"/>
    <x v="139"/>
    <m/>
    <s v="Terminal Şəbəkəsinin İdarə Edilməsi"/>
    <s v="RXM-in İdarə Edilməsi"/>
    <m/>
    <s v="Regional Xidmət Mərkəzləri üzrə Qrup Rəhbəri"/>
    <s v="2024-11-01"/>
    <s v="2024-11-01"/>
    <n v="13"/>
  </r>
  <r>
    <s v="IDM-82"/>
    <x v="139"/>
    <m/>
    <s v="Terminal Şəbəkəsinin İdarə Edilməsi"/>
    <s v="RXM-in İdarə Edilməsi"/>
    <m/>
    <s v="Regional Xidmət Mərkəzləri üzrə Qrup Rəhbəri"/>
    <s v="2025-04-18"/>
    <s v="2025-04-27"/>
    <n v="10"/>
  </r>
  <r>
    <s v="IDM-82"/>
    <x v="139"/>
    <m/>
    <s v="Terminal Şəbəkəsinin İdarə Edilməsi"/>
    <s v="RXM-in İdarə Edilməsi"/>
    <m/>
    <s v="Regional Xidmət Mərkəzləri üzrə Qrup Rəhbəri"/>
    <s v="2025-07-11"/>
    <s v="2025-07-20"/>
    <n v="7"/>
  </r>
  <r>
    <s v="IDM-82"/>
    <x v="139"/>
    <m/>
    <s v="Terminal Şəbəkəsinin İdarə Edilməsi"/>
    <s v="RXM-in İdarə Edilməsi"/>
    <m/>
    <s v="Regional Xidmət Mərkəzləri üzrə Qrup Rəhbəri"/>
    <s v="2025-07-11"/>
    <s v="2025-07-20"/>
    <n v="3"/>
  </r>
  <r>
    <s v="IDM-82"/>
    <x v="139"/>
    <m/>
    <s v="Terminal Şəbəkəsinin İdarə Edilməsi"/>
    <s v="RXM-in İdarə Edilməsi"/>
    <m/>
    <s v="Regional Xidmət Mərkəzləri üzrə Qrup Rəhbəri"/>
    <s v="2025-08-18"/>
    <s v="2025-08-31"/>
    <n v="14"/>
  </r>
  <r>
    <s v="IDM-82"/>
    <x v="139"/>
    <m/>
    <s v="Terminal Şəbəkəsinin İdarə Edilməsi"/>
    <s v="RXM-in İdarə Edilməsi"/>
    <m/>
    <s v="Regional Xidmət Mərkəzləri üzrə Qrup Rəhbəri"/>
    <s v="2025-12-04"/>
    <s v="2025-12-07"/>
    <n v="4"/>
  </r>
  <r>
    <s v="IDM-82"/>
    <x v="139"/>
    <m/>
    <s v="Terminal Şəbəkəsinin İdarə Edilməsi"/>
    <s v="RXM-in İdarə Edilməsi"/>
    <m/>
    <s v="Regional Xidmət Mərkəzləri üzrə Qrup Rəhbəri"/>
    <s v="2026-04-16"/>
    <s v="2026-04-16"/>
    <n v="1"/>
  </r>
  <r>
    <s v="IDM-82"/>
    <x v="139"/>
    <m/>
    <s v="Terminal Şəbəkəsinin İdarə Edilməsi"/>
    <s v="RXM-in İdarə Edilməsi"/>
    <m/>
    <s v="Regional Xidmət Mərkəzləri üzrə Qrup Rəhbəri"/>
    <s v="2026-05-01"/>
    <s v="2026-05-01"/>
    <n v="1"/>
  </r>
  <r>
    <s v="IDM-82"/>
    <x v="139"/>
    <m/>
    <s v="Terminal Şəbəkəsinin İdarə Edilməsi"/>
    <s v="RXM-in İdarə Edilməsi"/>
    <m/>
    <s v="Regional Xidmət Mərkəzləri üzrə Qrup Rəhbəri"/>
    <s v="2026-06-02"/>
    <s v="2026-06-10"/>
    <n v="7"/>
  </r>
  <r>
    <s v="IDM-82"/>
    <x v="139"/>
    <m/>
    <s v="Terminal Şəbəkəsinin İdarə Edilməsi"/>
    <s v="RXM-in İdarə Edilməsi"/>
    <m/>
    <s v="Regional Xidmət Mərkəzləri üzrə Qrup Rəhbəri"/>
    <s v="2026-06-02"/>
    <s v="2026-06-10"/>
    <n v="2"/>
  </r>
  <r>
    <s v="IDM-566"/>
    <x v="140"/>
    <m/>
    <m/>
    <s v="Data Hesabatı və Analitikası"/>
    <m/>
    <s v="Data/Məhsul üzrə aparıcı analitik"/>
    <s v="2024-11-01"/>
    <s v="2024-11-01"/>
    <n v="16"/>
  </r>
  <r>
    <s v="IDM-566"/>
    <x v="140"/>
    <m/>
    <m/>
    <s v="Data Hesabatı və Analitikası"/>
    <m/>
    <s v="Data/Məhsul üzrə aparıcı analitik"/>
    <s v="2025-07-07"/>
    <s v="2025-07-11"/>
    <n v="5"/>
  </r>
  <r>
    <s v="IDM-566"/>
    <x v="140"/>
    <m/>
    <m/>
    <s v="Data Hesabatı və Analitikası"/>
    <m/>
    <s v="Data/Məhsul üzrə aparıcı analitik"/>
    <s v="2026-07-07"/>
    <s v="2026-07-10"/>
    <n v="4"/>
  </r>
  <r>
    <s v="ID-326"/>
    <x v="141"/>
    <m/>
    <s v="Nağd Vəsaitlərin İdarə Edilməsi"/>
    <s v="Mərkəzi Kassa"/>
    <m/>
    <s v="Kassir"/>
    <s v="2024-11-01"/>
    <s v="2024-11-01"/>
    <n v="17"/>
  </r>
  <r>
    <s v="ID-326"/>
    <x v="141"/>
    <m/>
    <s v="Nağd Vəsaitlərin İdarə Edilməsi"/>
    <s v="Mərkəzi Kassa"/>
    <m/>
    <s v="Kassir"/>
    <s v="2025-01-13"/>
    <s v="2025-01-15"/>
    <n v="3"/>
  </r>
  <r>
    <s v="ID-326"/>
    <x v="141"/>
    <m/>
    <s v="Nağd Vəsaitlərin İdarə Edilməsi"/>
    <s v="Mərkəzi Kassa"/>
    <m/>
    <s v="Kassir"/>
    <s v="2025-05-02"/>
    <s v="2025-05-02"/>
    <n v="1"/>
  </r>
  <r>
    <s v="ID-326"/>
    <x v="141"/>
    <m/>
    <s v="Nağd Vəsaitlərin İdarə Edilməsi"/>
    <s v="Mərkəzi Kassa"/>
    <m/>
    <s v="Kassir"/>
    <s v="2025-06-30"/>
    <s v="2025-06-30"/>
    <n v="1"/>
  </r>
  <r>
    <s v="ID-326"/>
    <x v="141"/>
    <m/>
    <s v="Nağd Vəsaitlərin İdarə Edilməsi"/>
    <s v="Mərkəzi Kassa"/>
    <m/>
    <s v="Kassir"/>
    <s v="2025-08-01"/>
    <s v="2025-08-09"/>
    <n v="1"/>
  </r>
  <r>
    <s v="ID-326"/>
    <x v="141"/>
    <m/>
    <s v="Nağd Vəsaitlərin İdarə Edilməsi"/>
    <s v="Mərkəzi Kassa"/>
    <m/>
    <s v="Kassir"/>
    <s v="2025-08-01"/>
    <s v="2025-08-09"/>
    <n v="8"/>
  </r>
  <r>
    <s v="ID-326"/>
    <x v="141"/>
    <m/>
    <s v="Nağd Vəsaitlərin İdarə Edilməsi"/>
    <s v="Mərkəzi Kassa"/>
    <m/>
    <s v="Kassir"/>
    <s v="2025-09-29"/>
    <s v="2025-10-01"/>
    <n v="3"/>
  </r>
  <r>
    <s v="ID-326"/>
    <x v="141"/>
    <m/>
    <s v="Nağd Vəsaitlərin İdarə Edilməsi"/>
    <s v="Mərkəzi Kassa"/>
    <m/>
    <s v="Kassir"/>
    <s v="2025-11-17"/>
    <s v="2025-11-30"/>
    <n v="13"/>
  </r>
  <r>
    <s v="ID-326"/>
    <x v="141"/>
    <m/>
    <s v="Nağd Vəsaitlərin İdarə Edilməsi"/>
    <s v="Mərkəzi Kassa"/>
    <m/>
    <s v="Kassir"/>
    <s v="2025-11-17"/>
    <s v="2025-11-30"/>
    <n v="1"/>
  </r>
  <r>
    <s v="IDM-517"/>
    <x v="142"/>
    <m/>
    <s v="Müştəri Mükəmməlliyi Mərkəzi"/>
    <s v="Telesatış"/>
    <m/>
    <s v="Telesatış üzrə Mütəxəssis"/>
    <s v="2024-11-01"/>
    <s v="2024-11-01"/>
    <n v="16"/>
  </r>
  <r>
    <s v="IDM-517"/>
    <x v="142"/>
    <m/>
    <s v="Müştəri Mükəmməlliyi Mərkəzi"/>
    <s v="Telesatış"/>
    <m/>
    <s v="Telesatış üzrə Mütəxəssis"/>
    <s v="2024-11-01"/>
    <s v="2024-11-01"/>
    <n v="2"/>
  </r>
  <r>
    <s v="IDM-517"/>
    <x v="142"/>
    <m/>
    <s v="Müştəri Mükəmməlliyi Mərkəzi"/>
    <s v="Telesatış"/>
    <m/>
    <s v="Telesatış üzrə Mütəxəssis"/>
    <s v="2025-02-17"/>
    <s v="2025-02-21"/>
    <n v="5"/>
  </r>
  <r>
    <s v="IDM-517"/>
    <x v="142"/>
    <m/>
    <s v="Müştəri Mükəmməlliyi Mərkəzi"/>
    <s v="Telesatış"/>
    <m/>
    <s v="Telesatış üzrə Mütəxəssis"/>
    <s v="2025-04-01"/>
    <s v="2025-04-03"/>
    <n v="3"/>
  </r>
  <r>
    <s v="IDM-517"/>
    <x v="142"/>
    <m/>
    <s v="Müştəri Mükəmməlliyi Mərkəzi"/>
    <s v="Telesatış"/>
    <m/>
    <s v="Telesatış üzrə Mütəxəssis"/>
    <s v="2025-09-02"/>
    <s v="2025-09-05"/>
    <n v="4"/>
  </r>
  <r>
    <s v="IDM-517"/>
    <x v="142"/>
    <m/>
    <s v="Müştəri Mükəmməlliyi Mərkəzi"/>
    <s v="Telesatış"/>
    <m/>
    <s v="Telesatış üzrə Mütəxəssis"/>
    <s v="2025-10-20"/>
    <s v="2025-10-24"/>
    <n v="5"/>
  </r>
  <r>
    <s v="IDM-517"/>
    <x v="142"/>
    <m/>
    <s v="Müştəri Mükəmməlliyi Mərkəzi"/>
    <s v="Telesatış"/>
    <m/>
    <s v="Telesatış üzrə Mütəxəssis"/>
    <s v="2025-12-01"/>
    <s v="2025-12-28"/>
    <n v="13"/>
  </r>
  <r>
    <s v="IDM-517"/>
    <x v="142"/>
    <m/>
    <s v="Müştəri Mükəmməlliyi Mərkəzi"/>
    <s v="Telesatış"/>
    <m/>
    <s v="Telesatış üzrə Mütəxəssis"/>
    <s v="2025-12-01"/>
    <s v="2025-12-28"/>
    <n v="15"/>
  </r>
  <r>
    <s v="IDM-517"/>
    <x v="142"/>
    <m/>
    <s v="Müştəri Mükəmməlliyi Mərkəzi"/>
    <s v="Telesatış"/>
    <m/>
    <s v="Telesatış üzrə Mütəxəssis"/>
    <s v="2025-12-29"/>
    <s v="2025-12-30"/>
    <n v="2"/>
  </r>
  <r>
    <s v="IDM-517"/>
    <x v="142"/>
    <m/>
    <s v="Müştəri Mükəmməlliyi Mərkəzi"/>
    <s v="Telesatış"/>
    <m/>
    <s v="Telesatış üzrə Mütəxəssis"/>
    <s v="2026-01-16"/>
    <s v="2026-01-16"/>
    <n v="1"/>
  </r>
  <r>
    <s v="IDM-517"/>
    <x v="142"/>
    <m/>
    <s v="Müştəri Mükəmməlliyi Mərkəzi"/>
    <s v="Telesatış"/>
    <m/>
    <s v="Telesatış üzrə Mütəxəssis"/>
    <s v="2026-02-24"/>
    <s v="2026-02-24"/>
    <n v="1"/>
  </r>
  <r>
    <s v="IDM-517"/>
    <x v="142"/>
    <m/>
    <s v="Müştəri Mükəmməlliyi Mərkəzi"/>
    <s v="Telesatış"/>
    <m/>
    <s v="Telesatış üzrə Mütəxəssis"/>
    <s v="2026-05-18"/>
    <s v="2026-05-26"/>
    <n v="9"/>
  </r>
  <r>
    <s v="IDM-517"/>
    <x v="142"/>
    <m/>
    <s v="Müştəri Mükəmməlliyi Mərkəzi"/>
    <s v="Telesatış"/>
    <m/>
    <s v="Telesatış üzrə Mütəxəssis"/>
    <s v="2026-07-22"/>
    <s v="2026-08-04"/>
    <n v="14"/>
  </r>
  <r>
    <s v="IDM-631"/>
    <x v="143"/>
    <m/>
    <s v="Nağd Vəsaitlərin İdarə Edilməsi"/>
    <s v="Mərkəzi Kassa"/>
    <m/>
    <s v="Kassir"/>
    <s v="2025-05-06"/>
    <s v="2025-05-17"/>
    <n v="11"/>
  </r>
  <r>
    <s v="IDM-631"/>
    <x v="143"/>
    <m/>
    <s v="Nağd Vəsaitlərin İdarə Edilməsi"/>
    <s v="Mərkəzi Kassa"/>
    <m/>
    <s v="Kassir"/>
    <s v="2025-06-24"/>
    <s v="2025-06-24"/>
    <n v="1"/>
  </r>
  <r>
    <s v="IDM-631"/>
    <x v="143"/>
    <m/>
    <s v="Nağd Vəsaitlərin İdarə Edilməsi"/>
    <s v="Mərkəzi Kassa"/>
    <m/>
    <s v="Kassir"/>
    <s v="2025-10-01"/>
    <s v="2025-10-11"/>
    <n v="9"/>
  </r>
  <r>
    <s v="IDM-631"/>
    <x v="143"/>
    <m/>
    <s v="Nağd Vəsaitlərin İdarə Edilməsi"/>
    <s v="Mərkəzi Kassa"/>
    <m/>
    <s v="Kassir"/>
    <s v="2025-10-01"/>
    <s v="2025-10-11"/>
    <n v="2"/>
  </r>
  <r>
    <s v="IDM-621"/>
    <x v="144"/>
    <m/>
    <s v="Partnyor Şəbəkəsinin İdarəedilməsi"/>
    <s v="Partnyorların Cəlb edilməsi"/>
    <m/>
    <s v="Partnyorların Cəlb Edilməsi üzrə Mütəxəssis"/>
    <s v="2025-07-29"/>
    <s v="2025-08-03"/>
    <n v="6"/>
  </r>
  <r>
    <s v="IDM-621"/>
    <x v="144"/>
    <m/>
    <s v="Partnyor Şəbəkəsinin İdarəedilməsi"/>
    <s v="Partnyorların Cəlb edilməsi"/>
    <m/>
    <s v="Partnyorların Cəlb Edilməsi üzrə Mütəxəssis"/>
    <s v="2025-10-07"/>
    <s v="2025-10-19"/>
    <n v="13"/>
  </r>
  <r>
    <s v="IDM-621"/>
    <x v="144"/>
    <m/>
    <s v="Partnyor Şəbəkəsinin İdarəedilməsi"/>
    <s v="Partnyorların Cəlb edilməsi"/>
    <m/>
    <s v="Partnyorların Cəlb Edilməsi üzrə Mütəxəssis"/>
    <s v="2025-12-31"/>
    <s v="2025-12-31"/>
    <n v="1"/>
  </r>
  <r>
    <s v="IDM-621"/>
    <x v="144"/>
    <m/>
    <s v="Partnyor Şəbəkəsinin İdarəedilməsi"/>
    <s v="Partnyorların Cəlb edilməsi"/>
    <m/>
    <s v="Partnyorların Cəlb Edilməsi üzrə Mütəxəssis"/>
    <s v="2026-02-09"/>
    <s v="2026-02-15"/>
    <n v="7"/>
  </r>
  <r>
    <s v="IDM-760"/>
    <x v="145"/>
    <m/>
    <s v="Terminal biznesinə dəstək departamenti"/>
    <s v="Terminallara dəstək"/>
    <m/>
    <s v="Terminal ödənişləri üzrə texniki işçi"/>
    <s v="2025-07-14"/>
    <s v="2025-07-26"/>
    <n v="13"/>
  </r>
  <r>
    <s v="IDM-760"/>
    <x v="145"/>
    <m/>
    <s v="Terminal biznesinə dəstək departamenti"/>
    <s v="Terminallara dəstək"/>
    <m/>
    <s v="Terminal ödənişləri üzrə texniki işçi"/>
    <s v="2025-11-28"/>
    <s v="2025-12-04"/>
    <n v="7"/>
  </r>
  <r>
    <s v="IDM-760"/>
    <x v="145"/>
    <m/>
    <s v="Terminal biznesinə dəstək departamenti"/>
    <s v="Terminallara dəstək"/>
    <m/>
    <s v="Terminal ödənişləri üzrə texniki işçi"/>
    <s v="2026-07-06"/>
    <s v="2026-07-15"/>
    <n v="1"/>
  </r>
  <r>
    <s v="IDM-760"/>
    <x v="145"/>
    <m/>
    <s v="Terminal biznesinə dəstək departamenti"/>
    <s v="Terminallara dəstək"/>
    <m/>
    <s v="Terminal ödənişləri üzrə texniki işçi"/>
    <s v="2026-07-06"/>
    <s v="2026-07-15"/>
    <n v="2"/>
  </r>
  <r>
    <s v="IDM-760"/>
    <x v="145"/>
    <m/>
    <s v="Terminal biznesinə dəstək departamenti"/>
    <s v="Terminallara dəstək"/>
    <m/>
    <s v="Terminal ödənişləri üzrə texniki işçi"/>
    <s v="2026-07-06"/>
    <s v="2026-07-15"/>
    <n v="7"/>
  </r>
  <r>
    <s v="IDM-878"/>
    <x v="146"/>
    <m/>
    <s v="Müştəri Mükəmməlliyi Mərkəzi"/>
    <s v="Müştəri Xidmətləri"/>
    <m/>
    <s v="Müştəri Əlaqələri üzrə kiçik mütəxəssis"/>
    <s v="2026-08-11"/>
    <s v="2026-08-20"/>
    <n v="5.25"/>
  </r>
  <r>
    <s v="IDM-878"/>
    <x v="146"/>
    <m/>
    <s v="Müştəri Mükəmməlliyi Mərkəzi"/>
    <s v="Müştəri Xidmətləri"/>
    <m/>
    <s v="Müştəri Əlaqələri üzrə kiçik mütəxəssis"/>
    <s v="2026-08-11"/>
    <s v="2026-08-20"/>
    <n v="4.75"/>
  </r>
  <r>
    <s v="IDM-834"/>
    <x v="147"/>
    <m/>
    <s v="İnzibati"/>
    <s v="Ümumi Şöbə"/>
    <m/>
    <s v="Ümumi şöbə üzrə kiçik mütəxəssis"/>
    <s v="2025-08-04"/>
    <s v="2025-08-08"/>
    <n v="5"/>
  </r>
  <r>
    <s v="IDM-834"/>
    <x v="147"/>
    <m/>
    <s v="İnzibati"/>
    <s v="Ümumi Şöbə"/>
    <m/>
    <s v="Ümumi şöbə üzrə kiçik mütəxəssis"/>
    <s v="2025-12-22"/>
    <s v="2025-12-28"/>
    <n v="7"/>
  </r>
  <r>
    <s v="IDM-834"/>
    <x v="147"/>
    <m/>
    <s v="İnzibati"/>
    <s v="Ümumi Şöbə"/>
    <m/>
    <s v="Ümumi şöbə üzrə kiçik mütəxəssis"/>
    <s v="2026-07-07"/>
    <s v="2026-07-10"/>
    <n v="4"/>
  </r>
  <r>
    <s v="IDM-834"/>
    <x v="147"/>
    <m/>
    <s v="İnzibati"/>
    <s v="Ümumi Şöbə"/>
    <m/>
    <s v="Ümumi şöbə üzrə kiçik mütəxəssis"/>
    <s v="2026-07-27"/>
    <s v="2026-07-31"/>
    <n v="5"/>
  </r>
  <r>
    <s v="IDM-834"/>
    <x v="147"/>
    <m/>
    <s v="İnzibati"/>
    <s v="Ümumi Şöbə"/>
    <m/>
    <s v="Ümumi şöbə üzrə kiçik mütəxəssis"/>
    <s v="2026-08-01"/>
    <s v="2026-08-10"/>
    <n v="9"/>
  </r>
  <r>
    <s v="IDM-834"/>
    <x v="147"/>
    <m/>
    <s v="İnzibati"/>
    <s v="Ümumi Şöbə"/>
    <m/>
    <s v="Ümumi şöbə üzrə kiçik mütəxəssis"/>
    <s v="2026-08-01"/>
    <s v="2026-08-10"/>
    <n v="1"/>
  </r>
  <r>
    <s v="ID-189"/>
    <x v="148"/>
    <m/>
    <s v="Müştəri Mükəmməlliyi Mərkəzi"/>
    <s v="Monitorinq və Qiymətləndirmə"/>
    <m/>
    <s v="Keyfiyyət İdarəetməsi və Qiymətləndirmə üzrə Aparıcı Mütəxəssis"/>
    <s v="2024-11-01"/>
    <s v="2024-11-01"/>
    <n v="22"/>
  </r>
  <r>
    <s v="ID-189"/>
    <x v="148"/>
    <m/>
    <s v="Müştəri Mükəmməlliyi Mərkəzi"/>
    <s v="Monitorinq və Qiymətləndirmə"/>
    <m/>
    <s v="Keyfiyyət İdarəetməsi və Qiymətləndirmə üzrə Aparıcı Mütəxəssis"/>
    <s v="2025-08-11"/>
    <s v="2025-08-29"/>
    <n v="8"/>
  </r>
  <r>
    <s v="ID-189"/>
    <x v="148"/>
    <m/>
    <s v="Müştəri Mükəmməlliyi Mərkəzi"/>
    <s v="Monitorinq və Qiymətləndirmə"/>
    <m/>
    <s v="Keyfiyyət İdarəetməsi və Qiymətləndirmə üzrə Aparıcı Mütəxəssis"/>
    <s v="2025-08-11"/>
    <s v="2025-08-29"/>
    <n v="11"/>
  </r>
  <r>
    <s v="ID-189"/>
    <x v="148"/>
    <m/>
    <s v="Müştəri Mükəmməlliyi Mərkəzi"/>
    <s v="Monitorinq və Qiymətləndirmə"/>
    <m/>
    <s v="Keyfiyyət İdarəetməsi və Qiymətləndirmə üzrə Aparıcı Mütəxəssis"/>
    <s v="2025-11-03"/>
    <s v="2025-11-07"/>
    <n v="5"/>
  </r>
  <r>
    <s v="ID-189"/>
    <x v="148"/>
    <m/>
    <s v="Müştəri Mükəmməlliyi Mərkəzi"/>
    <s v="Monitorinq və Qiymətləndirmə"/>
    <m/>
    <s v="Keyfiyyət İdarəetməsi və Qiymətləndirmə üzrə Aparıcı Mütəxəssis"/>
    <s v="2025-12-31"/>
    <s v="2025-12-31"/>
    <n v="14"/>
  </r>
  <r>
    <s v="ID-189"/>
    <x v="148"/>
    <m/>
    <s v="Müştəri Mükəmməlliyi Mərkəzi"/>
    <s v="Monitorinq və Qiymətləndirmə"/>
    <m/>
    <s v="Keyfiyyət İdarəetməsi və Qiymətləndirmə üzrə Aparıcı Mütəxəssis"/>
    <s v="2025-12-31"/>
    <s v="2025-12-31"/>
    <n v="2"/>
  </r>
  <r>
    <s v="ID-189"/>
    <x v="148"/>
    <m/>
    <s v="Müştəri Mükəmməlliyi Mərkəzi"/>
    <s v="Monitorinq və Qiymətləndirmə"/>
    <m/>
    <s v="Keyfiyyət İdarəetməsi və Qiymətləndirmə üzrə Aparıcı Mütəxəssis"/>
    <s v="2025-12-31"/>
    <s v="2025-12-31"/>
    <n v="22"/>
  </r>
  <r>
    <s v="IDM-602"/>
    <x v="149"/>
    <m/>
    <s v="Terminal Şəbəkəsinin İdarə Edilməsi"/>
    <s v="Yevlax RXM"/>
    <m/>
    <s v="Sürücü inkassator"/>
    <s v="2025-02-17"/>
    <s v="2025-02-23"/>
    <n v="7"/>
  </r>
  <r>
    <s v="IDM-602"/>
    <x v="149"/>
    <m/>
    <s v="Terminal Şəbəkəsinin İdarə Edilməsi"/>
    <s v="Yevlax RXM"/>
    <m/>
    <s v="Sürücü inkassator"/>
    <s v="2025-04-08"/>
    <s v="2025-04-12"/>
    <n v="5"/>
  </r>
  <r>
    <s v="IDM-602"/>
    <x v="149"/>
    <m/>
    <s v="Terminal Şəbəkəsinin İdarə Edilməsi"/>
    <s v="Yevlax RXM"/>
    <m/>
    <s v="Sürücü inkassator"/>
    <s v="2025-06-08"/>
    <s v="2025-06-11"/>
    <n v="2"/>
  </r>
  <r>
    <s v="IDM-602"/>
    <x v="149"/>
    <m/>
    <s v="Terminal Şəbəkəsinin İdarə Edilməsi"/>
    <s v="Yevlax RXM"/>
    <m/>
    <s v="Sürücü inkassator"/>
    <s v="2025-06-08"/>
    <s v="2025-06-11"/>
    <n v="1"/>
  </r>
  <r>
    <s v="IDM-602"/>
    <x v="149"/>
    <m/>
    <s v="Terminal Şəbəkəsinin İdarə Edilməsi"/>
    <s v="Yevlax RXM"/>
    <m/>
    <s v="Sürücü inkassator"/>
    <s v="2025-08-18"/>
    <s v="2025-08-24"/>
    <n v="7"/>
  </r>
  <r>
    <s v="IDM-602"/>
    <x v="149"/>
    <m/>
    <s v="Terminal Şəbəkəsinin İdarə Edilməsi"/>
    <s v="Yevlax RXM"/>
    <m/>
    <s v="Sürücü inkassator"/>
    <s v="2025-09-29"/>
    <s v="2025-10-08"/>
    <n v="10"/>
  </r>
  <r>
    <s v="IDM-602"/>
    <x v="149"/>
    <m/>
    <s v="Terminal Şəbəkəsinin İdarə Edilməsi"/>
    <s v="Yevlax RXM"/>
    <m/>
    <s v="Sürücü inkassator"/>
    <s v="2025-12-08"/>
    <s v="2025-12-14"/>
    <n v="7"/>
  </r>
  <r>
    <s v="IDM-602"/>
    <x v="149"/>
    <m/>
    <s v="Terminal Şəbəkəsinin İdarə Edilməsi"/>
    <s v="Yevlax RXM"/>
    <m/>
    <s v="Sürücü inkassator"/>
    <s v="2026-02-16"/>
    <s v="2026-02-22"/>
    <n v="7"/>
  </r>
  <r>
    <s v="IDM-602"/>
    <x v="149"/>
    <m/>
    <s v="Terminal Şəbəkəsinin İdarə Edilməsi"/>
    <s v="Yevlax RXM"/>
    <m/>
    <s v="Sürücü inkassator"/>
    <s v="2026-06-16"/>
    <s v="2026-06-21"/>
    <n v="6"/>
  </r>
  <r>
    <s v="IDM-602"/>
    <x v="149"/>
    <m/>
    <s v="Terminal Şəbəkəsinin İdarə Edilməsi"/>
    <s v="Yevlax RXM"/>
    <m/>
    <s v="Sürücü inkassator"/>
    <s v="2026-07-13"/>
    <s v="2026-07-19"/>
    <n v="7"/>
  </r>
  <r>
    <s v="ID-09"/>
    <x v="150"/>
    <m/>
    <m/>
    <m/>
    <m/>
    <m/>
    <s v="2024-11-01"/>
    <s v="2024-11-01"/>
    <n v="16"/>
  </r>
  <r>
    <s v="ID-09"/>
    <x v="150"/>
    <m/>
    <m/>
    <m/>
    <m/>
    <m/>
    <s v="2025-02-03"/>
    <s v="2025-02-17"/>
    <n v="15"/>
  </r>
  <r>
    <s v="ID-09"/>
    <x v="150"/>
    <m/>
    <m/>
    <m/>
    <m/>
    <m/>
    <s v="2025-06-18"/>
    <s v="2025-07-03"/>
    <n v="11"/>
  </r>
  <r>
    <s v="ID-09"/>
    <x v="150"/>
    <m/>
    <m/>
    <m/>
    <m/>
    <m/>
    <s v="2025-06-18"/>
    <s v="2025-07-03"/>
    <n v="4"/>
  </r>
  <r>
    <s v="ID-09"/>
    <x v="150"/>
    <m/>
    <m/>
    <m/>
    <m/>
    <m/>
    <s v="2025-08-13"/>
    <s v="2025-08-31"/>
    <n v="19"/>
  </r>
  <r>
    <s v="ID-09"/>
    <x v="150"/>
    <m/>
    <m/>
    <m/>
    <m/>
    <m/>
    <s v="2025-11-15"/>
    <s v="2025-11-18"/>
    <n v="4"/>
  </r>
  <r>
    <s v="ID-09"/>
    <x v="150"/>
    <m/>
    <m/>
    <m/>
    <m/>
    <m/>
    <s v="2025-12-31"/>
    <s v="2025-12-31"/>
    <n v="3"/>
  </r>
  <r>
    <s v="ID-09"/>
    <x v="150"/>
    <m/>
    <m/>
    <m/>
    <m/>
    <m/>
    <s v="2026-01-12"/>
    <s v="2026-01-18"/>
    <n v="7"/>
  </r>
  <r>
    <s v="ID-09"/>
    <x v="150"/>
    <m/>
    <m/>
    <m/>
    <m/>
    <m/>
    <s v="2026-02-04"/>
    <s v="2026-02-05"/>
    <n v="2"/>
  </r>
  <r>
    <s v="ID-09"/>
    <x v="150"/>
    <m/>
    <m/>
    <m/>
    <m/>
    <m/>
    <s v="2026-06-15"/>
    <s v="2026-06-24"/>
    <n v="3"/>
  </r>
  <r>
    <s v="ID-09"/>
    <x v="150"/>
    <m/>
    <m/>
    <m/>
    <m/>
    <m/>
    <s v="2026-06-15"/>
    <s v="2026-06-24"/>
    <n v="6"/>
  </r>
  <r>
    <s v="ID-09"/>
    <x v="150"/>
    <m/>
    <m/>
    <m/>
    <m/>
    <m/>
    <s v="2026-08-07"/>
    <s v="2026-08-07"/>
    <n v="1"/>
  </r>
  <r>
    <s v="IDM-897"/>
    <x v="151"/>
    <m/>
    <s v="Müştəri Mükəmməlliyi Mərkəzi"/>
    <s v="Telesatış"/>
    <m/>
    <s v="Telesatış üzrə Təcrübəçi"/>
    <s v="2026-03-10"/>
    <s v="2026-03-19"/>
    <n v="10"/>
  </r>
  <r>
    <s v="IDM-897"/>
    <x v="151"/>
    <m/>
    <s v="Müştəri Mükəmməlliyi Mərkəzi"/>
    <s v="Telesatış"/>
    <m/>
    <s v="Telesatış üzrə Təcrübəçi"/>
    <s v="2026-05-12"/>
    <s v="2026-05-13"/>
    <n v="2"/>
  </r>
  <r>
    <s v="IDM-897"/>
    <x v="151"/>
    <m/>
    <s v="Müştəri Mükəmməlliyi Mərkəzi"/>
    <s v="Telesatış"/>
    <m/>
    <s v="Telesatış üzrə Təcrübəçi"/>
    <s v="2026-05-20"/>
    <s v="2026-05-20"/>
    <n v="1"/>
  </r>
  <r>
    <s v="IDM-897"/>
    <x v="151"/>
    <m/>
    <s v="Müştəri Mükəmməlliyi Mərkəzi"/>
    <s v="Telesatış"/>
    <m/>
    <s v="Telesatış üzrə Təcrübəçi"/>
    <s v="2026-05-25"/>
    <s v="2026-05-26"/>
    <n v="2"/>
  </r>
  <r>
    <s v="IDM-897"/>
    <x v="151"/>
    <m/>
    <s v="Müştəri Mükəmməlliyi Mərkəzi"/>
    <s v="Telesatış"/>
    <m/>
    <s v="Telesatış üzrə Təcrübəçi"/>
    <s v="2026-06-09"/>
    <s v="2026-06-09"/>
    <n v="1"/>
  </r>
  <r>
    <s v="IDM-897"/>
    <x v="151"/>
    <m/>
    <s v="Müştəri Mükəmməlliyi Mərkəzi"/>
    <s v="Telesatış"/>
    <m/>
    <s v="Telesatış üzrə Təcrübəçi"/>
    <s v="2026-06-24"/>
    <s v="2026-06-25"/>
    <n v="2"/>
  </r>
  <r>
    <s v="IDM-897"/>
    <x v="151"/>
    <m/>
    <s v="Müştəri Mükəmməlliyi Mərkəzi"/>
    <s v="Telesatış"/>
    <m/>
    <s v="Telesatış üzrə Təcrübəçi"/>
    <s v="2026-06-29"/>
    <s v="2026-06-30"/>
    <n v="2"/>
  </r>
  <r>
    <s v="IDM-897"/>
    <x v="151"/>
    <m/>
    <s v="Müştəri Mükəmməlliyi Mərkəzi"/>
    <s v="Telesatış"/>
    <m/>
    <s v="Telesatış üzrə Təcrübəçi"/>
    <s v="2026-07-01"/>
    <s v="2026-07-10"/>
    <n v="10"/>
  </r>
  <r>
    <s v="ID-328"/>
    <x v="152"/>
    <m/>
    <s v="Müştəri Mükəmməlliyi Mərkəzi"/>
    <s v="Monitorinq və Qiymətləndirmə"/>
    <m/>
    <s v="Keyfiyyət İdarəetməsi və qiymətləndirmə üzrə aparıcı mütəxəssis"/>
    <s v="2024-11-01"/>
    <s v="2024-11-01"/>
    <n v="5"/>
  </r>
  <r>
    <s v="ID-328"/>
    <x v="152"/>
    <m/>
    <s v="Müştəri Mükəmməlliyi Mərkəzi"/>
    <s v="Monitorinq və Qiymətləndirmə"/>
    <m/>
    <s v="Keyfiyyət İdarəetməsi və qiymətləndirmə üzrə aparıcı mütəxəssis"/>
    <s v="2025-02-02"/>
    <s v="2025-02-16"/>
    <n v="15"/>
  </r>
  <r>
    <s v="ID-328"/>
    <x v="152"/>
    <m/>
    <s v="Müştəri Mükəmməlliyi Mərkəzi"/>
    <s v="Monitorinq və Qiymətləndirmə"/>
    <m/>
    <s v="Keyfiyyət İdarəetməsi və qiymətləndirmə üzrə aparıcı mütəxəssis"/>
    <s v="2025-09-06"/>
    <s v="2025-09-21"/>
    <n v="10"/>
  </r>
  <r>
    <s v="ID-328"/>
    <x v="152"/>
    <m/>
    <s v="Müştəri Mükəmməlliyi Mərkəzi"/>
    <s v="Monitorinq və Qiymətləndirmə"/>
    <m/>
    <s v="Keyfiyyət İdarəetməsi və qiymətləndirmə üzrə aparıcı mütəxəssis"/>
    <s v="2025-09-06"/>
    <s v="2025-09-21"/>
    <n v="2"/>
  </r>
  <r>
    <s v="ID-328"/>
    <x v="152"/>
    <m/>
    <s v="Müştəri Mükəmməlliyi Mərkəzi"/>
    <s v="Monitorinq və Qiymətləndirmə"/>
    <m/>
    <s v="Keyfiyyət İdarəetməsi və qiymətləndirmə üzrə aparıcı mütəxəssis"/>
    <s v="2025-09-06"/>
    <s v="2025-09-21"/>
    <n v="4"/>
  </r>
  <r>
    <s v="ID-328"/>
    <x v="152"/>
    <m/>
    <s v="Müştəri Mükəmməlliyi Mərkəzi"/>
    <s v="Monitorinq və Qiymətləndirmə"/>
    <m/>
    <s v="Keyfiyyət İdarəetməsi və qiymətləndirmə üzrə aparıcı mütəxəssis"/>
    <s v="2025-12-31"/>
    <s v="2025-12-31"/>
    <n v="18"/>
  </r>
  <r>
    <s v="ID-328"/>
    <x v="152"/>
    <m/>
    <s v="Müştəri Mükəmməlliyi Mərkəzi"/>
    <s v="Monitorinq və Qiymətləndirmə"/>
    <m/>
    <s v="Keyfiyyət İdarəetməsi və qiymətləndirmə üzrə aparıcı mütəxəssis"/>
    <s v="2026-02-01"/>
    <s v="2026-02-08"/>
    <n v="8"/>
  </r>
  <r>
    <s v="ID-120"/>
    <x v="153"/>
    <m/>
    <s v="Nağd Vəsaitlərin İdarə Edilməsi"/>
    <s v="Nağd Vəsaitlərin Dövriyyəsi"/>
    <m/>
    <s v="Əməliyyatçı"/>
    <s v="2024-11-01"/>
    <s v="2024-11-01"/>
    <n v="14"/>
  </r>
  <r>
    <s v="ID-120"/>
    <x v="153"/>
    <m/>
    <s v="Nağd Vəsaitlərin İdarə Edilməsi"/>
    <s v="Nağd Vəsaitlərin Dövriyyəsi"/>
    <m/>
    <s v="Əməliyyatçı"/>
    <s v="2025-02-25"/>
    <s v="2025-03-02"/>
    <n v="6"/>
  </r>
  <r>
    <s v="ID-120"/>
    <x v="153"/>
    <m/>
    <s v="Nağd Vəsaitlərin İdarə Edilməsi"/>
    <s v="Nağd Vəsaitlərin Dövriyyəsi"/>
    <m/>
    <s v="Əməliyyatçı"/>
    <s v="2025-07-18"/>
    <s v="2025-07-27"/>
    <n v="1"/>
  </r>
  <r>
    <s v="ID-120"/>
    <x v="153"/>
    <m/>
    <s v="Nağd Vəsaitlərin İdarə Edilməsi"/>
    <s v="Nağd Vəsaitlərin Dövriyyəsi"/>
    <m/>
    <s v="Əməliyyatçı"/>
    <s v="2025-07-18"/>
    <s v="2025-07-27"/>
    <n v="9"/>
  </r>
  <r>
    <s v="ID-120"/>
    <x v="153"/>
    <m/>
    <s v="Nağd Vəsaitlərin İdarə Edilməsi"/>
    <s v="Nağd Vəsaitlərin Dövriyyəsi"/>
    <m/>
    <s v="Əməliyyatçı"/>
    <s v="2025-08-25"/>
    <s v="2025-08-31"/>
    <n v="7"/>
  </r>
  <r>
    <s v="ID-120"/>
    <x v="153"/>
    <m/>
    <s v="Nağd Vəsaitlərin İdarə Edilməsi"/>
    <s v="Nağd Vəsaitlərin Dövriyyəsi"/>
    <m/>
    <s v="Əməliyyatçı"/>
    <s v="2026-07-13"/>
    <s v="2026-07-19"/>
    <n v="5"/>
  </r>
  <r>
    <s v="ID-120"/>
    <x v="153"/>
    <m/>
    <s v="Nağd Vəsaitlərin İdarə Edilməsi"/>
    <s v="Nağd Vəsaitlərin Dövriyyəsi"/>
    <m/>
    <s v="Əməliyyatçı"/>
    <s v="2026-07-13"/>
    <s v="2026-07-19"/>
    <n v="2"/>
  </r>
  <r>
    <s v="ID-100"/>
    <x v="154"/>
    <m/>
    <s v="Terminal Şəbəkəsinin İdarə Edilməsi"/>
    <s v="Terminalların Yerləşdirilməsi"/>
    <m/>
    <s v="Terminalların Monitorinqi üzrə Qrup Rəhbəri"/>
    <s v="2025-06-19"/>
    <s v="2025-06-25"/>
    <n v="7"/>
  </r>
  <r>
    <s v="ID-100"/>
    <x v="154"/>
    <m/>
    <s v="Terminal Şəbəkəsinin İdarə Edilməsi"/>
    <s v="Terminalların Yerləşdirilməsi"/>
    <m/>
    <s v="Terminalların Monitorinqi üzrə Qrup Rəhbəri"/>
    <s v="2025-08-01"/>
    <s v="2025-08-17"/>
    <n v="14"/>
  </r>
  <r>
    <s v="ID-100"/>
    <x v="154"/>
    <m/>
    <s v="Terminal Şəbəkəsinin İdarə Edilməsi"/>
    <s v="Terminalların Yerləşdirilməsi"/>
    <m/>
    <s v="Terminalların Monitorinqi üzrə Qrup Rəhbəri"/>
    <s v="2025-08-01"/>
    <s v="2025-08-17"/>
    <n v="2"/>
  </r>
  <r>
    <s v="ID-100"/>
    <x v="154"/>
    <m/>
    <s v="Terminal Şəbəkəsinin İdarə Edilməsi"/>
    <s v="Terminalların Yerləşdirilməsi"/>
    <m/>
    <s v="Terminalların Monitorinqi üzrə Qrup Rəhbəri"/>
    <s v="2025-08-01"/>
    <s v="2025-08-17"/>
    <n v="1"/>
  </r>
  <r>
    <s v="ID-100"/>
    <x v="154"/>
    <m/>
    <s v="Terminal Şəbəkəsinin İdarə Edilməsi"/>
    <s v="Terminalların Yerləşdirilməsi"/>
    <m/>
    <s v="Terminalların Monitorinqi üzrə Qrup Rəhbəri"/>
    <s v="2025-08-22"/>
    <s v="2025-09-07"/>
    <n v="17"/>
  </r>
  <r>
    <s v="ID-100"/>
    <x v="154"/>
    <m/>
    <s v="Terminal Şəbəkəsinin İdarə Edilməsi"/>
    <s v="Terminalların Yerləşdirilməsi"/>
    <m/>
    <s v="Terminalların Monitorinqi üzrə Qrup Rəhbəri"/>
    <s v="2025-09-26"/>
    <s v="2025-09-28"/>
    <n v="3"/>
  </r>
  <r>
    <s v="ID-100"/>
    <x v="154"/>
    <m/>
    <s v="Terminal Şəbəkəsinin İdarə Edilməsi"/>
    <s v="Terminalların Yerləşdirilməsi"/>
    <m/>
    <s v="Terminalların Monitorinqi üzrə Qrup Rəhbəri"/>
    <s v="2025-10-03"/>
    <s v="2025-10-05"/>
    <n v="3"/>
  </r>
  <r>
    <s v="ID-100"/>
    <x v="154"/>
    <m/>
    <s v="Terminal Şəbəkəsinin İdarə Edilməsi"/>
    <s v="Terminalların Yerləşdirilməsi"/>
    <m/>
    <s v="Terminalların Monitorinqi üzrə Qrup Rəhbəri"/>
    <s v="2026-08-24"/>
    <s v="2026-08-31"/>
    <n v="6"/>
  </r>
  <r>
    <s v="ID-100"/>
    <x v="154"/>
    <m/>
    <s v="Terminal Şəbəkəsinin İdarə Edilməsi"/>
    <s v="Terminalların Yerləşdirilməsi"/>
    <m/>
    <s v="Terminalların Monitorinqi üzrə Qrup Rəhbəri"/>
    <s v="2026-08-24"/>
    <s v="2026-08-31"/>
    <n v="2"/>
  </r>
  <r>
    <s v="IDM-983"/>
    <x v="155"/>
    <m/>
    <s v="İnzibati"/>
    <m/>
    <m/>
    <s v="Ofis üzrə Administrator"/>
    <s v="2026-08-17"/>
    <s v="2026-08-23"/>
    <n v="7"/>
  </r>
  <r>
    <s v="IDM-362"/>
    <x v="156"/>
    <m/>
    <s v="Terminal Şəbəkəsinin İdarə Edilməsi"/>
    <s v="Şirvan RXM"/>
    <m/>
    <s v="Əməliyyatçı"/>
    <s v="2024-11-01"/>
    <s v="2024-11-01"/>
    <n v="14"/>
  </r>
  <r>
    <s v="IDM-362"/>
    <x v="156"/>
    <m/>
    <s v="Terminal Şəbəkəsinin İdarə Edilməsi"/>
    <s v="Şirvan RXM"/>
    <m/>
    <s v="Əməliyyatçı"/>
    <s v="2025-02-10"/>
    <s v="2025-02-19"/>
    <n v="3"/>
  </r>
  <r>
    <s v="IDM-362"/>
    <x v="156"/>
    <m/>
    <s v="Terminal Şəbəkəsinin İdarə Edilməsi"/>
    <s v="Şirvan RXM"/>
    <m/>
    <s v="Əməliyyatçı"/>
    <s v="2025-02-10"/>
    <s v="2025-02-19"/>
    <n v="7"/>
  </r>
  <r>
    <s v="IDM-362"/>
    <x v="156"/>
    <m/>
    <s v="Terminal Şəbəkəsinin İdarə Edilməsi"/>
    <s v="Şirvan RXM"/>
    <m/>
    <s v="Əməliyyatçı"/>
    <s v="2025-04-14"/>
    <s v="2025-04-17"/>
    <n v="4"/>
  </r>
  <r>
    <s v="IDM-541"/>
    <x v="157"/>
    <m/>
    <s v="Proqram Təminatının İnkişafı"/>
    <m/>
    <m/>
    <s v="Front-End Developer"/>
    <s v="2024-11-01"/>
    <s v="2024-11-01"/>
    <n v="12"/>
  </r>
  <r>
    <s v="IDM-541"/>
    <x v="157"/>
    <m/>
    <s v="Proqram Təminatının İnkişafı"/>
    <m/>
    <m/>
    <s v="Front-End Developer"/>
    <s v="2025-07-12"/>
    <s v="2025-07-27"/>
    <n v="16"/>
  </r>
  <r>
    <s v="IDM-264"/>
    <x v="158"/>
    <m/>
    <s v="Terminal Şəbəkəsinin İdarə Edilməsi"/>
    <s v="Ağcabədi RXM"/>
    <m/>
    <s v="Xidmətçi"/>
    <s v="2024-11-01"/>
    <s v="2024-11-01"/>
    <n v="17"/>
  </r>
  <r>
    <s v="IDM-264"/>
    <x v="158"/>
    <m/>
    <s v="Terminal Şəbəkəsinin İdarə Edilməsi"/>
    <s v="Ağcabədi RXM"/>
    <m/>
    <s v="Xidmətçi"/>
    <s v="2025-02-03"/>
    <s v="2025-02-08"/>
    <n v="4"/>
  </r>
  <r>
    <s v="IDM-264"/>
    <x v="158"/>
    <m/>
    <s v="Terminal Şəbəkəsinin İdarə Edilməsi"/>
    <s v="Ağcabədi RXM"/>
    <m/>
    <s v="Xidmətçi"/>
    <s v="2025-02-03"/>
    <s v="2025-02-08"/>
    <n v="2"/>
  </r>
  <r>
    <s v="IDM-264"/>
    <x v="158"/>
    <m/>
    <s v="Terminal Şəbəkəsinin İdarə Edilməsi"/>
    <s v="Ağcabədi RXM"/>
    <m/>
    <s v="Xidmətçi"/>
    <s v="2025-03-12"/>
    <s v="2025-03-13"/>
    <n v="2"/>
  </r>
  <r>
    <s v="IDM-264"/>
    <x v="158"/>
    <m/>
    <s v="Terminal Şəbəkəsinin İdarə Edilməsi"/>
    <s v="Ağcabədi RXM"/>
    <m/>
    <s v="Xidmətçi"/>
    <s v="2025-07-12"/>
    <s v="2025-07-14"/>
    <n v="3"/>
  </r>
  <r>
    <s v="IDM-264"/>
    <x v="158"/>
    <m/>
    <s v="Terminal Şəbəkəsinin İdarə Edilməsi"/>
    <s v="Ağcabədi RXM"/>
    <m/>
    <s v="Xidmətçi"/>
    <s v="2025-08-15"/>
    <s v="2025-08-17"/>
    <n v="3"/>
  </r>
  <r>
    <s v="IDM-264"/>
    <x v="158"/>
    <m/>
    <s v="Terminal Şəbəkəsinin İdarə Edilməsi"/>
    <s v="Ağcabədi RXM"/>
    <m/>
    <s v="Xidmətçi"/>
    <s v="2025-09-04"/>
    <s v="2025-09-07"/>
    <n v="4"/>
  </r>
  <r>
    <s v="IDM-264"/>
    <x v="158"/>
    <m/>
    <s v="Terminal Şəbəkəsinin İdarə Edilməsi"/>
    <s v="Ağcabədi RXM"/>
    <m/>
    <s v="Xidmətçi"/>
    <s v="2025-09-26"/>
    <s v="2025-09-28"/>
    <n v="3"/>
  </r>
  <r>
    <s v="IDM-264"/>
    <x v="158"/>
    <m/>
    <s v="Terminal Şəbəkəsinin İdarə Edilməsi"/>
    <s v="Ağcabədi RXM"/>
    <m/>
    <s v="Xidmətçi"/>
    <s v="2025-10-10"/>
    <s v="2025-10-12"/>
    <n v="3"/>
  </r>
  <r>
    <s v="IDM-264"/>
    <x v="158"/>
    <m/>
    <s v="Terminal Şəbəkəsinin İdarə Edilməsi"/>
    <s v="Ağcabədi RXM"/>
    <m/>
    <s v="Xidmətçi"/>
    <s v="2025-11-07"/>
    <s v="2025-11-09"/>
    <n v="1"/>
  </r>
  <r>
    <s v="IDM-264"/>
    <x v="158"/>
    <m/>
    <s v="Terminal Şəbəkəsinin İdarə Edilməsi"/>
    <s v="Ağcabədi RXM"/>
    <m/>
    <s v="Xidmətçi"/>
    <s v="2025-12-26"/>
    <s v="2025-12-28"/>
    <n v="3"/>
  </r>
  <r>
    <s v="IDM-264"/>
    <x v="158"/>
    <m/>
    <s v="Terminal Şəbəkəsinin İdarə Edilməsi"/>
    <s v="Ağcabədi RXM"/>
    <m/>
    <s v="Xidmətçi"/>
    <s v="2026-01-31"/>
    <s v="2026-01-31"/>
    <n v="1"/>
  </r>
  <r>
    <s v="IDM-264"/>
    <x v="158"/>
    <m/>
    <s v="Terminal Şəbəkəsinin İdarə Edilməsi"/>
    <s v="Ağcabədi RXM"/>
    <m/>
    <s v="Xidmətçi"/>
    <s v="2026-02-20"/>
    <s v="2026-02-20"/>
    <n v="1"/>
  </r>
  <r>
    <s v="IDM-264"/>
    <x v="158"/>
    <m/>
    <s v="Terminal Şəbəkəsinin İdarə Edilməsi"/>
    <s v="Ağcabədi RXM"/>
    <m/>
    <s v="Xidmətçi"/>
    <s v="2026-05-22"/>
    <s v="2026-05-24"/>
    <n v="3"/>
  </r>
  <r>
    <s v="IDM-264"/>
    <x v="158"/>
    <m/>
    <s v="Terminal Şəbəkəsinin İdarə Edilməsi"/>
    <s v="Ağcabədi RXM"/>
    <m/>
    <s v="Xidmətçi"/>
    <s v="2026-07-02"/>
    <s v="2026-07-05"/>
    <n v="4"/>
  </r>
  <r>
    <s v="IDM-264"/>
    <x v="158"/>
    <m/>
    <s v="Terminal Şəbəkəsinin İdarə Edilməsi"/>
    <s v="Ağcabədi RXM"/>
    <m/>
    <s v="Xidmətçi"/>
    <s v="2026-08-07"/>
    <s v="2026-08-09"/>
    <n v="3"/>
  </r>
  <r>
    <s v="ID-186"/>
    <x v="159"/>
    <m/>
    <s v="Hesablaşmalar"/>
    <s v="Klirinq"/>
    <m/>
    <s v="Hesablaşmalar üzrə aparıcı mütəxəssis"/>
    <s v="2024-11-01"/>
    <s v="2024-11-01"/>
    <n v="25"/>
  </r>
  <r>
    <s v="ID-186"/>
    <x v="159"/>
    <m/>
    <s v="Hesablaşmalar"/>
    <s v="Klirinq"/>
    <m/>
    <s v="Hesablaşmalar üzrə aparıcı mütəxəssis"/>
    <s v="2025-08-01"/>
    <s v="2025-08-17"/>
    <n v="5"/>
  </r>
  <r>
    <s v="ID-186"/>
    <x v="159"/>
    <m/>
    <s v="Hesablaşmalar"/>
    <s v="Klirinq"/>
    <m/>
    <s v="Hesablaşmalar üzrə aparıcı mütəxəssis"/>
    <s v="2025-08-01"/>
    <s v="2025-08-17"/>
    <n v="6"/>
  </r>
  <r>
    <s v="ID-186"/>
    <x v="159"/>
    <m/>
    <s v="Hesablaşmalar"/>
    <s v="Klirinq"/>
    <m/>
    <s v="Hesablaşmalar üzrə aparıcı mütəxəssis"/>
    <s v="2025-08-01"/>
    <s v="2025-08-17"/>
    <n v="6"/>
  </r>
  <r>
    <s v="ID-186"/>
    <x v="159"/>
    <m/>
    <s v="Hesablaşmalar"/>
    <s v="Klirinq"/>
    <m/>
    <s v="Hesablaşmalar üzrə aparıcı mütəxəssis"/>
    <s v="2025-11-20"/>
    <s v="2025-11-22"/>
    <n v="3"/>
  </r>
  <r>
    <s v="ID-186"/>
    <x v="159"/>
    <m/>
    <s v="Hesablaşmalar"/>
    <s v="Klirinq"/>
    <m/>
    <s v="Hesablaşmalar üzrə aparıcı mütəxəssis"/>
    <s v="2025-12-31"/>
    <s v="2025-12-31"/>
    <n v="16"/>
  </r>
  <r>
    <s v="ID-186"/>
    <x v="159"/>
    <m/>
    <s v="Hesablaşmalar"/>
    <s v="Klirinq"/>
    <m/>
    <s v="Hesablaşmalar üzrə aparıcı mütəxəssis"/>
    <s v="2026-05-20"/>
    <s v="2026-05-26"/>
    <n v="5"/>
  </r>
  <r>
    <s v="ID-186"/>
    <x v="159"/>
    <m/>
    <s v="Hesablaşmalar"/>
    <s v="Klirinq"/>
    <m/>
    <s v="Hesablaşmalar üzrə aparıcı mütəxəssis"/>
    <s v="2026-05-20"/>
    <s v="2026-05-26"/>
    <n v="2"/>
  </r>
  <r>
    <s v="ID-186"/>
    <x v="159"/>
    <m/>
    <s v="Hesablaşmalar"/>
    <s v="Klirinq"/>
    <m/>
    <s v="Hesablaşmalar üzrə aparıcı mütəxəssis"/>
    <s v="2026-08-03"/>
    <s v="2026-08-16"/>
    <n v="4"/>
  </r>
  <r>
    <s v="ID-186"/>
    <x v="159"/>
    <m/>
    <s v="Hesablaşmalar"/>
    <s v="Klirinq"/>
    <m/>
    <s v="Hesablaşmalar üzrə aparıcı mütəxəssis"/>
    <s v="2026-08-03"/>
    <s v="2026-08-16"/>
    <n v="10"/>
  </r>
  <r>
    <s v="ID-68"/>
    <x v="160"/>
    <m/>
    <s v="Müştəri Mükəmməlliyi Mərkəzi"/>
    <s v="Müştəri Xidmətləri"/>
    <m/>
    <s v="Müştəri Xidmətləri üzrə Qrup Rəhbəri"/>
    <s v="2024-11-01"/>
    <s v="2024-11-01"/>
    <n v="28"/>
  </r>
  <r>
    <s v="ID-68"/>
    <x v="160"/>
    <m/>
    <s v="Müştəri Mükəmməlliyi Mərkəzi"/>
    <s v="Müştəri Xidmətləri"/>
    <m/>
    <s v="Müştəri Xidmətləri üzrə Qrup Rəhbəri"/>
    <s v="2025-09-01"/>
    <s v="2025-09-14"/>
    <n v="2"/>
  </r>
  <r>
    <s v="ID-68"/>
    <x v="160"/>
    <m/>
    <s v="Müştəri Mükəmməlliyi Mərkəzi"/>
    <s v="Müştəri Xidmətləri"/>
    <m/>
    <s v="Müştəri Xidmətləri üzrə Qrup Rəhbəri"/>
    <s v="2025-09-01"/>
    <s v="2025-09-14"/>
    <n v="2"/>
  </r>
  <r>
    <s v="ID-68"/>
    <x v="160"/>
    <m/>
    <s v="Müştəri Mükəmməlliyi Mərkəzi"/>
    <s v="Müştəri Xidmətləri"/>
    <m/>
    <s v="Müştəri Xidmətləri üzrə Qrup Rəhbəri"/>
    <s v="2025-09-01"/>
    <s v="2025-09-14"/>
    <n v="10"/>
  </r>
  <r>
    <s v="ID-68"/>
    <x v="160"/>
    <m/>
    <s v="Müştəri Mükəmməlliyi Mərkəzi"/>
    <s v="Müştəri Xidmətləri"/>
    <m/>
    <s v="Müştəri Xidmətləri üzrə Qrup Rəhbəri"/>
    <s v="2025-12-31"/>
    <s v="2025-12-31"/>
    <n v="20"/>
  </r>
  <r>
    <s v="ID-68"/>
    <x v="160"/>
    <m/>
    <s v="Müştəri Mükəmməlliyi Mərkəzi"/>
    <s v="Müştəri Xidmətləri"/>
    <m/>
    <s v="Müştəri Xidmətləri üzrə Qrup Rəhbəri"/>
    <s v="2025-12-31"/>
    <s v="2025-12-31"/>
    <n v="2"/>
  </r>
  <r>
    <s v="ID-68"/>
    <x v="160"/>
    <m/>
    <s v="Müştəri Mükəmməlliyi Mərkəzi"/>
    <s v="Müştəri Xidmətləri"/>
    <m/>
    <s v="Müştəri Xidmətləri üzrə Qrup Rəhbəri"/>
    <s v="2025-12-31"/>
    <s v="2025-12-31"/>
    <n v="22"/>
  </r>
  <r>
    <s v="ID-68"/>
    <x v="160"/>
    <m/>
    <s v="Müştəri Mükəmməlliyi Mərkəzi"/>
    <s v="Müştəri Xidmətləri"/>
    <m/>
    <s v="Müştəri Xidmətləri üzrə Qrup Rəhbəri"/>
    <s v="2026-08-24"/>
    <s v="2026-08-30"/>
    <n v="7"/>
  </r>
  <r>
    <s v="IDM-587"/>
    <x v="161"/>
    <m/>
    <m/>
    <s v="Data Hesabatı və Analitikası"/>
    <m/>
    <s v="Data/Məhsul üzrə aparıcı analitik"/>
    <s v="2024-11-01"/>
    <s v="2024-11-01"/>
    <n v="4"/>
  </r>
  <r>
    <s v="ID-168"/>
    <x v="162"/>
    <m/>
    <s v="Terminal Şəbəkəsinin İdarə Edilməsi"/>
    <s v="Qəbələ RXM"/>
    <m/>
    <s v="Əməliyyatçı"/>
    <s v="2024-11-01"/>
    <s v="2024-11-01"/>
    <n v="10"/>
  </r>
  <r>
    <s v="ID-168"/>
    <x v="162"/>
    <m/>
    <s v="Terminal Şəbəkəsinin İdarə Edilməsi"/>
    <s v="Qəbələ RXM"/>
    <m/>
    <s v="Əməliyyatçı"/>
    <s v="2024-12-13"/>
    <s v="2024-12-22"/>
    <n v="9"/>
  </r>
  <r>
    <s v="ID-168"/>
    <x v="162"/>
    <m/>
    <s v="Terminal Şəbəkəsinin İdarə Edilməsi"/>
    <s v="Qəbələ RXM"/>
    <m/>
    <s v="Əməliyyatçı"/>
    <s v="2024-12-13"/>
    <s v="2024-12-22"/>
    <n v="1"/>
  </r>
  <r>
    <s v="ID-168"/>
    <x v="162"/>
    <m/>
    <s v="Terminal Şəbəkəsinin İdarə Edilməsi"/>
    <s v="Qəbələ RXM"/>
    <m/>
    <s v="Əməliyyatçı"/>
    <s v="2025-04-28"/>
    <s v="2025-04-29"/>
    <n v="2"/>
  </r>
  <r>
    <s v="ID-168"/>
    <x v="162"/>
    <m/>
    <s v="Terminal Şəbəkəsinin İdarə Edilməsi"/>
    <s v="Qəbələ RXM"/>
    <m/>
    <s v="Əməliyyatçı"/>
    <s v="2025-06-09"/>
    <s v="2025-06-16"/>
    <n v="5"/>
  </r>
  <r>
    <s v="ID-168"/>
    <x v="162"/>
    <m/>
    <s v="Terminal Şəbəkəsinin İdarə Edilməsi"/>
    <s v="Qəbələ RXM"/>
    <m/>
    <s v="Əməliyyatçı"/>
    <s v="2025-08-01"/>
    <s v="2025-08-10"/>
    <n v="10"/>
  </r>
  <r>
    <s v="ID-168"/>
    <x v="162"/>
    <m/>
    <s v="Terminal Şəbəkəsinin İdarə Edilməsi"/>
    <s v="Qəbələ RXM"/>
    <m/>
    <s v="Əməliyyatçı"/>
    <s v="2026-01-12"/>
    <s v="2026-01-14"/>
    <n v="3"/>
  </r>
  <r>
    <s v="ID-168"/>
    <x v="162"/>
    <m/>
    <s v="Terminal Şəbəkəsinin İdarə Edilməsi"/>
    <s v="Qəbələ RXM"/>
    <m/>
    <s v="Əməliyyatçı"/>
    <s v="2026-04-29"/>
    <s v="2026-04-30"/>
    <n v="2"/>
  </r>
  <r>
    <s v="ID-168"/>
    <x v="162"/>
    <m/>
    <s v="Terminal Şəbəkəsinin İdarə Edilməsi"/>
    <s v="Qəbələ RXM"/>
    <m/>
    <s v="Əməliyyatçı"/>
    <s v="2026-06-16"/>
    <s v="2026-06-21"/>
    <n v="2"/>
  </r>
  <r>
    <s v="ID-168"/>
    <x v="162"/>
    <m/>
    <s v="Terminal Şəbəkəsinin İdarə Edilməsi"/>
    <s v="Qəbələ RXM"/>
    <m/>
    <s v="Əməliyyatçı"/>
    <s v="2026-06-16"/>
    <s v="2026-06-21"/>
    <n v="4"/>
  </r>
  <r>
    <s v="IDM-947"/>
    <x v="163"/>
    <m/>
    <s v="Marketinq"/>
    <s v="Məhsul Marketinqi"/>
    <m/>
    <s v="Kontent üzrə Kiçik Marketoloq"/>
    <s v="2026-08-10"/>
    <s v="2026-08-21"/>
    <n v="12"/>
  </r>
  <r>
    <s v="ID-198"/>
    <x v="164"/>
    <m/>
    <s v="Nağd Vəsaitlərin İdarə Edilməsi"/>
    <s v="Mərkəzi Kassa"/>
    <m/>
    <s v="Kassir"/>
    <s v="2024-11-01"/>
    <s v="2024-11-01"/>
    <n v="6"/>
  </r>
  <r>
    <s v="ID-198"/>
    <x v="164"/>
    <m/>
    <s v="Nağd Vəsaitlərin İdarə Edilməsi"/>
    <s v="Mərkəzi Kassa"/>
    <m/>
    <s v="Kassir"/>
    <s v="2025-02-15"/>
    <s v="2025-02-19"/>
    <n v="5"/>
  </r>
  <r>
    <s v="ID-198"/>
    <x v="164"/>
    <m/>
    <s v="Nağd Vəsaitlərin İdarə Edilməsi"/>
    <s v="Mərkəzi Kassa"/>
    <m/>
    <s v="Kassir"/>
    <s v="2025-05-16"/>
    <s v="2025-05-18"/>
    <n v="3"/>
  </r>
  <r>
    <s v="ID-198"/>
    <x v="164"/>
    <m/>
    <s v="Nağd Vəsaitlərin İdarə Edilməsi"/>
    <s v="Mərkəzi Kassa"/>
    <m/>
    <s v="Kassir"/>
    <s v="2025-09-01"/>
    <s v="2025-09-14"/>
    <n v="7"/>
  </r>
  <r>
    <s v="ID-198"/>
    <x v="164"/>
    <m/>
    <s v="Nağd Vəsaitlərin İdarə Edilməsi"/>
    <s v="Mərkəzi Kassa"/>
    <m/>
    <s v="Kassir"/>
    <s v="2025-09-01"/>
    <s v="2025-09-14"/>
    <n v="4"/>
  </r>
  <r>
    <s v="ID-198"/>
    <x v="164"/>
    <m/>
    <s v="Nağd Vəsaitlərin İdarə Edilməsi"/>
    <s v="Mərkəzi Kassa"/>
    <m/>
    <s v="Kassir"/>
    <s v="2025-09-01"/>
    <s v="2025-09-14"/>
    <n v="3"/>
  </r>
  <r>
    <s v="ID-198"/>
    <x v="164"/>
    <m/>
    <s v="Nağd Vəsaitlərin İdarə Edilməsi"/>
    <s v="Mərkəzi Kassa"/>
    <m/>
    <s v="Kassir"/>
    <s v="2026-02-05"/>
    <s v="2026-02-05"/>
    <n v="1"/>
  </r>
  <r>
    <s v="ID-198"/>
    <x v="164"/>
    <m/>
    <s v="Nağd Vəsaitlərin İdarə Edilməsi"/>
    <s v="Mərkəzi Kassa"/>
    <m/>
    <s v="Kassir"/>
    <s v="2026-02-09"/>
    <s v="2026-02-22"/>
    <n v="14"/>
  </r>
  <r>
    <s v="IDM-47"/>
    <x v="165"/>
    <m/>
    <s v="CTO Blok"/>
    <s v="Data Mühəndisliyi"/>
    <m/>
    <s v="Data üzrə Aparıcı mühəndis"/>
    <s v="2024-11-01"/>
    <s v="2024-11-01"/>
    <n v="28"/>
  </r>
  <r>
    <s v="IDM-47"/>
    <x v="165"/>
    <m/>
    <s v="CTO Blok"/>
    <s v="Data Mühəndisliyi"/>
    <m/>
    <s v="Data üzrə Aparıcı mühəndis"/>
    <s v="2025-07-01"/>
    <s v="2025-07-04"/>
    <n v="2"/>
  </r>
  <r>
    <s v="IDM-47"/>
    <x v="165"/>
    <m/>
    <s v="CTO Blok"/>
    <s v="Data Mühəndisliyi"/>
    <m/>
    <s v="Data üzrə Aparıcı mühəndis"/>
    <s v="2025-07-01"/>
    <s v="2025-07-04"/>
    <n v="2"/>
  </r>
  <r>
    <s v="IDM-47"/>
    <x v="165"/>
    <m/>
    <s v="CTO Blok"/>
    <s v="Data Mühəndisliyi"/>
    <m/>
    <s v="Data üzrə Aparıcı mühəndis"/>
    <s v="2025-11-17"/>
    <s v="2025-11-30"/>
    <n v="14"/>
  </r>
  <r>
    <s v="IDM-47"/>
    <x v="165"/>
    <m/>
    <s v="CTO Blok"/>
    <s v="Data Mühəndisliyi"/>
    <m/>
    <s v="Data üzrə Aparıcı mühəndis"/>
    <s v="2025-12-31"/>
    <s v="2025-12-31"/>
    <n v="3"/>
  </r>
  <r>
    <s v="IDM-662"/>
    <x v="166"/>
    <m/>
    <s v="Müştəri Mükəmməlliyi Mərkəzi"/>
    <s v="Telesatış"/>
    <m/>
    <s v="Telesatış üzrə Kiçik Mütəxəssis"/>
    <s v="2024-11-01"/>
    <s v="2024-11-01"/>
    <n v="2"/>
  </r>
  <r>
    <s v="IDM-662"/>
    <x v="166"/>
    <m/>
    <s v="Müştəri Mükəmməlliyi Mərkəzi"/>
    <s v="Telesatış"/>
    <m/>
    <s v="Telesatış üzrə Kiçik Mütəxəssis"/>
    <s v="2025-08-24"/>
    <s v="2025-08-31"/>
    <n v="8"/>
  </r>
  <r>
    <s v="IDM-662"/>
    <x v="166"/>
    <m/>
    <s v="Müştəri Mükəmməlliyi Mərkəzi"/>
    <s v="Telesatış"/>
    <m/>
    <s v="Telesatış üzrə Kiçik Mütəxəssis"/>
    <s v="2025-10-20"/>
    <s v="2025-10-31"/>
    <n v="12"/>
  </r>
  <r>
    <s v="IDM-678"/>
    <x v="167"/>
    <m/>
    <s v="Təhlükəsizlik departamenti"/>
    <s v="Nağd Vəsaitlərin Daşınması"/>
    <m/>
    <s v="Sürücü inkassator"/>
    <s v="2025-05-01"/>
    <s v="2025-05-05"/>
    <n v="5"/>
  </r>
  <r>
    <s v="IDM-678"/>
    <x v="167"/>
    <m/>
    <s v="Təhlükəsizlik departamenti"/>
    <s v="Nağd Vəsaitlərin Daşınması"/>
    <m/>
    <s v="Sürücü inkassator"/>
    <s v="2025-06-27"/>
    <s v="2025-06-30"/>
    <n v="4"/>
  </r>
  <r>
    <s v="IDM-747"/>
    <x v="168"/>
    <m/>
    <s v="Müştəri Mükəmməlliyi Mərkəzi"/>
    <s v="Telesatış"/>
    <m/>
    <s v="Telesatış üzrə Kiçik mütəxəssis"/>
    <s v="2025-06-13"/>
    <s v="2025-06-13"/>
    <n v="1"/>
  </r>
  <r>
    <s v="IDM-747"/>
    <x v="168"/>
    <m/>
    <s v="Müştəri Mükəmməlliyi Mərkəzi"/>
    <s v="Telesatış"/>
    <m/>
    <s v="Telesatış üzrə Kiçik mütəxəssis"/>
    <s v="2025-06-17"/>
    <s v="2025-06-21"/>
    <n v="5"/>
  </r>
  <r>
    <s v="IDM-747"/>
    <x v="168"/>
    <m/>
    <s v="Müştəri Mükəmməlliyi Mərkəzi"/>
    <s v="Telesatış"/>
    <m/>
    <s v="Telesatış üzrə Kiçik mütəxəssis"/>
    <s v="2025-08-20"/>
    <s v="2025-08-26"/>
    <n v="2.34"/>
  </r>
  <r>
    <s v="IDM-747"/>
    <x v="168"/>
    <m/>
    <s v="Müştəri Mükəmməlliyi Mərkəzi"/>
    <s v="Telesatış"/>
    <m/>
    <s v="Telesatış üzrə Kiçik mütəxəssis"/>
    <s v="2025-08-20"/>
    <s v="2025-08-26"/>
    <n v="4.66"/>
  </r>
  <r>
    <s v="IDM-747"/>
    <x v="168"/>
    <m/>
    <s v="Müştəri Mükəmməlliyi Mərkəzi"/>
    <s v="Telesatış"/>
    <m/>
    <s v="Telesatış üzrə Kiçik mütəxəssis"/>
    <s v="2025-12-31"/>
    <s v="2025-12-31"/>
    <n v="0.06"/>
  </r>
  <r>
    <s v="IDM-747"/>
    <x v="168"/>
    <m/>
    <s v="Müştəri Mükəmməlliyi Mərkəzi"/>
    <s v="Telesatış"/>
    <m/>
    <s v="Telesatış üzrə Kiçik mütəxəssis"/>
    <s v="2025-12-31"/>
    <s v="2025-12-31"/>
    <n v="2.94"/>
  </r>
  <r>
    <s v="IDM-747"/>
    <x v="168"/>
    <m/>
    <s v="Müştəri Mükəmməlliyi Mərkəzi"/>
    <s v="Telesatış"/>
    <m/>
    <s v="Telesatış üzrə Kiçik mütəxəssis"/>
    <s v="2026-07-27"/>
    <s v="2026-08-05"/>
    <n v="10"/>
  </r>
  <r>
    <s v="IDM-277"/>
    <x v="169"/>
    <m/>
    <s v="Terminal Şəbəkəsinin İdarə Edilməsi"/>
    <s v="Gəncə RXM"/>
    <m/>
    <s v="Nəzarətçi"/>
    <s v="2024-11-01"/>
    <s v="2024-11-01"/>
    <n v="16"/>
  </r>
  <r>
    <s v="IDM-277"/>
    <x v="169"/>
    <m/>
    <s v="Terminal Şəbəkəsinin İdarə Edilməsi"/>
    <s v="Gəncə RXM"/>
    <m/>
    <s v="Nəzarətçi"/>
    <s v="2025-08-18"/>
    <s v="2025-08-31"/>
    <n v="5"/>
  </r>
  <r>
    <s v="IDM-277"/>
    <x v="169"/>
    <m/>
    <s v="Terminal Şəbəkəsinin İdarə Edilməsi"/>
    <s v="Gəncə RXM"/>
    <m/>
    <s v="Nəzarətçi"/>
    <s v="2025-08-18"/>
    <s v="2025-08-31"/>
    <n v="9"/>
  </r>
  <r>
    <s v="IDM-277"/>
    <x v="169"/>
    <m/>
    <s v="Terminal Şəbəkəsinin İdarə Edilməsi"/>
    <s v="Gəncə RXM"/>
    <m/>
    <s v="Nəzarətçi"/>
    <s v="2025-12-01"/>
    <s v="2025-12-25"/>
    <n v="25"/>
  </r>
  <r>
    <s v="IDM-277"/>
    <x v="169"/>
    <m/>
    <s v="Terminal Şəbəkəsinin İdarə Edilməsi"/>
    <s v="Gəncə RXM"/>
    <m/>
    <s v="Nəzarətçi"/>
    <s v="2025-12-31"/>
    <s v="2025-12-31"/>
    <n v="2"/>
  </r>
  <r>
    <s v="IDM-277"/>
    <x v="169"/>
    <m/>
    <s v="Terminal Şəbəkəsinin İdarə Edilməsi"/>
    <s v="Gəncə RXM"/>
    <m/>
    <s v="Nəzarətçi"/>
    <s v="2026-05-21"/>
    <s v="2026-05-24"/>
    <n v="4"/>
  </r>
  <r>
    <s v="IDM-277"/>
    <x v="169"/>
    <m/>
    <s v="Terminal Şəbəkəsinin İdarə Edilməsi"/>
    <s v="Gəncə RXM"/>
    <m/>
    <s v="Nəzarətçi"/>
    <s v="2026-06-01"/>
    <s v="2026-06-07"/>
    <n v="6"/>
  </r>
  <r>
    <s v="IDM-277"/>
    <x v="169"/>
    <m/>
    <s v="Terminal Şəbəkəsinin İdarə Edilməsi"/>
    <s v="Gəncə RXM"/>
    <m/>
    <s v="Nəzarətçi"/>
    <s v="2026-06-01"/>
    <s v="2026-06-07"/>
    <n v="1"/>
  </r>
  <r>
    <s v="ID-216"/>
    <x v="170"/>
    <m/>
    <s v="Terminal biznesinə dəstək departamenti"/>
    <s v="Terminallara dəstək"/>
    <m/>
    <s v="Terminal ödənişləri üzrə texniki işçi"/>
    <s v="2024-11-01"/>
    <s v="2024-11-01"/>
    <n v="7"/>
  </r>
  <r>
    <s v="ID-216"/>
    <x v="170"/>
    <m/>
    <s v="Terminal biznesinə dəstək departamenti"/>
    <s v="Terminallara dəstək"/>
    <m/>
    <s v="Terminal ödənişləri üzrə texniki işçi"/>
    <s v="2025-01-03"/>
    <s v="2025-02-01"/>
    <n v="30"/>
  </r>
  <r>
    <s v="ID-216"/>
    <x v="170"/>
    <m/>
    <s v="Terminal biznesinə dəstək departamenti"/>
    <s v="Terminallara dəstək"/>
    <m/>
    <s v="Terminal ödənişləri üzrə texniki işçi"/>
    <s v="2025-06-09"/>
    <s v="2025-06-12"/>
    <n v="3"/>
  </r>
  <r>
    <s v="ID-216"/>
    <x v="170"/>
    <m/>
    <s v="Terminal biznesinə dəstək departamenti"/>
    <s v="Terminallara dəstək"/>
    <m/>
    <s v="Terminal ödənişləri üzrə texniki işçi"/>
    <s v="2025-07-01"/>
    <s v="2025-07-05"/>
    <n v="5"/>
  </r>
  <r>
    <s v="ID-216"/>
    <x v="170"/>
    <m/>
    <s v="Terminal biznesinə dəstək departamenti"/>
    <s v="Terminallara dəstək"/>
    <m/>
    <s v="Terminal ödənişləri üzrə texniki işçi"/>
    <s v="2025-07-17"/>
    <s v="2025-07-17"/>
    <n v="1"/>
  </r>
  <r>
    <s v="ID-216"/>
    <x v="170"/>
    <m/>
    <s v="Terminal biznesinə dəstək departamenti"/>
    <s v="Terminallara dəstək"/>
    <m/>
    <s v="Terminal ödənişləri üzrə texniki işçi"/>
    <s v="2025-07-24"/>
    <s v="2025-07-24"/>
    <n v="1"/>
  </r>
  <r>
    <s v="ID-216"/>
    <x v="170"/>
    <m/>
    <s v="Terminal biznesinə dəstək departamenti"/>
    <s v="Terminallara dəstək"/>
    <m/>
    <s v="Terminal ödənişləri üzrə texniki işçi"/>
    <s v="2025-08-06"/>
    <s v="2025-08-06"/>
    <n v="1"/>
  </r>
  <r>
    <s v="ID-216"/>
    <x v="170"/>
    <m/>
    <s v="Terminal biznesinə dəstək departamenti"/>
    <s v="Terminallara dəstək"/>
    <m/>
    <s v="Terminal ödənişləri üzrə texniki işçi"/>
    <s v="2025-09-15"/>
    <s v="2025-09-24"/>
    <n v="4"/>
  </r>
  <r>
    <s v="ID-216"/>
    <x v="170"/>
    <m/>
    <s v="Terminal biznesinə dəstək departamenti"/>
    <s v="Terminallara dəstək"/>
    <m/>
    <s v="Terminal ödənişləri üzrə texniki işçi"/>
    <s v="2025-09-15"/>
    <s v="2025-09-24"/>
    <n v="4"/>
  </r>
  <r>
    <s v="ID-216"/>
    <x v="170"/>
    <m/>
    <s v="Terminal biznesinə dəstək departamenti"/>
    <s v="Terminallara dəstək"/>
    <m/>
    <s v="Terminal ödənişləri üzrə texniki işçi"/>
    <s v="2025-09-15"/>
    <s v="2025-09-24"/>
    <n v="2"/>
  </r>
  <r>
    <s v="ID-216"/>
    <x v="170"/>
    <m/>
    <s v="Terminal biznesinə dəstək departamenti"/>
    <s v="Terminallara dəstək"/>
    <m/>
    <s v="Terminal ödənişləri üzrə texniki işçi"/>
    <s v="2025-11-17"/>
    <s v="2025-11-18"/>
    <n v="2"/>
  </r>
  <r>
    <s v="ID-216"/>
    <x v="170"/>
    <m/>
    <s v="Terminal biznesinə dəstək departamenti"/>
    <s v="Terminallara dəstək"/>
    <m/>
    <s v="Terminal ödənişləri üzrə texniki işçi"/>
    <s v="2025-12-16"/>
    <s v="2025-12-16"/>
    <n v="1"/>
  </r>
  <r>
    <s v="ID-216"/>
    <x v="170"/>
    <m/>
    <s v="Terminal biznesinə dəstək departamenti"/>
    <s v="Terminallara dəstək"/>
    <m/>
    <s v="Terminal ödənişləri üzrə texniki işçi"/>
    <s v="2026-02-26"/>
    <s v="2026-02-26"/>
    <n v="1"/>
  </r>
  <r>
    <s v="ID-216"/>
    <x v="170"/>
    <m/>
    <s v="Terminal biznesinə dəstək departamenti"/>
    <s v="Terminallara dəstək"/>
    <m/>
    <s v="Terminal ödənişləri üzrə texniki işçi"/>
    <s v="2026-05-01"/>
    <s v="2026-05-07"/>
    <n v="7"/>
  </r>
  <r>
    <s v="ID-104"/>
    <x v="171"/>
    <m/>
    <s v="Maliyyə Menecmenti"/>
    <s v="Mühasibatlıq"/>
    <m/>
    <s v="Böyük Mühasib"/>
    <s v="2024-11-01"/>
    <s v="2024-11-01"/>
    <n v="6"/>
  </r>
  <r>
    <s v="ID-104"/>
    <x v="171"/>
    <m/>
    <s v="Maliyyə Menecmenti"/>
    <s v="Mühasibatlıq"/>
    <m/>
    <s v="Böyük Mühasib"/>
    <s v="2025-02-14"/>
    <s v="2025-02-16"/>
    <n v="3"/>
  </r>
  <r>
    <s v="ID-104"/>
    <x v="171"/>
    <m/>
    <s v="Maliyyə Menecmenti"/>
    <s v="Mühasibatlıq"/>
    <m/>
    <s v="Böyük Mühasib"/>
    <s v="2025-02-21"/>
    <s v="2025-02-23"/>
    <n v="3"/>
  </r>
  <r>
    <s v="ID-104"/>
    <x v="171"/>
    <m/>
    <s v="Maliyyə Menecmenti"/>
    <s v="Mühasibatlıq"/>
    <m/>
    <s v="Böyük Mühasib"/>
    <s v="2025-02-28"/>
    <s v="2025-03-02"/>
    <n v="3"/>
  </r>
  <r>
    <s v="ID-104"/>
    <x v="171"/>
    <m/>
    <s v="Maliyyə Menecmenti"/>
    <s v="Mühasibatlıq"/>
    <m/>
    <s v="Böyük Mühasib"/>
    <s v="2025-07-11"/>
    <s v="2025-07-13"/>
    <n v="3"/>
  </r>
  <r>
    <s v="ID-104"/>
    <x v="171"/>
    <m/>
    <s v="Maliyyə Menecmenti"/>
    <s v="Mühasibatlıq"/>
    <m/>
    <s v="Böyük Mühasib"/>
    <s v="2025-07-18"/>
    <s v="2025-07-20"/>
    <n v="3"/>
  </r>
  <r>
    <s v="ID-104"/>
    <x v="171"/>
    <m/>
    <s v="Maliyyə Menecmenti"/>
    <s v="Mühasibatlıq"/>
    <m/>
    <s v="Böyük Mühasib"/>
    <s v="2025-07-25"/>
    <s v="2025-07-27"/>
    <n v="3"/>
  </r>
  <r>
    <s v="ID-104"/>
    <x v="171"/>
    <m/>
    <s v="Maliyyə Menecmenti"/>
    <s v="Mühasibatlıq"/>
    <m/>
    <s v="Böyük Mühasib"/>
    <s v="2025-08-22"/>
    <s v="2025-08-24"/>
    <n v="3"/>
  </r>
  <r>
    <s v="ID-104"/>
    <x v="171"/>
    <m/>
    <s v="Maliyyə Menecmenti"/>
    <s v="Mühasibatlıq"/>
    <m/>
    <s v="Böyük Mühasib"/>
    <s v="2025-08-29"/>
    <s v="2025-08-31"/>
    <n v="3"/>
  </r>
  <r>
    <s v="ID-104"/>
    <x v="171"/>
    <m/>
    <s v="Maliyyə Menecmenti"/>
    <s v="Mühasibatlıq"/>
    <m/>
    <s v="Böyük Mühasib"/>
    <s v="2025-09-05"/>
    <s v="2025-09-07"/>
    <n v="3"/>
  </r>
  <r>
    <s v="ID-104"/>
    <x v="171"/>
    <m/>
    <s v="Maliyyə Menecmenti"/>
    <s v="Mühasibatlıq"/>
    <m/>
    <s v="Böyük Mühasib"/>
    <s v="2025-09-12"/>
    <s v="2025-09-14"/>
    <n v="3"/>
  </r>
  <r>
    <s v="ID-104"/>
    <x v="171"/>
    <m/>
    <s v="Maliyyə Menecmenti"/>
    <s v="Mühasibatlıq"/>
    <m/>
    <s v="Böyük Mühasib"/>
    <s v="2025-09-19"/>
    <s v="2025-09-21"/>
    <n v="3"/>
  </r>
  <r>
    <s v="ID-104"/>
    <x v="171"/>
    <m/>
    <s v="Maliyyə Menecmenti"/>
    <s v="Mühasibatlıq"/>
    <m/>
    <s v="Böyük Mühasib"/>
    <s v="2025-09-26"/>
    <s v="2025-09-29"/>
    <n v="4"/>
  </r>
  <r>
    <s v="ID-104"/>
    <x v="171"/>
    <m/>
    <s v="Maliyyə Menecmenti"/>
    <s v="Mühasibatlıq"/>
    <m/>
    <s v="Böyük Mühasib"/>
    <s v="2025-10-03"/>
    <s v="2025-10-05"/>
    <n v="3"/>
  </r>
  <r>
    <s v="ID-104"/>
    <x v="171"/>
    <m/>
    <s v="Maliyyə Menecmenti"/>
    <s v="Mühasibatlıq"/>
    <m/>
    <s v="Böyük Mühasib"/>
    <s v="2025-10-10"/>
    <s v="2025-10-12"/>
    <n v="3"/>
  </r>
  <r>
    <s v="ID-104"/>
    <x v="171"/>
    <m/>
    <s v="Maliyyə Menecmenti"/>
    <s v="Mühasibatlıq"/>
    <m/>
    <s v="Böyük Mühasib"/>
    <s v="2025-10-17"/>
    <s v="2025-10-19"/>
    <n v="3"/>
  </r>
  <r>
    <s v="ID-104"/>
    <x v="171"/>
    <m/>
    <s v="Maliyyə Menecmenti"/>
    <s v="Mühasibatlıq"/>
    <m/>
    <s v="Böyük Mühasib"/>
    <s v="2025-10-24"/>
    <s v="2025-10-26"/>
    <n v="3"/>
  </r>
  <r>
    <s v="ID-104"/>
    <x v="171"/>
    <m/>
    <s v="Maliyyə Menecmenti"/>
    <s v="Mühasibatlıq"/>
    <m/>
    <s v="Böyük Mühasib"/>
    <s v="2025-10-31"/>
    <s v="2025-11-02"/>
    <n v="3"/>
  </r>
  <r>
    <s v="ID-104"/>
    <x v="171"/>
    <m/>
    <s v="Maliyyə Menecmenti"/>
    <s v="Mühasibatlıq"/>
    <m/>
    <s v="Böyük Mühasib"/>
    <s v="2025-12-05"/>
    <s v="2025-12-07"/>
    <n v="2"/>
  </r>
  <r>
    <s v="ID-104"/>
    <x v="171"/>
    <m/>
    <s v="Maliyyə Menecmenti"/>
    <s v="Mühasibatlıq"/>
    <m/>
    <s v="Böyük Mühasib"/>
    <s v="2025-12-05"/>
    <s v="2025-12-07"/>
    <n v="1"/>
  </r>
  <r>
    <s v="ID-104"/>
    <x v="171"/>
    <m/>
    <s v="Maliyyə Menecmenti"/>
    <s v="Mühasibatlıq"/>
    <m/>
    <s v="Böyük Mühasib"/>
    <s v="2025-12-12"/>
    <s v="2025-12-14"/>
    <n v="1"/>
  </r>
  <r>
    <s v="ID-104"/>
    <x v="171"/>
    <m/>
    <s v="Maliyyə Menecmenti"/>
    <s v="Mühasibatlıq"/>
    <m/>
    <s v="Böyük Mühasib"/>
    <s v="2025-12-12"/>
    <s v="2025-12-14"/>
    <n v="2"/>
  </r>
  <r>
    <s v="ID-104"/>
    <x v="171"/>
    <m/>
    <s v="Maliyyə Menecmenti"/>
    <s v="Mühasibatlıq"/>
    <m/>
    <s v="Böyük Mühasib"/>
    <s v="2025-12-19"/>
    <s v="2025-12-21"/>
    <n v="3"/>
  </r>
  <r>
    <s v="ID-104"/>
    <x v="171"/>
    <m/>
    <s v="Maliyyə Menecmenti"/>
    <s v="Mühasibatlıq"/>
    <m/>
    <s v="Böyük Mühasib"/>
    <s v="2025-12-26"/>
    <s v="2025-12-28"/>
    <n v="3"/>
  </r>
  <r>
    <s v="ID-104"/>
    <x v="171"/>
    <m/>
    <s v="Maliyyə Menecmenti"/>
    <s v="Mühasibatlıq"/>
    <m/>
    <s v="Böyük Mühasib"/>
    <s v="2025-12-31"/>
    <s v="2025-12-31"/>
    <n v="11"/>
  </r>
  <r>
    <s v="ID-104"/>
    <x v="171"/>
    <m/>
    <s v="Maliyyə Menecmenti"/>
    <s v="Mühasibatlıq"/>
    <m/>
    <s v="Böyük Mühasib"/>
    <s v="2026-02-06"/>
    <s v="2026-02-08"/>
    <n v="3"/>
  </r>
  <r>
    <s v="ID-104"/>
    <x v="171"/>
    <m/>
    <s v="Maliyyə Menecmenti"/>
    <s v="Mühasibatlıq"/>
    <m/>
    <s v="Böyük Mühasib"/>
    <s v="2026-02-13"/>
    <s v="2026-02-15"/>
    <n v="3"/>
  </r>
  <r>
    <s v="ID-104"/>
    <x v="171"/>
    <m/>
    <s v="Maliyyə Menecmenti"/>
    <s v="Mühasibatlıq"/>
    <m/>
    <s v="Böyük Mühasib"/>
    <s v="2026-02-20"/>
    <s v="2026-02-22"/>
    <n v="3"/>
  </r>
  <r>
    <s v="ID-104"/>
    <x v="171"/>
    <m/>
    <s v="Maliyyə Menecmenti"/>
    <s v="Mühasibatlıq"/>
    <m/>
    <s v="Böyük Mühasib"/>
    <s v="2026-05-25"/>
    <s v="2026-05-26"/>
    <n v="2"/>
  </r>
  <r>
    <s v="ID-104"/>
    <x v="171"/>
    <m/>
    <s v="Maliyyə Menecmenti"/>
    <s v="Mühasibatlıq"/>
    <m/>
    <s v="Böyük Mühasib"/>
    <s v="2026-07-03"/>
    <s v="2026-07-05"/>
    <n v="3"/>
  </r>
  <r>
    <s v="ID-104"/>
    <x v="171"/>
    <m/>
    <s v="Maliyyə Menecmenti"/>
    <s v="Mühasibatlıq"/>
    <m/>
    <s v="Böyük Mühasib"/>
    <s v="2026-07-10"/>
    <s v="2026-07-12"/>
    <n v="2"/>
  </r>
  <r>
    <s v="ID-104"/>
    <x v="171"/>
    <m/>
    <s v="Maliyyə Menecmenti"/>
    <s v="Mühasibatlıq"/>
    <m/>
    <s v="Böyük Mühasib"/>
    <s v="2026-07-10"/>
    <s v="2026-07-12"/>
    <n v="1"/>
  </r>
  <r>
    <s v="ID-104"/>
    <x v="171"/>
    <m/>
    <s v="Maliyyə Menecmenti"/>
    <s v="Mühasibatlıq"/>
    <m/>
    <s v="Böyük Mühasib"/>
    <s v="2026-07-17"/>
    <s v="2026-07-19"/>
    <n v="3"/>
  </r>
  <r>
    <s v="IDM-14"/>
    <x v="172"/>
    <m/>
    <s v="İnzibati"/>
    <s v="Nəqliyyat"/>
    <m/>
    <s v="Nəqliyyat üzrə Mütəxəssis"/>
    <s v="2024-11-01"/>
    <s v="2024-11-01"/>
    <n v="1"/>
  </r>
  <r>
    <s v="IDM-14"/>
    <x v="172"/>
    <m/>
    <s v="İnzibati"/>
    <s v="Nəqliyyat"/>
    <m/>
    <s v="Nəqliyyat üzrə Mütəxəssis"/>
    <s v="2024-12-16"/>
    <s v="2024-12-22"/>
    <n v="7"/>
  </r>
  <r>
    <s v="IDM-14"/>
    <x v="172"/>
    <m/>
    <s v="İnzibati"/>
    <s v="Nəqliyyat"/>
    <m/>
    <s v="Nəqliyyat üzrə Mütəxəssis"/>
    <s v="2025-02-10"/>
    <s v="2025-02-16"/>
    <n v="7"/>
  </r>
  <r>
    <s v="IDM-14"/>
    <x v="172"/>
    <m/>
    <s v="İnzibati"/>
    <s v="Nəqliyyat"/>
    <m/>
    <s v="Nəqliyyat üzrə Mütəxəssis"/>
    <s v="2025-06-10"/>
    <s v="2025-06-14"/>
    <n v="5"/>
  </r>
  <r>
    <s v="IDM-14"/>
    <x v="172"/>
    <m/>
    <s v="İnzibati"/>
    <s v="Nəqliyyat"/>
    <m/>
    <s v="Nəqliyyat üzrə Mütəxəssis"/>
    <s v="2025-08-04"/>
    <s v="2025-08-10"/>
    <n v="7"/>
  </r>
  <r>
    <s v="IDM-14"/>
    <x v="172"/>
    <m/>
    <s v="İnzibati"/>
    <s v="Nəqliyyat"/>
    <m/>
    <s v="Nəqliyyat üzrə Mütəxəssis"/>
    <s v="2025-09-15"/>
    <s v="2025-09-24"/>
    <n v="10"/>
  </r>
  <r>
    <s v="IDM-14"/>
    <x v="172"/>
    <m/>
    <s v="İnzibati"/>
    <s v="Nəqliyyat"/>
    <m/>
    <s v="Nəqliyyat üzrə Mütəxəssis"/>
    <s v="2025-10-27"/>
    <s v="2025-10-31"/>
    <n v="5"/>
  </r>
  <r>
    <s v="IDM-14"/>
    <x v="172"/>
    <m/>
    <s v="İnzibati"/>
    <s v="Nəqliyyat"/>
    <m/>
    <s v="Nəqliyyat üzrə Mütəxəssis"/>
    <s v="2025-11-24"/>
    <s v="2025-11-30"/>
    <n v="4"/>
  </r>
  <r>
    <s v="IDM-14"/>
    <x v="172"/>
    <m/>
    <s v="İnzibati"/>
    <s v="Nəqliyyat"/>
    <m/>
    <s v="Nəqliyyat üzrə Mütəxəssis"/>
    <s v="2025-11-24"/>
    <s v="2025-11-30"/>
    <n v="3"/>
  </r>
  <r>
    <s v="IDM-14"/>
    <x v="172"/>
    <m/>
    <s v="İnzibati"/>
    <s v="Nəqliyyat"/>
    <m/>
    <s v="Nəqliyyat üzrə Mütəxəssis"/>
    <s v="2025-12-08"/>
    <s v="2025-12-21"/>
    <n v="14"/>
  </r>
  <r>
    <s v="IDM-14"/>
    <x v="172"/>
    <m/>
    <s v="İnzibati"/>
    <s v="Nəqliyyat"/>
    <m/>
    <s v="Nəqliyyat üzrə Mütəxəssis"/>
    <s v="2026-02-23"/>
    <s v="2026-02-28"/>
    <n v="6"/>
  </r>
  <r>
    <s v="IDM-14"/>
    <x v="172"/>
    <m/>
    <s v="İnzibati"/>
    <s v="Nəqliyyat"/>
    <m/>
    <s v="Nəqliyyat üzrə Mütəxəssis"/>
    <s v="2026-04-23"/>
    <s v="2026-04-30"/>
    <n v="8"/>
  </r>
  <r>
    <s v="IDM-14"/>
    <x v="172"/>
    <m/>
    <s v="İnzibati"/>
    <s v="Nəqliyyat"/>
    <m/>
    <s v="Nəqliyyat üzrə Mütəxəssis"/>
    <s v="2026-07-07"/>
    <s v="2026-07-12"/>
    <n v="6"/>
  </r>
  <r>
    <s v="IDM-14"/>
    <x v="172"/>
    <m/>
    <s v="İnzibati"/>
    <s v="Nəqliyyat"/>
    <m/>
    <s v="Nəqliyyat üzrə Mütəxəssis"/>
    <s v="2026-08-05"/>
    <s v="2026-08-14"/>
    <n v="9"/>
  </r>
  <r>
    <s v="IDM-14"/>
    <x v="172"/>
    <m/>
    <s v="İnzibati"/>
    <s v="Nəqliyyat"/>
    <m/>
    <s v="Nəqliyyat üzrə Mütəxəssis"/>
    <s v="2026-08-05"/>
    <s v="2026-08-14"/>
    <n v="1"/>
  </r>
  <r>
    <s v="IDM-969"/>
    <x v="173"/>
    <m/>
    <s v="Müştəri Mükəmməlliyi Mərkəzi"/>
    <s v="Telesatış"/>
    <m/>
    <s v="Telesatış üzrə Kiçik Mütəxəssis"/>
    <s v="2026-08-17"/>
    <s v="2026-08-30"/>
    <n v="6.48"/>
  </r>
  <r>
    <s v="IDM-969"/>
    <x v="173"/>
    <m/>
    <s v="Müştəri Mükəmməlliyi Mərkəzi"/>
    <s v="Telesatış"/>
    <m/>
    <s v="Telesatış üzrə Kiçik Mütəxəssis"/>
    <s v="2026-08-17"/>
    <s v="2026-08-30"/>
    <n v="7.52"/>
  </r>
  <r>
    <s v="ID-280"/>
    <x v="174"/>
    <m/>
    <s v="Terminal biznesinə dəstək departamenti"/>
    <m/>
    <m/>
    <s v="Terminallara Texniki Dəstək Departamentinin Rəhbəri"/>
    <s v="2024-11-01"/>
    <s v="2024-11-01"/>
    <n v="28"/>
  </r>
  <r>
    <s v="ID-280"/>
    <x v="174"/>
    <m/>
    <s v="Terminal biznesinə dəstək departamenti"/>
    <m/>
    <m/>
    <s v="Terminallara Texniki Dəstək Departamentinin Rəhbəri"/>
    <s v="2025-05-12"/>
    <s v="2025-05-13"/>
    <n v="2"/>
  </r>
  <r>
    <s v="ID-280"/>
    <x v="174"/>
    <m/>
    <s v="Terminal biznesinə dəstək departamenti"/>
    <m/>
    <m/>
    <s v="Terminallara Texniki Dəstək Departamentinin Rəhbəri"/>
    <s v="2025-06-12"/>
    <s v="2025-06-27"/>
    <n v="13"/>
  </r>
  <r>
    <s v="ID-280"/>
    <x v="174"/>
    <m/>
    <s v="Terminal biznesinə dəstək departamenti"/>
    <m/>
    <m/>
    <s v="Terminallara Texniki Dəstək Departamentinin Rəhbəri"/>
    <s v="2025-07-18"/>
    <s v="2025-07-20"/>
    <n v="3"/>
  </r>
  <r>
    <s v="ID-280"/>
    <x v="174"/>
    <m/>
    <s v="Terminal biznesinə dəstək departamenti"/>
    <m/>
    <m/>
    <s v="Terminallara Texniki Dəstək Departamentinin Rəhbəri"/>
    <s v="2025-08-06"/>
    <s v="2025-08-17"/>
    <n v="3"/>
  </r>
  <r>
    <s v="ID-280"/>
    <x v="174"/>
    <m/>
    <s v="Terminal biznesinə dəstək departamenti"/>
    <m/>
    <m/>
    <s v="Terminallara Texniki Dəstək Departamentinin Rəhbəri"/>
    <s v="2025-08-06"/>
    <s v="2025-08-17"/>
    <n v="9"/>
  </r>
  <r>
    <s v="ID-280"/>
    <x v="174"/>
    <m/>
    <s v="Terminal biznesinə dəstək departamenti"/>
    <m/>
    <m/>
    <s v="Terminallara Texniki Dəstək Departamentinin Rəhbəri"/>
    <s v="2025-08-29"/>
    <s v="2025-08-31"/>
    <n v="3"/>
  </r>
  <r>
    <s v="ID-280"/>
    <x v="174"/>
    <m/>
    <s v="Terminal biznesinə dəstək departamenti"/>
    <m/>
    <m/>
    <s v="Terminallara Texniki Dəstək Departamentinin Rəhbəri"/>
    <s v="2025-12-12"/>
    <s v="2025-12-14"/>
    <n v="3"/>
  </r>
  <r>
    <s v="ID-280"/>
    <x v="174"/>
    <m/>
    <s v="Terminal biznesinə dəstək departamenti"/>
    <m/>
    <m/>
    <s v="Terminallara Texniki Dəstək Departamentinin Rəhbəri"/>
    <s v="2025-12-19"/>
    <s v="2025-12-21"/>
    <n v="3"/>
  </r>
  <r>
    <s v="ID-280"/>
    <x v="174"/>
    <m/>
    <s v="Terminal biznesinə dəstək departamenti"/>
    <m/>
    <m/>
    <s v="Terminallara Texniki Dəstək Departamentinin Rəhbəri"/>
    <s v="2025-12-31"/>
    <s v="2025-12-31"/>
    <n v="12"/>
  </r>
  <r>
    <s v="ID-280"/>
    <x v="174"/>
    <m/>
    <s v="Terminal biznesinə dəstək departamenti"/>
    <m/>
    <m/>
    <s v="Terminallara Texniki Dəstək Departamentinin Rəhbəri"/>
    <s v="2025-12-31"/>
    <s v="2025-12-31"/>
    <n v="1"/>
  </r>
  <r>
    <s v="ID-280"/>
    <x v="174"/>
    <m/>
    <s v="Terminal biznesinə dəstək departamenti"/>
    <m/>
    <m/>
    <s v="Terminallara Texniki Dəstək Departamentinin Rəhbəri"/>
    <s v="2026-01-05"/>
    <s v="2026-01-06"/>
    <n v="2"/>
  </r>
  <r>
    <s v="ID-280"/>
    <x v="174"/>
    <m/>
    <s v="Terminal biznesinə dəstək departamenti"/>
    <m/>
    <m/>
    <s v="Terminallara Texniki Dəstək Departamentinin Rəhbəri"/>
    <s v="2026-02-02"/>
    <s v="2026-02-03"/>
    <n v="2"/>
  </r>
  <r>
    <s v="ID-280"/>
    <x v="174"/>
    <m/>
    <s v="Terminal biznesinə dəstək departamenti"/>
    <m/>
    <m/>
    <s v="Terminallara Texniki Dəstək Departamentinin Rəhbəri"/>
    <s v="2026-02-04"/>
    <s v="2026-02-04"/>
    <n v="1"/>
  </r>
  <r>
    <s v="ID-234"/>
    <x v="175"/>
    <m/>
    <s v="Terminal Şəbəkəsinin İdarə Edilməsi"/>
    <s v="Terminalların Yerləşdirilməsi"/>
    <m/>
    <s v="Satış Təmsilçisi"/>
    <s v="2024-11-01"/>
    <s v="2024-11-01"/>
    <n v="2"/>
  </r>
  <r>
    <s v="ID-234"/>
    <x v="175"/>
    <m/>
    <s v="Terminal Şəbəkəsinin İdarə Edilməsi"/>
    <s v="Terminalların Yerləşdirilməsi"/>
    <m/>
    <s v="Satış Təmsilçisi"/>
    <s v="2025-04-25"/>
    <s v="2025-04-29"/>
    <n v="5"/>
  </r>
  <r>
    <s v="ID-234"/>
    <x v="175"/>
    <m/>
    <s v="Terminal Şəbəkəsinin İdarə Edilməsi"/>
    <s v="Terminalların Yerləşdirilməsi"/>
    <m/>
    <s v="Satış Təmsilçisi"/>
    <s v="2025-08-01"/>
    <s v="2025-08-20"/>
    <n v="20"/>
  </r>
  <r>
    <s v="ID-234"/>
    <x v="175"/>
    <m/>
    <s v="Terminal Şəbəkəsinin İdarə Edilməsi"/>
    <s v="Terminalların Yerləşdirilməsi"/>
    <m/>
    <s v="Satış Təmsilçisi"/>
    <s v="2025-09-19"/>
    <s v="2025-09-21"/>
    <n v="2"/>
  </r>
  <r>
    <s v="ID-234"/>
    <x v="175"/>
    <m/>
    <s v="Terminal Şəbəkəsinin İdarə Edilməsi"/>
    <s v="Terminalların Yerləşdirilməsi"/>
    <m/>
    <s v="Satış Təmsilçisi"/>
    <s v="2025-09-19"/>
    <s v="2025-09-21"/>
    <n v="1"/>
  </r>
  <r>
    <s v="ID-234"/>
    <x v="175"/>
    <m/>
    <s v="Terminal Şəbəkəsinin İdarə Edilməsi"/>
    <s v="Terminalların Yerləşdirilməsi"/>
    <m/>
    <s v="Satış Təmsilçisi"/>
    <s v="2025-09-26"/>
    <s v="2025-09-30"/>
    <n v="5"/>
  </r>
  <r>
    <s v="ID-234"/>
    <x v="175"/>
    <m/>
    <s v="Terminal Şəbəkəsinin İdarə Edilməsi"/>
    <s v="Terminalların Yerləşdirilməsi"/>
    <m/>
    <s v="Satış Təmsilçisi"/>
    <s v="2025-10-10"/>
    <s v="2025-10-12"/>
    <n v="3"/>
  </r>
  <r>
    <s v="ID-234"/>
    <x v="175"/>
    <m/>
    <s v="Terminal Şəbəkəsinin İdarə Edilməsi"/>
    <s v="Terminalların Yerləşdirilməsi"/>
    <m/>
    <s v="Satış Təmsilçisi"/>
    <s v="2025-10-17"/>
    <s v="2025-10-19"/>
    <n v="3"/>
  </r>
  <r>
    <s v="ID-234"/>
    <x v="175"/>
    <m/>
    <s v="Terminal Şəbəkəsinin İdarə Edilməsi"/>
    <s v="Terminalların Yerləşdirilməsi"/>
    <m/>
    <s v="Satış Təmsilçisi"/>
    <s v="2025-10-24"/>
    <s v="2025-10-30"/>
    <n v="7"/>
  </r>
  <r>
    <s v="ID-234"/>
    <x v="175"/>
    <m/>
    <s v="Terminal Şəbəkəsinin İdarə Edilməsi"/>
    <s v="Terminalların Yerləşdirilməsi"/>
    <m/>
    <s v="Satış Təmsilçisi"/>
    <s v="2025-12-31"/>
    <s v="2025-12-31"/>
    <n v="9"/>
  </r>
  <r>
    <s v="ID-234"/>
    <x v="175"/>
    <m/>
    <s v="Terminal Şəbəkəsinin İdarə Edilməsi"/>
    <s v="Terminalların Yerləşdirilməsi"/>
    <m/>
    <s v="Satış Təmsilçisi"/>
    <s v="2026-05-12"/>
    <s v="2026-05-18"/>
    <n v="1"/>
  </r>
  <r>
    <s v="ID-234"/>
    <x v="175"/>
    <m/>
    <s v="Terminal Şəbəkəsinin İdarə Edilməsi"/>
    <s v="Terminalların Yerləşdirilməsi"/>
    <m/>
    <s v="Satış Təmsilçisi"/>
    <s v="2026-05-12"/>
    <s v="2026-05-18"/>
    <n v="4"/>
  </r>
  <r>
    <s v="ID-234"/>
    <x v="175"/>
    <m/>
    <s v="Terminal Şəbəkəsinin İdarə Edilməsi"/>
    <s v="Terminalların Yerləşdirilməsi"/>
    <m/>
    <s v="Satış Təmsilçisi"/>
    <s v="2026-05-12"/>
    <s v="2026-05-18"/>
    <n v="2"/>
  </r>
  <r>
    <s v="ID-234"/>
    <x v="175"/>
    <m/>
    <s v="Terminal Şəbəkəsinin İdarə Edilməsi"/>
    <s v="Terminalların Yerləşdirilməsi"/>
    <m/>
    <s v="Satış Təmsilçisi"/>
    <s v="2026-08-07"/>
    <s v="2026-08-17"/>
    <n v="5"/>
  </r>
  <r>
    <s v="ID-234"/>
    <x v="175"/>
    <m/>
    <s v="Terminal Şəbəkəsinin İdarə Edilməsi"/>
    <s v="Terminalların Yerləşdirilməsi"/>
    <m/>
    <s v="Satış Təmsilçisi"/>
    <s v="2026-08-07"/>
    <s v="2026-08-17"/>
    <n v="4"/>
  </r>
  <r>
    <s v="ID-234"/>
    <x v="175"/>
    <m/>
    <s v="Terminal Şəbəkəsinin İdarə Edilməsi"/>
    <s v="Terminalların Yerləşdirilməsi"/>
    <m/>
    <s v="Satış Təmsilçisi"/>
    <s v="2026-08-07"/>
    <s v="2026-08-17"/>
    <n v="2"/>
  </r>
  <r>
    <s v="IDM-350"/>
    <x v="176"/>
    <m/>
    <s v="Nağd Vəsaitlərin İdarə Edilməsi"/>
    <s v="Mərkəzi Kassa"/>
    <m/>
    <s v="Kassir"/>
    <s v="2024-11-01"/>
    <s v="2024-11-01"/>
    <n v="1"/>
  </r>
  <r>
    <s v="IDM-350"/>
    <x v="176"/>
    <m/>
    <s v="Nağd Vəsaitlərin İdarə Edilməsi"/>
    <s v="Mərkəzi Kassa"/>
    <m/>
    <s v="Kassir"/>
    <s v="2025-07-11"/>
    <s v="2025-07-20"/>
    <n v="10"/>
  </r>
  <r>
    <s v="IDM-350"/>
    <x v="176"/>
    <m/>
    <s v="Nağd Vəsaitlərin İdarə Edilməsi"/>
    <s v="Mərkəzi Kassa"/>
    <m/>
    <s v="Kassir"/>
    <s v="2025-10-13"/>
    <s v="2025-10-26"/>
    <n v="10"/>
  </r>
  <r>
    <s v="IDM-350"/>
    <x v="176"/>
    <m/>
    <s v="Nağd Vəsaitlərin İdarə Edilməsi"/>
    <s v="Mərkəzi Kassa"/>
    <m/>
    <s v="Kassir"/>
    <s v="2025-10-13"/>
    <s v="2025-10-26"/>
    <n v="4"/>
  </r>
  <r>
    <s v="IDM-906"/>
    <x v="177"/>
    <m/>
    <s v="Müştəri Mükəmməlliyi Mərkəzi"/>
    <s v="Telesatış"/>
    <m/>
    <s v="Telesatış üzrə Təcrübəçi"/>
    <s v="2026-04-27"/>
    <s v="2026-04-30"/>
    <n v="4"/>
  </r>
  <r>
    <s v="IDM-906"/>
    <x v="177"/>
    <m/>
    <s v="Müştəri Mükəmməlliyi Mərkəzi"/>
    <s v="Telesatış"/>
    <m/>
    <s v="Telesatış üzrə Təcrübəçi"/>
    <s v="2026-05-01"/>
    <s v="2026-05-02"/>
    <n v="2"/>
  </r>
  <r>
    <s v="IDM-906"/>
    <x v="177"/>
    <m/>
    <s v="Müştəri Mükəmməlliyi Mərkəzi"/>
    <s v="Telesatış"/>
    <m/>
    <s v="Telesatış üzrə Təcrübəçi"/>
    <s v="2026-07-18"/>
    <s v="2026-07-31"/>
    <n v="14"/>
  </r>
  <r>
    <s v="IDM-322"/>
    <x v="178"/>
    <m/>
    <s v="Nağd Vəsaitlərin İdarə Edilməsi"/>
    <s v="Mərkəzi Kassa"/>
    <m/>
    <s v="Kassir"/>
    <s v="2024-11-01"/>
    <s v="2024-11-01"/>
    <n v="20"/>
  </r>
  <r>
    <s v="IDM-322"/>
    <x v="178"/>
    <m/>
    <s v="Nağd Vəsaitlərin İdarə Edilməsi"/>
    <s v="Mərkəzi Kassa"/>
    <m/>
    <s v="Kassir"/>
    <s v="2024-12-03"/>
    <s v="2024-12-07"/>
    <n v="5"/>
  </r>
  <r>
    <s v="IDM-322"/>
    <x v="178"/>
    <m/>
    <s v="Nağd Vəsaitlərin İdarə Edilməsi"/>
    <s v="Mərkəzi Kassa"/>
    <m/>
    <s v="Kassir"/>
    <s v="2025-01-27"/>
    <s v="2025-01-28"/>
    <n v="2"/>
  </r>
  <r>
    <s v="IDM-322"/>
    <x v="178"/>
    <m/>
    <s v="Nağd Vəsaitlərin İdarə Edilməsi"/>
    <s v="Mərkəzi Kassa"/>
    <m/>
    <s v="Kassir"/>
    <s v="2025-04-19"/>
    <s v="2025-04-23"/>
    <n v="1"/>
  </r>
  <r>
    <s v="IDM-322"/>
    <x v="178"/>
    <m/>
    <s v="Nağd Vəsaitlərin İdarə Edilməsi"/>
    <s v="Mərkəzi Kassa"/>
    <m/>
    <s v="Kassir"/>
    <s v="2025-04-19"/>
    <s v="2025-04-23"/>
    <n v="4"/>
  </r>
  <r>
    <s v="IDM-322"/>
    <x v="178"/>
    <m/>
    <s v="Nağd Vəsaitlərin İdarə Edilməsi"/>
    <s v="Mərkəzi Kassa"/>
    <m/>
    <s v="Kassir"/>
    <s v="2025-05-19"/>
    <s v="2025-05-19"/>
    <n v="1"/>
  </r>
  <r>
    <s v="IDM-322"/>
    <x v="178"/>
    <m/>
    <s v="Nağd Vəsaitlərin İdarə Edilməsi"/>
    <s v="Mərkəzi Kassa"/>
    <m/>
    <s v="Kassir"/>
    <s v="2025-08-11"/>
    <s v="2025-08-20"/>
    <n v="9"/>
  </r>
  <r>
    <s v="IDM-322"/>
    <x v="178"/>
    <m/>
    <s v="Nağd Vəsaitlərin İdarə Edilməsi"/>
    <s v="Mərkəzi Kassa"/>
    <m/>
    <s v="Kassir"/>
    <s v="2025-08-11"/>
    <s v="2025-08-20"/>
    <n v="1"/>
  </r>
  <r>
    <s v="IDM-322"/>
    <x v="178"/>
    <m/>
    <s v="Nağd Vəsaitlərin İdarə Edilməsi"/>
    <s v="Mərkəzi Kassa"/>
    <m/>
    <s v="Kassir"/>
    <s v="2025-11-24"/>
    <s v="2025-11-30"/>
    <n v="7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05-12"/>
    <s v="2025-05-18"/>
    <n v="7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08-14"/>
    <s v="2025-08-15"/>
    <n v="2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08-18"/>
    <s v="2025-08-18"/>
    <n v="1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08-29"/>
    <s v="2025-08-29"/>
    <n v="1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09-08"/>
    <s v="2025-09-08"/>
    <n v="1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10-30"/>
    <s v="2025-11-07"/>
    <n v="9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12-05"/>
    <s v="2025-12-05"/>
    <n v="1"/>
  </r>
  <r>
    <s v="IDM-777"/>
    <x v="179"/>
    <m/>
    <s v="İstedadların idarə edilməsi departamenti"/>
    <s v="Performansın idarə edilməsi və işçi bağlılığı şöbəsi"/>
    <m/>
    <s v="İnsan Resursları üzrə Baş Biznes Tərəfdaş"/>
    <s v="2025-12-10"/>
    <s v="2025-12-15"/>
    <n v="6"/>
  </r>
  <r>
    <s v="ID-174"/>
    <x v="180"/>
    <m/>
    <m/>
    <m/>
    <m/>
    <m/>
    <s v="2025-03-12"/>
    <s v="2025-03-18"/>
    <n v="2"/>
  </r>
  <r>
    <s v="ID-174"/>
    <x v="180"/>
    <m/>
    <m/>
    <m/>
    <m/>
    <m/>
    <s v="2025-03-12"/>
    <s v="2025-03-18"/>
    <n v="5"/>
  </r>
  <r>
    <s v="IDM-300"/>
    <x v="181"/>
    <m/>
    <s v="Terminal Şəbəkəsinin İdarə Edilməsi"/>
    <s v="Naxçıvan RXM"/>
    <m/>
    <s v="Sürücü inkassator"/>
    <s v="2024-11-01"/>
    <s v="2024-11-01"/>
    <n v="6"/>
  </r>
  <r>
    <s v="IDM-300"/>
    <x v="181"/>
    <m/>
    <s v="Terminal Şəbəkəsinin İdarə Edilməsi"/>
    <s v="Naxçıvan RXM"/>
    <m/>
    <s v="Sürücü inkassator"/>
    <s v="2025-02-03"/>
    <s v="2025-02-16"/>
    <n v="14"/>
  </r>
  <r>
    <s v="IDM-300"/>
    <x v="181"/>
    <m/>
    <s v="Terminal Şəbəkəsinin İdarə Edilməsi"/>
    <s v="Naxçıvan RXM"/>
    <m/>
    <s v="Sürücü inkassator"/>
    <s v="2025-04-15"/>
    <s v="2025-04-21"/>
    <n v="7"/>
  </r>
  <r>
    <s v="IDM-300"/>
    <x v="181"/>
    <m/>
    <s v="Terminal Şəbəkəsinin İdarə Edilməsi"/>
    <s v="Naxçıvan RXM"/>
    <m/>
    <s v="Sürücü inkassator"/>
    <s v="2025-08-16"/>
    <s v="2025-09-03"/>
    <n v="15"/>
  </r>
  <r>
    <s v="IDM-300"/>
    <x v="181"/>
    <m/>
    <s v="Terminal Şəbəkəsinin İdarə Edilməsi"/>
    <s v="Naxçıvan RXM"/>
    <m/>
    <s v="Sürücü inkassator"/>
    <s v="2025-08-16"/>
    <s v="2025-09-03"/>
    <n v="4"/>
  </r>
  <r>
    <s v="IDM-300"/>
    <x v="181"/>
    <m/>
    <s v="Terminal Şəbəkəsinin İdarə Edilməsi"/>
    <s v="Naxçıvan RXM"/>
    <m/>
    <s v="Sürücü inkassator"/>
    <s v="2026-01-26"/>
    <s v="2026-01-31"/>
    <n v="6"/>
  </r>
  <r>
    <s v="IDM-300"/>
    <x v="181"/>
    <m/>
    <s v="Terminal Şəbəkəsinin İdarə Edilməsi"/>
    <s v="Naxçıvan RXM"/>
    <m/>
    <s v="Sürücü inkassator"/>
    <s v="2026-02-01"/>
    <s v="2026-02-15"/>
    <n v="15"/>
  </r>
  <r>
    <s v="IDM-300"/>
    <x v="181"/>
    <m/>
    <s v="Terminal Şəbəkəsinin İdarə Edilməsi"/>
    <s v="Naxçıvan RXM"/>
    <m/>
    <s v="Sürücü inkassator"/>
    <s v="2026-04-16"/>
    <s v="2026-04-18"/>
    <n v="3"/>
  </r>
  <r>
    <s v="IDM-300"/>
    <x v="181"/>
    <m/>
    <s v="Terminal Şəbəkəsinin İdarə Edilməsi"/>
    <s v="Naxçıvan RXM"/>
    <m/>
    <s v="Sürücü inkassator"/>
    <s v="2026-06-01"/>
    <s v="2026-06-08"/>
    <n v="8"/>
  </r>
  <r>
    <s v="ID-76"/>
    <x v="182"/>
    <m/>
    <s v="Hesablaşmalar"/>
    <s v="Ödəniş Sistemləri"/>
    <m/>
    <s v="Hesablaşmalar üzrə Baş Mütəxəssis"/>
    <s v="2024-11-01"/>
    <s v="2024-11-01"/>
    <n v="7"/>
  </r>
  <r>
    <s v="ID-76"/>
    <x v="182"/>
    <m/>
    <s v="Hesablaşmalar"/>
    <s v="Ödəniş Sistemləri"/>
    <m/>
    <s v="Hesablaşmalar üzrə Baş Mütəxəssis"/>
    <s v="2025-04-21"/>
    <s v="2025-04-29"/>
    <n v="9"/>
  </r>
  <r>
    <s v="ID-76"/>
    <x v="182"/>
    <m/>
    <s v="Hesablaşmalar"/>
    <s v="Ödəniş Sistemləri"/>
    <m/>
    <s v="Hesablaşmalar üzrə Baş Mütəxəssis"/>
    <s v="2025-08-15"/>
    <s v="2025-08-31"/>
    <n v="14"/>
  </r>
  <r>
    <s v="ID-76"/>
    <x v="182"/>
    <m/>
    <s v="Hesablaşmalar"/>
    <s v="Ödəniş Sistemləri"/>
    <m/>
    <s v="Hesablaşmalar üzrə Baş Mütəxəssis"/>
    <s v="2025-08-15"/>
    <s v="2025-08-31"/>
    <n v="2"/>
  </r>
  <r>
    <s v="ID-76"/>
    <x v="182"/>
    <m/>
    <s v="Hesablaşmalar"/>
    <s v="Ödəniş Sistemləri"/>
    <m/>
    <s v="Hesablaşmalar üzrə Baş Mütəxəssis"/>
    <s v="2025-08-15"/>
    <s v="2025-08-31"/>
    <n v="1"/>
  </r>
  <r>
    <s v="ID-76"/>
    <x v="182"/>
    <m/>
    <s v="Hesablaşmalar"/>
    <s v="Ödəniş Sistemləri"/>
    <m/>
    <s v="Hesablaşmalar üzrə Baş Mütəxəssis"/>
    <s v="2025-10-17"/>
    <s v="2025-10-31"/>
    <n v="15"/>
  </r>
  <r>
    <s v="ID-76"/>
    <x v="182"/>
    <m/>
    <s v="Hesablaşmalar"/>
    <s v="Ödəniş Sistemləri"/>
    <m/>
    <s v="Hesablaşmalar üzrə Baş Mütəxəssis"/>
    <s v="2025-12-31"/>
    <s v="2025-12-31"/>
    <n v="14"/>
  </r>
  <r>
    <s v="ID-76"/>
    <x v="182"/>
    <m/>
    <s v="Hesablaşmalar"/>
    <s v="Ödəniş Sistemləri"/>
    <m/>
    <s v="Hesablaşmalar üzrə Baş Mütəxəssis"/>
    <s v="2025-12-31"/>
    <s v="2025-12-31"/>
    <n v="2"/>
  </r>
  <r>
    <s v="ID-76"/>
    <x v="182"/>
    <m/>
    <s v="Hesablaşmalar"/>
    <s v="Ödəniş Sistemləri"/>
    <m/>
    <s v="Hesablaşmalar üzrə Baş Mütəxəssis"/>
    <s v="2025-12-31"/>
    <s v="2025-12-31"/>
    <n v="22"/>
  </r>
  <r>
    <s v="ID-76"/>
    <x v="182"/>
    <m/>
    <s v="Hesablaşmalar"/>
    <s v="Ödəniş Sistemləri"/>
    <m/>
    <s v="Hesablaşmalar üzrə Baş Mütəxəssis"/>
    <s v="2026-02-20"/>
    <s v="2026-02-27"/>
    <n v="8"/>
  </r>
  <r>
    <s v="ID-76"/>
    <x v="182"/>
    <m/>
    <s v="Hesablaşmalar"/>
    <s v="Ödəniş Sistemləri"/>
    <m/>
    <s v="Hesablaşmalar üzrə Baş Mütəxəssis"/>
    <s v="2026-06-01"/>
    <s v="2026-06-07"/>
    <n v="2"/>
  </r>
  <r>
    <s v="ID-76"/>
    <x v="182"/>
    <m/>
    <s v="Hesablaşmalar"/>
    <s v="Ödəniş Sistemləri"/>
    <m/>
    <s v="Hesablaşmalar üzrə Baş Mütəxəssis"/>
    <s v="2026-06-01"/>
    <s v="2026-06-07"/>
    <n v="5"/>
  </r>
  <r>
    <s v="ID-76"/>
    <x v="182"/>
    <m/>
    <s v="Hesablaşmalar"/>
    <s v="Ödəniş Sistemləri"/>
    <m/>
    <s v="Hesablaşmalar üzrə Baş Mütəxəssis"/>
    <s v="2026-08-18"/>
    <s v="2026-08-31"/>
    <n v="14"/>
  </r>
  <r>
    <s v="IDM-532"/>
    <x v="183"/>
    <m/>
    <s v="Müştəri Mükəmməlliyi Mərkəzi"/>
    <s v="Müştəri Xidmətləri"/>
    <m/>
    <s v="Müştəri Əlaqələri üzrə Mütəxəssis"/>
    <s v="2024-11-01"/>
    <s v="2024-11-01"/>
    <n v="1"/>
  </r>
  <r>
    <s v="IDM-532"/>
    <x v="183"/>
    <m/>
    <s v="Müştəri Mükəmməlliyi Mərkəzi"/>
    <s v="Müştəri Xidmətləri"/>
    <m/>
    <s v="Müştəri Əlaqələri üzrə Mütəxəssis"/>
    <s v="2025-04-21"/>
    <s v="2025-05-04"/>
    <n v="14"/>
  </r>
  <r>
    <s v="IDM-532"/>
    <x v="183"/>
    <m/>
    <s v="Müştəri Mükəmməlliyi Mərkəzi"/>
    <s v="Müştəri Xidmətləri"/>
    <m/>
    <s v="Müştəri Əlaqələri üzrə Mütəxəssis"/>
    <s v="2025-10-10"/>
    <s v="2025-10-19"/>
    <n v="10"/>
  </r>
  <r>
    <s v="IDM-932"/>
    <x v="184"/>
    <m/>
    <m/>
    <s v="Data Hesabatı və Analitikası"/>
    <m/>
    <s v="Aparıcı Məhsul Analitiki"/>
    <s v="2026-02-12"/>
    <s v="2026-02-28"/>
    <n v="17"/>
  </r>
  <r>
    <s v="IDM-510"/>
    <x v="185"/>
    <m/>
    <s v="İstedadların idarə edilməsi departamenti"/>
    <s v="İşçi Bağlılığı"/>
    <m/>
    <s v="İşçi Bağlılığı şöbəsinin Meneceri"/>
    <s v="2024-11-01"/>
    <s v="2024-11-01"/>
    <n v="21"/>
  </r>
  <r>
    <s v="IDM-510"/>
    <x v="185"/>
    <m/>
    <s v="İstedadların idarə edilməsi departamenti"/>
    <s v="İşçi Bağlılığı"/>
    <m/>
    <s v="İşçi Bağlılığı şöbəsinin Meneceri"/>
    <s v="2024-12-26"/>
    <s v="2025-01-09"/>
    <n v="7"/>
  </r>
  <r>
    <s v="IDM-510"/>
    <x v="185"/>
    <m/>
    <s v="İstedadların idarə edilməsi departamenti"/>
    <s v="İşçi Bağlılığı"/>
    <m/>
    <s v="İşçi Bağlılığı şöbəsinin Meneceri"/>
    <s v="2024-12-26"/>
    <s v="2025-01-09"/>
    <n v="6"/>
  </r>
  <r>
    <s v="IDM-510"/>
    <x v="185"/>
    <m/>
    <s v="İstedadların idarə edilməsi departamenti"/>
    <s v="İşçi Bağlılığı"/>
    <m/>
    <s v="İşçi Bağlılığı şöbəsinin Meneceri"/>
    <s v="2024-12-26"/>
    <s v="2025-01-09"/>
    <n v="2"/>
  </r>
  <r>
    <s v="IDM-510"/>
    <x v="185"/>
    <m/>
    <s v="İstedadların idarə edilməsi departamenti"/>
    <s v="İşçi Bağlılığı"/>
    <m/>
    <s v="İşçi Bağlılığı şöbəsinin Meneceri"/>
    <s v="2025-04-01"/>
    <s v="2025-04-02"/>
    <n v="2"/>
  </r>
  <r>
    <s v="IDM-510"/>
    <x v="185"/>
    <m/>
    <s v="İstedadların idarə edilməsi departamenti"/>
    <s v="İşçi Bağlılığı"/>
    <m/>
    <s v="İşçi Bağlılığı şöbəsinin Meneceri"/>
    <s v="2025-09-01"/>
    <s v="2025-09-07"/>
    <n v="7"/>
  </r>
  <r>
    <s v="IDM-510"/>
    <x v="185"/>
    <m/>
    <s v="İstedadların idarə edilməsi departamenti"/>
    <s v="İşçi Bağlılığı"/>
    <m/>
    <s v="İşçi Bağlılığı şöbəsinin Meneceri"/>
    <s v="2025-09-16"/>
    <s v="2025-09-19"/>
    <n v="4"/>
  </r>
  <r>
    <s v="IDM-510"/>
    <x v="185"/>
    <m/>
    <s v="İstedadların idarə edilməsi departamenti"/>
    <s v="İşçi Bağlılığı"/>
    <m/>
    <s v="İşçi Bağlılığı şöbəsinin Meneceri"/>
    <s v="2025-10-20"/>
    <s v="2025-10-23"/>
    <n v="4"/>
  </r>
  <r>
    <s v="ID-125"/>
    <x v="186"/>
    <m/>
    <s v="Terminal Şəbəkəsinin İdarə Edilməsi"/>
    <s v="Gəncə RXM"/>
    <m/>
    <s v="Nəzarətçi"/>
    <s v="2024-11-01"/>
    <s v="2024-11-01"/>
    <n v="2"/>
  </r>
  <r>
    <s v="ID-125"/>
    <x v="186"/>
    <m/>
    <s v="Terminal Şəbəkəsinin İdarə Edilməsi"/>
    <s v="Gəncə RXM"/>
    <m/>
    <s v="Nəzarətçi"/>
    <s v="2025-02-17"/>
    <s v="2025-02-26"/>
    <n v="10"/>
  </r>
  <r>
    <s v="ID-125"/>
    <x v="186"/>
    <m/>
    <s v="Terminal Şəbəkəsinin İdarə Edilməsi"/>
    <s v="Gəncə RXM"/>
    <m/>
    <s v="Nəzarətçi"/>
    <s v="2025-06-09"/>
    <s v="2025-06-16"/>
    <n v="5"/>
  </r>
  <r>
    <s v="ID-125"/>
    <x v="186"/>
    <m/>
    <s v="Terminal Şəbəkəsinin İdarə Edilməsi"/>
    <s v="Gəncə RXM"/>
    <m/>
    <s v="Nəzarətçi"/>
    <s v="2025-11-11"/>
    <s v="2025-11-22"/>
    <n v="4"/>
  </r>
  <r>
    <s v="ID-125"/>
    <x v="186"/>
    <m/>
    <s v="Terminal Şəbəkəsinin İdarə Edilməsi"/>
    <s v="Gəncə RXM"/>
    <m/>
    <s v="Nəzarətçi"/>
    <s v="2025-11-11"/>
    <s v="2025-11-22"/>
    <n v="2"/>
  </r>
  <r>
    <s v="ID-125"/>
    <x v="186"/>
    <m/>
    <s v="Terminal Şəbəkəsinin İdarə Edilməsi"/>
    <s v="Gəncə RXM"/>
    <m/>
    <s v="Nəzarətçi"/>
    <s v="2025-11-11"/>
    <s v="2025-11-22"/>
    <n v="5"/>
  </r>
  <r>
    <s v="ID-125"/>
    <x v="186"/>
    <m/>
    <s v="Terminal Şəbəkəsinin İdarə Edilməsi"/>
    <s v="Gəncə RXM"/>
    <m/>
    <s v="Nəzarətçi"/>
    <s v="2025-12-31"/>
    <s v="2025-12-31"/>
    <n v="8"/>
  </r>
  <r>
    <s v="ID-125"/>
    <x v="186"/>
    <m/>
    <s v="Terminal Şəbəkəsinin İdarə Edilməsi"/>
    <s v="Gəncə RXM"/>
    <m/>
    <s v="Nəzarətçi"/>
    <s v="2026-06-16"/>
    <s v="2026-06-25"/>
    <n v="8"/>
  </r>
  <r>
    <s v="ID-125"/>
    <x v="186"/>
    <m/>
    <s v="Terminal Şəbəkəsinin İdarə Edilməsi"/>
    <s v="Gəncə RXM"/>
    <m/>
    <s v="Nəzarətçi"/>
    <s v="2026-06-16"/>
    <s v="2026-06-25"/>
    <n v="2"/>
  </r>
  <r>
    <s v="IDM-99"/>
    <x v="187"/>
    <m/>
    <s v="Təhlükəsizlik departamenti"/>
    <s v="Nağd Vəsaitlərin Daşınması"/>
    <m/>
    <s v="Nəzarətçi"/>
    <s v="2024-11-01"/>
    <s v="2024-11-01"/>
    <n v="15"/>
  </r>
  <r>
    <s v="IDM-99"/>
    <x v="187"/>
    <m/>
    <s v="Təhlükəsizlik departamenti"/>
    <s v="Nağd Vəsaitlərin Daşınması"/>
    <m/>
    <s v="Nəzarətçi"/>
    <s v="2025-07-19"/>
    <s v="2025-07-27"/>
    <n v="6"/>
  </r>
  <r>
    <s v="IDM-99"/>
    <x v="187"/>
    <m/>
    <s v="Təhlükəsizlik departamenti"/>
    <s v="Nağd Vəsaitlərin Daşınması"/>
    <m/>
    <s v="Nəzarətçi"/>
    <s v="2025-07-19"/>
    <s v="2025-07-27"/>
    <n v="3"/>
  </r>
  <r>
    <s v="IDM-99"/>
    <x v="187"/>
    <m/>
    <s v="Təhlükəsizlik departamenti"/>
    <s v="Nağd Vəsaitlərin Daşınması"/>
    <m/>
    <s v="Nəzarətçi"/>
    <s v="2025-12-31"/>
    <s v="2025-12-31"/>
    <n v="8"/>
  </r>
  <r>
    <s v="IDM-99"/>
    <x v="187"/>
    <m/>
    <s v="Təhlükəsizlik departamenti"/>
    <s v="Nağd Vəsaitlərin Daşınması"/>
    <m/>
    <s v="Nəzarətçi"/>
    <s v="2026-01-21"/>
    <s v="2026-01-31"/>
    <n v="10"/>
  </r>
  <r>
    <s v="IDM-99"/>
    <x v="187"/>
    <m/>
    <s v="Təhlükəsizlik departamenti"/>
    <s v="Nağd Vəsaitlərin Daşınması"/>
    <m/>
    <s v="Nəzarətçi"/>
    <s v="2026-01-21"/>
    <s v="2026-01-31"/>
    <n v="1"/>
  </r>
  <r>
    <s v="IDM-99"/>
    <x v="187"/>
    <m/>
    <s v="Təhlükəsizlik departamenti"/>
    <s v="Nağd Vəsaitlərin Daşınması"/>
    <m/>
    <s v="Nəzarətçi"/>
    <s v="2026-02-01"/>
    <s v="2026-02-04"/>
    <n v="4"/>
  </r>
  <r>
    <s v="IDM-99"/>
    <x v="187"/>
    <m/>
    <s v="Təhlükəsizlik departamenti"/>
    <s v="Nağd Vəsaitlərin Daşınması"/>
    <m/>
    <s v="Nəzarətçi"/>
    <s v="2026-06-16"/>
    <s v="2026-06-24"/>
    <n v="9"/>
  </r>
  <r>
    <s v="IDM-99"/>
    <x v="187"/>
    <m/>
    <s v="Təhlükəsizlik departamenti"/>
    <s v="Nağd Vəsaitlərin Daşınması"/>
    <m/>
    <s v="Nəzarətçi"/>
    <s v="2026-07-01"/>
    <s v="2026-07-10"/>
    <n v="7"/>
  </r>
  <r>
    <s v="ID-26"/>
    <x v="188"/>
    <m/>
    <s v="Nağd Vəsaitlərin İdarə Edilməsi"/>
    <s v="Mərkəzi Kassa"/>
    <m/>
    <s v="Kassir"/>
    <s v="2024-11-01"/>
    <s v="2024-11-01"/>
    <n v="8"/>
  </r>
  <r>
    <s v="ID-26"/>
    <x v="188"/>
    <m/>
    <s v="Nağd Vəsaitlərin İdarə Edilməsi"/>
    <s v="Mərkəzi Kassa"/>
    <m/>
    <s v="Kassir"/>
    <s v="2025-08-11"/>
    <s v="2025-08-20"/>
    <n v="10"/>
  </r>
  <r>
    <s v="ID-26"/>
    <x v="188"/>
    <m/>
    <s v="Nağd Vəsaitlərin İdarə Edilməsi"/>
    <s v="Mərkəzi Kassa"/>
    <m/>
    <s v="Kassir"/>
    <s v="2025-12-13"/>
    <s v="2025-12-27"/>
    <n v="3"/>
  </r>
  <r>
    <s v="ID-26"/>
    <x v="188"/>
    <m/>
    <s v="Nağd Vəsaitlərin İdarə Edilməsi"/>
    <s v="Mərkəzi Kassa"/>
    <m/>
    <s v="Kassir"/>
    <s v="2025-12-13"/>
    <s v="2025-12-27"/>
    <n v="4"/>
  </r>
  <r>
    <s v="ID-26"/>
    <x v="188"/>
    <m/>
    <s v="Nağd Vəsaitlərin İdarə Edilməsi"/>
    <s v="Mərkəzi Kassa"/>
    <m/>
    <s v="Kassir"/>
    <s v="2025-12-13"/>
    <s v="2025-12-27"/>
    <n v="8"/>
  </r>
  <r>
    <s v="IDM-784"/>
    <x v="189"/>
    <m/>
    <s v="Müştəri Mükəmməlliyi Mərkəzi"/>
    <s v="Telesatış"/>
    <m/>
    <s v="Telesatış üzrə Kiçik mütəxəssis"/>
    <s v="2025-08-04"/>
    <s v="2025-08-15"/>
    <n v="5.89"/>
  </r>
  <r>
    <s v="IDM-784"/>
    <x v="189"/>
    <m/>
    <s v="Müştəri Mükəmməlliyi Mərkəzi"/>
    <s v="Telesatış"/>
    <m/>
    <s v="Telesatış üzrə Kiçik mütəxəssis"/>
    <s v="2025-08-04"/>
    <s v="2025-08-15"/>
    <n v="6.11"/>
  </r>
  <r>
    <s v="IDM-784"/>
    <x v="189"/>
    <m/>
    <s v="Müştəri Mükəmməlliyi Mərkəzi"/>
    <s v="Telesatış"/>
    <m/>
    <s v="Telesatış üzrə Kiçik mütəxəssis"/>
    <s v="2025-09-29"/>
    <s v="2025-10-08"/>
    <n v="10"/>
  </r>
  <r>
    <s v="IDM-784"/>
    <x v="189"/>
    <m/>
    <s v="Müştəri Mükəmməlliyi Mərkəzi"/>
    <s v="Telesatış"/>
    <m/>
    <s v="Telesatış üzrə Kiçik mütəxəssis"/>
    <s v="2025-10-09"/>
    <s v="2025-10-10"/>
    <n v="2"/>
  </r>
  <r>
    <s v="IDM-784"/>
    <x v="189"/>
    <m/>
    <s v="Müştəri Mükəmməlliyi Mərkəzi"/>
    <s v="Telesatış"/>
    <m/>
    <s v="Telesatış üzrə Kiçik mütəxəssis"/>
    <s v="2025-10-13"/>
    <s v="2025-10-15"/>
    <n v="3"/>
  </r>
  <r>
    <s v="IDM-784"/>
    <x v="189"/>
    <m/>
    <s v="Müştəri Mükəmməlliyi Mərkəzi"/>
    <s v="Telesatış"/>
    <m/>
    <s v="Telesatış üzrə Kiçik mütəxəssis"/>
    <s v="2025-10-16"/>
    <s v="2025-10-17"/>
    <n v="2"/>
  </r>
  <r>
    <s v="IDM-784"/>
    <x v="189"/>
    <m/>
    <s v="Müştəri Mükəmməlliyi Mərkəzi"/>
    <s v="Telesatış"/>
    <m/>
    <s v="Telesatış üzrə Kiçik mütəxəssis"/>
    <s v="2026-06-16"/>
    <s v="2026-06-25"/>
    <n v="10"/>
  </r>
  <r>
    <s v="IDM-784"/>
    <x v="189"/>
    <m/>
    <s v="Müştəri Mükəmməlliyi Mərkəzi"/>
    <s v="Telesatış"/>
    <m/>
    <s v="Telesatış üzrə Kiçik mütəxəssis"/>
    <s v="2026-06-29"/>
    <s v="2026-06-29"/>
    <n v="0.89"/>
  </r>
  <r>
    <s v="IDM-784"/>
    <x v="189"/>
    <m/>
    <s v="Müştəri Mükəmməlliyi Mərkəzi"/>
    <s v="Telesatış"/>
    <m/>
    <s v="Telesatış üzrə Kiçik mütəxəssis"/>
    <s v="2026-06-29"/>
    <s v="2026-06-29"/>
    <n v="0.11"/>
  </r>
  <r>
    <s v="IDM-784"/>
    <x v="189"/>
    <m/>
    <s v="Müştəri Mükəmməlliyi Mərkəzi"/>
    <s v="Telesatış"/>
    <m/>
    <s v="Telesatış üzrə Kiçik mütəxəssis"/>
    <s v="2026-07-21"/>
    <s v="2026-07-21"/>
    <n v="1"/>
  </r>
  <r>
    <s v="IDM-784"/>
    <x v="189"/>
    <m/>
    <s v="Müştəri Mükəmməlliyi Mərkəzi"/>
    <s v="Telesatış"/>
    <m/>
    <s v="Telesatış üzrə Kiçik mütəxəssis"/>
    <s v="2026-08-03"/>
    <s v="2026-08-14"/>
    <n v="12"/>
  </r>
  <r>
    <s v="IDM-784"/>
    <x v="189"/>
    <m/>
    <s v="Müştəri Mükəmməlliyi Mərkəzi"/>
    <s v="Telesatış"/>
    <m/>
    <s v="Telesatış üzrə Kiçik mütəxəssis"/>
    <s v="2026-08-17"/>
    <s v="2026-08-17"/>
    <n v="1"/>
  </r>
  <r>
    <s v="IDM-784"/>
    <x v="189"/>
    <m/>
    <s v="Müştəri Mükəmməlliyi Mərkəzi"/>
    <s v="Telesatış"/>
    <m/>
    <s v="Telesatış üzrə Kiçik mütəxəssis"/>
    <s v="2026-08-26"/>
    <s v="2026-08-26"/>
    <n v="1"/>
  </r>
  <r>
    <s v="IDM-114"/>
    <x v="190"/>
    <m/>
    <s v="Partnyor Şəbəkəsinin İdarəedilməsi"/>
    <s v="Partnyorların Cəlb edilməsi"/>
    <m/>
    <s v="Partnyorların cəlb edilməsi üzrə Baş Mütəxəssis"/>
    <s v="2024-11-01"/>
    <s v="2024-11-01"/>
    <n v="19"/>
  </r>
  <r>
    <s v="IDM-114"/>
    <x v="190"/>
    <m/>
    <s v="Partnyor Şəbəkəsinin İdarəedilməsi"/>
    <s v="Partnyorların Cəlb edilməsi"/>
    <m/>
    <s v="Partnyorların cəlb edilməsi üzrə Baş Mütəxəssis"/>
    <s v="2025-04-24"/>
    <s v="2025-04-27"/>
    <n v="4"/>
  </r>
  <r>
    <s v="IDM-114"/>
    <x v="190"/>
    <m/>
    <s v="Partnyor Şəbəkəsinin İdarəedilməsi"/>
    <s v="Partnyorların Cəlb edilməsi"/>
    <m/>
    <s v="Partnyorların cəlb edilməsi üzrə Baş Mütəxəssis"/>
    <s v="2025-08-01"/>
    <s v="2025-08-10"/>
    <n v="7"/>
  </r>
  <r>
    <s v="IDM-114"/>
    <x v="190"/>
    <m/>
    <s v="Partnyor Şəbəkəsinin İdarəedilməsi"/>
    <s v="Partnyorların Cəlb edilməsi"/>
    <m/>
    <s v="Partnyorların cəlb edilməsi üzrə Baş Mütəxəssis"/>
    <s v="2025-08-01"/>
    <s v="2025-08-10"/>
    <n v="3"/>
  </r>
  <r>
    <s v="IDM-114"/>
    <x v="190"/>
    <m/>
    <s v="Partnyor Şəbəkəsinin İdarəedilməsi"/>
    <s v="Partnyorların Cəlb edilməsi"/>
    <m/>
    <s v="Partnyorların cəlb edilməsi üzrə Baş Mütəxəssis"/>
    <s v="2025-12-31"/>
    <s v="2025-12-31"/>
    <n v="19"/>
  </r>
  <r>
    <s v="IDM-242"/>
    <x v="191"/>
    <m/>
    <s v="Partnyor Şəbəkəsinin İdarəedilməsi"/>
    <s v="Partnyorların Cəlb edilməsi"/>
    <m/>
    <s v="Partnyorların Cəlb Edilməsi üzrə Mütəxəssis"/>
    <s v="2024-11-01"/>
    <s v="2024-11-01"/>
    <n v="39"/>
  </r>
  <r>
    <s v="IDM-242"/>
    <x v="191"/>
    <m/>
    <s v="Partnyor Şəbəkəsinin İdarəedilməsi"/>
    <s v="Partnyorların Cəlb edilməsi"/>
    <m/>
    <s v="Partnyorların Cəlb Edilməsi üzrə Mütəxəssis"/>
    <s v="2025-07-04"/>
    <s v="2025-07-20"/>
    <n v="7"/>
  </r>
  <r>
    <s v="IDM-242"/>
    <x v="191"/>
    <m/>
    <s v="Partnyor Şəbəkəsinin İdarəedilməsi"/>
    <s v="Partnyorların Cəlb edilməsi"/>
    <m/>
    <s v="Partnyorların Cəlb Edilməsi üzrə Mütəxəssis"/>
    <s v="2025-07-04"/>
    <s v="2025-07-20"/>
    <n v="10"/>
  </r>
  <r>
    <s v="IDM-242"/>
    <x v="191"/>
    <m/>
    <s v="Partnyor Şəbəkəsinin İdarəedilməsi"/>
    <s v="Partnyorların Cəlb edilməsi"/>
    <m/>
    <s v="Partnyorların Cəlb Edilməsi üzrə Mütəxəssis"/>
    <s v="2025-08-08"/>
    <s v="2025-08-24"/>
    <n v="17"/>
  </r>
  <r>
    <s v="IDM-242"/>
    <x v="191"/>
    <m/>
    <s v="Partnyor Şəbəkəsinin İdarəedilməsi"/>
    <s v="Partnyorların Cəlb edilməsi"/>
    <m/>
    <s v="Partnyorların Cəlb Edilməsi üzrə Mütəxəssis"/>
    <s v="2025-12-31"/>
    <s v="2025-12-31"/>
    <n v="7"/>
  </r>
  <r>
    <s v="IDM-894"/>
    <x v="192"/>
    <m/>
    <s v="Terminal biznesinə dəstək departamenti"/>
    <s v="Terminallara dəstək"/>
    <m/>
    <s v="Terminal ödənişləri üzrə texniki işçi"/>
    <s v="2025-08-27"/>
    <s v="2025-09-09"/>
    <n v="14"/>
  </r>
  <r>
    <s v="IDM-894"/>
    <x v="192"/>
    <m/>
    <s v="Terminal biznesinə dəstək departamenti"/>
    <s v="Terminallara dəstək"/>
    <m/>
    <s v="Terminal ödənişləri üzrə texniki işçi"/>
    <s v="2025-11-29"/>
    <s v="2025-11-29"/>
    <n v="1"/>
  </r>
  <r>
    <s v="ID-105"/>
    <x v="193"/>
    <m/>
    <s v="CRO Blok"/>
    <s v="Fraud Monitorinqi"/>
    <m/>
    <s v="Fraud Monitorinq üzrə Baş Mütəxəssis"/>
    <s v="2024-11-01"/>
    <s v="2024-11-01"/>
    <n v="25"/>
  </r>
  <r>
    <s v="ID-105"/>
    <x v="193"/>
    <m/>
    <s v="CRO Blok"/>
    <s v="Fraud Monitorinqi"/>
    <m/>
    <s v="Fraud Monitorinq üzrə Baş Mütəxəssis"/>
    <s v="2024-12-13"/>
    <s v="2024-12-15"/>
    <n v="3"/>
  </r>
  <r>
    <s v="ID-105"/>
    <x v="193"/>
    <m/>
    <s v="CRO Blok"/>
    <s v="Fraud Monitorinqi"/>
    <m/>
    <s v="Fraud Monitorinq üzrə Baş Mütəxəssis"/>
    <s v="2024-12-20"/>
    <s v="2024-12-22"/>
    <n v="3"/>
  </r>
  <r>
    <s v="ID-105"/>
    <x v="193"/>
    <m/>
    <s v="CRO Blok"/>
    <s v="Fraud Monitorinqi"/>
    <m/>
    <s v="Fraud Monitorinq üzrə Baş Mütəxəssis"/>
    <s v="2025-02-14"/>
    <s v="2025-02-16"/>
    <n v="3"/>
  </r>
  <r>
    <s v="ID-105"/>
    <x v="193"/>
    <m/>
    <s v="CRO Blok"/>
    <s v="Fraud Monitorinqi"/>
    <m/>
    <s v="Fraud Monitorinq üzrə Baş Mütəxəssis"/>
    <s v="2025-02-21"/>
    <s v="2025-02-23"/>
    <n v="3"/>
  </r>
  <r>
    <s v="ID-105"/>
    <x v="193"/>
    <m/>
    <s v="CRO Blok"/>
    <s v="Fraud Monitorinqi"/>
    <m/>
    <s v="Fraud Monitorinq üzrə Baş Mütəxəssis"/>
    <s v="2025-02-28"/>
    <s v="2025-03-02"/>
    <n v="3"/>
  </r>
  <r>
    <s v="ID-105"/>
    <x v="193"/>
    <m/>
    <s v="CRO Blok"/>
    <s v="Fraud Monitorinqi"/>
    <m/>
    <s v="Fraud Monitorinq üzrə Baş Mütəxəssis"/>
    <s v="2025-04-04"/>
    <s v="2025-04-06"/>
    <n v="2"/>
  </r>
  <r>
    <s v="ID-105"/>
    <x v="193"/>
    <m/>
    <s v="CRO Blok"/>
    <s v="Fraud Monitorinqi"/>
    <m/>
    <s v="Fraud Monitorinq üzrə Baş Mütəxəssis"/>
    <s v="2025-04-04"/>
    <s v="2025-04-06"/>
    <n v="1"/>
  </r>
  <r>
    <s v="ID-105"/>
    <x v="193"/>
    <m/>
    <s v="CRO Blok"/>
    <s v="Fraud Monitorinqi"/>
    <m/>
    <s v="Fraud Monitorinq üzrə Baş Mütəxəssis"/>
    <s v="2025-04-11"/>
    <s v="2025-04-13"/>
    <n v="3"/>
  </r>
  <r>
    <s v="ID-105"/>
    <x v="193"/>
    <m/>
    <s v="CRO Blok"/>
    <s v="Fraud Monitorinqi"/>
    <m/>
    <s v="Fraud Monitorinq üzrə Baş Mütəxəssis"/>
    <s v="2025-04-18"/>
    <s v="2025-04-20"/>
    <n v="3"/>
  </r>
  <r>
    <s v="ID-105"/>
    <x v="193"/>
    <m/>
    <s v="CRO Blok"/>
    <s v="Fraud Monitorinqi"/>
    <m/>
    <s v="Fraud Monitorinq üzrə Baş Mütəxəssis"/>
    <s v="2025-04-25"/>
    <s v="2025-04-27"/>
    <n v="3"/>
  </r>
  <r>
    <s v="ID-105"/>
    <x v="193"/>
    <m/>
    <s v="CRO Blok"/>
    <s v="Fraud Monitorinqi"/>
    <m/>
    <s v="Fraud Monitorinq üzrə Baş Mütəxəssis"/>
    <s v="2025-05-02"/>
    <s v="2025-05-04"/>
    <n v="3"/>
  </r>
  <r>
    <s v="ID-105"/>
    <x v="193"/>
    <m/>
    <s v="CRO Blok"/>
    <s v="Fraud Monitorinqi"/>
    <m/>
    <s v="Fraud Monitorinq üzrə Baş Mütəxəssis"/>
    <s v="2025-05-23"/>
    <s v="2025-05-25"/>
    <n v="3"/>
  </r>
  <r>
    <s v="ID-105"/>
    <x v="193"/>
    <m/>
    <s v="CRO Blok"/>
    <s v="Fraud Monitorinqi"/>
    <m/>
    <s v="Fraud Monitorinq üzrə Baş Mütəxəssis"/>
    <s v="2025-07-11"/>
    <s v="2025-07-13"/>
    <n v="3"/>
  </r>
  <r>
    <s v="ID-105"/>
    <x v="193"/>
    <m/>
    <s v="CRO Blok"/>
    <s v="Fraud Monitorinqi"/>
    <m/>
    <s v="Fraud Monitorinq üzrə Baş Mütəxəssis"/>
    <s v="2025-07-18"/>
    <s v="2025-07-20"/>
    <n v="2"/>
  </r>
  <r>
    <s v="ID-105"/>
    <x v="193"/>
    <m/>
    <s v="CRO Blok"/>
    <s v="Fraud Monitorinqi"/>
    <m/>
    <s v="Fraud Monitorinq üzrə Baş Mütəxəssis"/>
    <s v="2025-07-18"/>
    <s v="2025-07-20"/>
    <n v="1"/>
  </r>
  <r>
    <s v="ID-105"/>
    <x v="193"/>
    <m/>
    <s v="CRO Blok"/>
    <s v="Fraud Monitorinqi"/>
    <m/>
    <s v="Fraud Monitorinq üzrə Baş Mütəxəssis"/>
    <s v="2025-07-25"/>
    <s v="2025-07-27"/>
    <n v="3"/>
  </r>
  <r>
    <s v="ID-105"/>
    <x v="193"/>
    <m/>
    <s v="CRO Blok"/>
    <s v="Fraud Monitorinqi"/>
    <m/>
    <s v="Fraud Monitorinq üzrə Baş Mütəxəssis"/>
    <s v="2025-08-08"/>
    <s v="2025-08-10"/>
    <n v="3"/>
  </r>
  <r>
    <s v="ID-105"/>
    <x v="193"/>
    <m/>
    <s v="CRO Blok"/>
    <s v="Fraud Monitorinqi"/>
    <m/>
    <s v="Fraud Monitorinq üzrə Baş Mütəxəssis"/>
    <s v="2025-08-15"/>
    <s v="2025-08-17"/>
    <n v="3"/>
  </r>
  <r>
    <s v="ID-105"/>
    <x v="193"/>
    <m/>
    <s v="CRO Blok"/>
    <s v="Fraud Monitorinqi"/>
    <m/>
    <s v="Fraud Monitorinq üzrə Baş Mütəxəssis"/>
    <s v="2025-08-22"/>
    <s v="2025-08-24"/>
    <n v="3"/>
  </r>
  <r>
    <s v="ID-105"/>
    <x v="193"/>
    <m/>
    <s v="CRO Blok"/>
    <s v="Fraud Monitorinqi"/>
    <m/>
    <s v="Fraud Monitorinq üzrə Baş Mütəxəssis"/>
    <s v="2025-09-12"/>
    <s v="2025-09-14"/>
    <n v="3"/>
  </r>
  <r>
    <s v="ID-105"/>
    <x v="193"/>
    <m/>
    <s v="CRO Blok"/>
    <s v="Fraud Monitorinqi"/>
    <m/>
    <s v="Fraud Monitorinq üzrə Baş Mütəxəssis"/>
    <s v="2025-09-19"/>
    <s v="2025-09-21"/>
    <n v="3"/>
  </r>
  <r>
    <s v="ID-105"/>
    <x v="193"/>
    <m/>
    <s v="CRO Blok"/>
    <s v="Fraud Monitorinqi"/>
    <m/>
    <s v="Fraud Monitorinq üzrə Baş Mütəxəssis"/>
    <s v="2025-09-26"/>
    <s v="2025-09-28"/>
    <n v="3"/>
  </r>
  <r>
    <s v="ID-105"/>
    <x v="193"/>
    <m/>
    <s v="CRO Blok"/>
    <s v="Fraud Monitorinqi"/>
    <m/>
    <s v="Fraud Monitorinq üzrə Baş Mütəxəssis"/>
    <s v="2025-10-03"/>
    <s v="2025-10-05"/>
    <n v="3"/>
  </r>
  <r>
    <s v="ID-105"/>
    <x v="193"/>
    <m/>
    <s v="CRO Blok"/>
    <s v="Fraud Monitorinqi"/>
    <m/>
    <s v="Fraud Monitorinq üzrə Baş Mütəxəssis"/>
    <s v="2025-10-31"/>
    <s v="2025-11-02"/>
    <n v="2"/>
  </r>
  <r>
    <s v="ID-105"/>
    <x v="193"/>
    <m/>
    <s v="CRO Blok"/>
    <s v="Fraud Monitorinqi"/>
    <m/>
    <s v="Fraud Monitorinq üzrə Baş Mütəxəssis"/>
    <s v="2025-10-31"/>
    <s v="2025-11-02"/>
    <n v="1"/>
  </r>
  <r>
    <s v="ID-105"/>
    <x v="193"/>
    <m/>
    <s v="CRO Blok"/>
    <s v="Fraud Monitorinqi"/>
    <m/>
    <s v="Fraud Monitorinq üzrə Baş Mütəxəssis"/>
    <s v="2025-12-05"/>
    <s v="2025-12-07"/>
    <n v="1"/>
  </r>
  <r>
    <s v="ID-105"/>
    <x v="193"/>
    <m/>
    <s v="CRO Blok"/>
    <s v="Fraud Monitorinqi"/>
    <m/>
    <s v="Fraud Monitorinq üzrə Baş Mütəxəssis"/>
    <s v="2025-12-05"/>
    <s v="2025-12-07"/>
    <n v="2"/>
  </r>
  <r>
    <s v="ID-105"/>
    <x v="193"/>
    <m/>
    <s v="CRO Blok"/>
    <s v="Fraud Monitorinqi"/>
    <m/>
    <s v="Fraud Monitorinq üzrə Baş Mütəxəssis"/>
    <s v="2025-12-12"/>
    <s v="2025-12-14"/>
    <n v="3"/>
  </r>
  <r>
    <s v="ID-105"/>
    <x v="193"/>
    <m/>
    <s v="CRO Blok"/>
    <s v="Fraud Monitorinqi"/>
    <m/>
    <s v="Fraud Monitorinq üzrə Baş Mütəxəssis"/>
    <s v="2026-07-20"/>
    <s v="2026-07-21"/>
    <n v="2"/>
  </r>
  <r>
    <s v="ID-206"/>
    <x v="194"/>
    <m/>
    <s v="Təhlükəsizlik departamenti"/>
    <s v="Nağd Vəsaitlərin Daşınması"/>
    <m/>
    <s v="Mühafizəçi"/>
    <s v="2024-11-01"/>
    <s v="2024-11-01"/>
    <n v="17"/>
  </r>
  <r>
    <s v="ID-206"/>
    <x v="194"/>
    <m/>
    <s v="Təhlükəsizlik departamenti"/>
    <s v="Nağd Vəsaitlərin Daşınması"/>
    <m/>
    <s v="Mühafizəçi"/>
    <s v="2025-10-01"/>
    <s v="2025-10-31"/>
    <n v="4"/>
  </r>
  <r>
    <s v="ID-206"/>
    <x v="194"/>
    <m/>
    <s v="Təhlükəsizlik departamenti"/>
    <s v="Nağd Vəsaitlərin Daşınması"/>
    <m/>
    <s v="Mühafizəçi"/>
    <s v="2025-10-01"/>
    <s v="2025-10-31"/>
    <n v="21"/>
  </r>
  <r>
    <s v="ID-206"/>
    <x v="194"/>
    <m/>
    <s v="Təhlükəsizlik departamenti"/>
    <s v="Nağd Vəsaitlərin Daşınması"/>
    <m/>
    <s v="Mühafizəçi"/>
    <s v="2025-10-01"/>
    <s v="2025-10-31"/>
    <n v="2"/>
  </r>
  <r>
    <s v="ID-206"/>
    <x v="194"/>
    <m/>
    <s v="Təhlükəsizlik departamenti"/>
    <s v="Nağd Vəsaitlərin Daşınması"/>
    <m/>
    <s v="Mühafizəçi"/>
    <s v="2025-10-01"/>
    <s v="2025-10-31"/>
    <n v="4"/>
  </r>
  <r>
    <s v="ID-206"/>
    <x v="194"/>
    <m/>
    <s v="Təhlükəsizlik departamenti"/>
    <s v="Nağd Vəsaitlərin Daşınması"/>
    <m/>
    <s v="Mühafizəçi"/>
    <s v="2025-12-31"/>
    <s v="2025-12-31"/>
    <n v="9"/>
  </r>
  <r>
    <s v="ID-195"/>
    <x v="195"/>
    <m/>
    <s v="Terminal Şəbəkəsinin İdarə Edilməsi"/>
    <s v="Qəbələ RXM"/>
    <m/>
    <s v="Kassir"/>
    <s v="2024-11-01"/>
    <s v="2024-11-01"/>
    <n v="15"/>
  </r>
  <r>
    <s v="ID-195"/>
    <x v="195"/>
    <m/>
    <s v="Terminal Şəbəkəsinin İdarə Edilməsi"/>
    <s v="Qəbələ RXM"/>
    <m/>
    <s v="Kassir"/>
    <s v="2025-02-03"/>
    <s v="2025-02-09"/>
    <n v="3"/>
  </r>
  <r>
    <s v="ID-195"/>
    <x v="195"/>
    <m/>
    <s v="Terminal Şəbəkəsinin İdarə Edilməsi"/>
    <s v="Qəbələ RXM"/>
    <m/>
    <s v="Kassir"/>
    <s v="2025-02-03"/>
    <s v="2025-02-09"/>
    <n v="4"/>
  </r>
  <r>
    <s v="ID-195"/>
    <x v="195"/>
    <m/>
    <s v="Terminal Şəbəkəsinin İdarə Edilməsi"/>
    <s v="Qəbələ RXM"/>
    <m/>
    <s v="Kassir"/>
    <s v="2025-02-24"/>
    <s v="2025-03-02"/>
    <n v="7"/>
  </r>
  <r>
    <s v="ID-195"/>
    <x v="195"/>
    <m/>
    <s v="Terminal Şəbəkəsinin İdarə Edilməsi"/>
    <s v="Qəbələ RXM"/>
    <m/>
    <s v="Kassir"/>
    <s v="2025-04-01"/>
    <s v="2025-04-03"/>
    <n v="3"/>
  </r>
  <r>
    <s v="ID-195"/>
    <x v="195"/>
    <m/>
    <s v="Terminal Şəbəkəsinin İdarə Edilməsi"/>
    <s v="Qəbələ RXM"/>
    <m/>
    <s v="Kassir"/>
    <s v="2025-06-23"/>
    <s v="2025-06-25"/>
    <n v="3"/>
  </r>
  <r>
    <s v="ID-195"/>
    <x v="195"/>
    <m/>
    <s v="Terminal Şəbəkəsinin İdarə Edilməsi"/>
    <s v="Qəbələ RXM"/>
    <m/>
    <s v="Kassir"/>
    <s v="2025-08-16"/>
    <s v="2025-08-19"/>
    <n v="4"/>
  </r>
  <r>
    <s v="ID-195"/>
    <x v="195"/>
    <m/>
    <s v="Terminal Şəbəkəsinin İdarə Edilməsi"/>
    <s v="Qəbələ RXM"/>
    <m/>
    <s v="Kassir"/>
    <s v="2025-09-23"/>
    <s v="2025-09-30"/>
    <n v="7"/>
  </r>
  <r>
    <s v="ID-195"/>
    <x v="195"/>
    <m/>
    <s v="Terminal Şəbəkəsinin İdarə Edilməsi"/>
    <s v="Qəbələ RXM"/>
    <m/>
    <s v="Kassir"/>
    <s v="2025-09-23"/>
    <s v="2025-09-30"/>
    <n v="1"/>
  </r>
  <r>
    <s v="ID-195"/>
    <x v="195"/>
    <m/>
    <s v="Terminal Şəbəkəsinin İdarə Edilməsi"/>
    <s v="Qəbələ RXM"/>
    <m/>
    <s v="Kassir"/>
    <s v="2025-11-03"/>
    <s v="2025-11-06"/>
    <n v="3"/>
  </r>
  <r>
    <s v="ID-195"/>
    <x v="195"/>
    <m/>
    <s v="Terminal Şəbəkəsinin İdarə Edilməsi"/>
    <s v="Qəbələ RXM"/>
    <m/>
    <s v="Kassir"/>
    <s v="2025-11-03"/>
    <s v="2025-11-06"/>
    <n v="1"/>
  </r>
  <r>
    <s v="ID-195"/>
    <x v="195"/>
    <m/>
    <s v="Terminal Şəbəkəsinin İdarə Edilməsi"/>
    <s v="Qəbələ RXM"/>
    <m/>
    <s v="Kassir"/>
    <s v="2025-12-01"/>
    <s v="2025-12-07"/>
    <n v="7"/>
  </r>
  <r>
    <s v="ID-195"/>
    <x v="195"/>
    <m/>
    <s v="Terminal Şəbəkəsinin İdarə Edilməsi"/>
    <s v="Qəbələ RXM"/>
    <m/>
    <s v="Kassir"/>
    <s v="2026-01-28"/>
    <s v="2026-01-30"/>
    <n v="3"/>
  </r>
  <r>
    <s v="ID-15"/>
    <x v="196"/>
    <m/>
    <s v="Terminal biznesinə dəstək departamenti"/>
    <s v="Terminallara dəstək"/>
    <m/>
    <s v="Terminal ödənişləri üzrə texniki işçi"/>
    <s v="2024-11-01"/>
    <s v="2024-11-01"/>
    <n v="10"/>
  </r>
  <r>
    <s v="ID-15"/>
    <x v="196"/>
    <m/>
    <s v="Terminal biznesinə dəstək departamenti"/>
    <s v="Terminallara dəstək"/>
    <m/>
    <s v="Terminal ödənişləri üzrə texniki işçi"/>
    <s v="2025-03-15"/>
    <s v="2025-03-17"/>
    <n v="3"/>
  </r>
  <r>
    <s v="ID-15"/>
    <x v="196"/>
    <m/>
    <s v="Terminal biznesinə dəstək departamenti"/>
    <s v="Terminallara dəstək"/>
    <m/>
    <s v="Terminal ödənişləri üzrə texniki işçi"/>
    <s v="2025-03-18"/>
    <s v="2025-03-18"/>
    <n v="1"/>
  </r>
  <r>
    <s v="ID-15"/>
    <x v="196"/>
    <m/>
    <s v="Terminal biznesinə dəstək departamenti"/>
    <s v="Terminallara dəstək"/>
    <m/>
    <s v="Terminal ödənişləri üzrə texniki işçi"/>
    <s v="2025-06-30"/>
    <s v="2025-07-13"/>
    <n v="7"/>
  </r>
  <r>
    <s v="ID-15"/>
    <x v="196"/>
    <m/>
    <s v="Terminal biznesinə dəstək departamenti"/>
    <s v="Terminallara dəstək"/>
    <m/>
    <s v="Terminal ödənişləri üzrə texniki işçi"/>
    <s v="2025-06-30"/>
    <s v="2025-07-13"/>
    <n v="6"/>
  </r>
  <r>
    <s v="ID-15"/>
    <x v="196"/>
    <m/>
    <s v="Terminal biznesinə dəstək departamenti"/>
    <s v="Terminallara dəstək"/>
    <m/>
    <s v="Terminal ödənişləri üzrə texniki işçi"/>
    <s v="2025-06-30"/>
    <s v="2025-07-13"/>
    <n v="1"/>
  </r>
  <r>
    <s v="ID-15"/>
    <x v="196"/>
    <m/>
    <s v="Terminal biznesinə dəstək departamenti"/>
    <s v="Terminallara dəstək"/>
    <m/>
    <s v="Terminal ödənişləri üzrə texniki işçi"/>
    <s v="2025-11-21"/>
    <s v="2025-11-24"/>
    <n v="4"/>
  </r>
  <r>
    <s v="ID-15"/>
    <x v="196"/>
    <m/>
    <s v="Terminal biznesinə dəstək departamenti"/>
    <s v="Terminallara dəstək"/>
    <m/>
    <s v="Terminal ödənişləri üzrə texniki işçi"/>
    <s v="2025-12-31"/>
    <s v="2025-12-31"/>
    <n v="12"/>
  </r>
  <r>
    <s v="ID-15"/>
    <x v="196"/>
    <m/>
    <s v="Terminal biznesinə dəstək departamenti"/>
    <s v="Terminallara dəstək"/>
    <m/>
    <s v="Terminal ödənişləri üzrə texniki işçi"/>
    <s v="2026-04-24"/>
    <s v="2026-04-30"/>
    <n v="4"/>
  </r>
  <r>
    <s v="ID-15"/>
    <x v="196"/>
    <m/>
    <s v="Terminal biznesinə dəstək departamenti"/>
    <s v="Terminallara dəstək"/>
    <m/>
    <s v="Terminal ödənişləri üzrə texniki işçi"/>
    <s v="2026-04-24"/>
    <s v="2026-04-30"/>
    <n v="3"/>
  </r>
  <r>
    <s v="ID-15"/>
    <x v="196"/>
    <m/>
    <s v="Terminal biznesinə dəstək departamenti"/>
    <s v="Terminallara dəstək"/>
    <m/>
    <s v="Terminal ödənişləri üzrə texniki işçi"/>
    <s v="2026-07-02"/>
    <s v="2026-07-12"/>
    <n v="3"/>
  </r>
  <r>
    <s v="ID-15"/>
    <x v="196"/>
    <m/>
    <s v="Terminal biznesinə dəstək departamenti"/>
    <s v="Terminallara dəstək"/>
    <m/>
    <s v="Terminal ödənişləri üzrə texniki işçi"/>
    <s v="2026-07-02"/>
    <s v="2026-07-12"/>
    <n v="8"/>
  </r>
  <r>
    <s v="IDM-166"/>
    <x v="197"/>
    <m/>
    <s v="Müştəri Mükəmməlliyi Mərkəzi"/>
    <s v="Müştəri Şikayətləri"/>
    <m/>
    <s v="Müştəri Şikayətləri üzrə Mütəxəssis"/>
    <s v="2024-11-01"/>
    <s v="2024-11-01"/>
    <n v="10"/>
  </r>
  <r>
    <s v="IDM-166"/>
    <x v="197"/>
    <m/>
    <s v="Müştəri Mükəmməlliyi Mərkəzi"/>
    <s v="Müştəri Şikayətləri"/>
    <m/>
    <s v="Müştəri Şikayətləri üzrə Mütəxəssis"/>
    <s v="2025-07-07"/>
    <s v="2025-07-20"/>
    <n v="14"/>
  </r>
  <r>
    <s v="IDM-166"/>
    <x v="197"/>
    <m/>
    <s v="Müştəri Mükəmməlliyi Mərkəzi"/>
    <s v="Müştəri Şikayətləri"/>
    <m/>
    <s v="Müştəri Şikayətləri üzrə Mütəxəssis"/>
    <s v="2025-08-06"/>
    <s v="2025-08-12"/>
    <n v="7"/>
  </r>
  <r>
    <s v="IDM-166"/>
    <x v="197"/>
    <m/>
    <s v="Müştəri Mükəmməlliyi Mərkəzi"/>
    <s v="Müştəri Şikayətləri"/>
    <m/>
    <s v="Müştəri Şikayətləri üzrə Mütəxəssis"/>
    <s v="2025-11-17"/>
    <s v="2025-11-21"/>
    <n v="5"/>
  </r>
  <r>
    <s v="IDM-166"/>
    <x v="197"/>
    <m/>
    <s v="Müştəri Mükəmməlliyi Mərkəzi"/>
    <s v="Müştəri Şikayətləri"/>
    <m/>
    <s v="Müştəri Şikayətləri üzrə Mütəxəssis"/>
    <s v="2025-12-08"/>
    <s v="2025-12-10"/>
    <n v="1"/>
  </r>
  <r>
    <s v="IDM-166"/>
    <x v="197"/>
    <m/>
    <s v="Müştəri Mükəmməlliyi Mərkəzi"/>
    <s v="Müştəri Şikayətləri"/>
    <m/>
    <s v="Müştəri Şikayətləri üzrə Mütəxəssis"/>
    <s v="2025-12-08"/>
    <s v="2025-12-10"/>
    <n v="2"/>
  </r>
  <r>
    <s v="IDM-166"/>
    <x v="197"/>
    <m/>
    <s v="Müştəri Mükəmməlliyi Mərkəzi"/>
    <s v="Müştəri Şikayətləri"/>
    <m/>
    <s v="Müştəri Şikayətləri üzrə Mütəxəssis"/>
    <s v="2025-12-31"/>
    <s v="2025-12-31"/>
    <n v="15"/>
  </r>
  <r>
    <s v="IDM-166"/>
    <x v="197"/>
    <m/>
    <s v="Müştəri Mükəmməlliyi Mərkəzi"/>
    <s v="Müştəri Şikayətləri"/>
    <m/>
    <s v="Müştəri Şikayətləri üzrə Mütəxəssis"/>
    <s v="2026-06-01"/>
    <s v="2026-06-05"/>
    <n v="5"/>
  </r>
  <r>
    <s v="IDM-166"/>
    <x v="197"/>
    <m/>
    <s v="Müştəri Mükəmməlliyi Mərkəzi"/>
    <s v="Müştəri Şikayətləri"/>
    <m/>
    <s v="Müştəri Şikayətləri üzrə Mütəxəssis"/>
    <s v="2026-08-10"/>
    <s v="2026-08-30"/>
    <n v="1"/>
  </r>
  <r>
    <s v="IDM-166"/>
    <x v="197"/>
    <m/>
    <s v="Müştəri Mükəmməlliyi Mərkəzi"/>
    <s v="Müştəri Şikayətləri"/>
    <m/>
    <s v="Müştəri Şikayətləri üzrə Mütəxəssis"/>
    <s v="2026-08-10"/>
    <s v="2026-08-30"/>
    <n v="20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4-11-01"/>
    <s v="2024-11-01"/>
    <n v="24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4-15"/>
    <s v="2025-04-21"/>
    <n v="6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4-15"/>
    <s v="2025-04-21"/>
    <n v="1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7-18"/>
    <s v="2025-08-03"/>
    <n v="5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7-18"/>
    <s v="2025-08-03"/>
    <n v="12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8-15"/>
    <s v="2025-08-17"/>
    <n v="3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8-22"/>
    <s v="2025-08-24"/>
    <n v="3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8-28"/>
    <s v="2025-08-31"/>
    <n v="4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11-14"/>
    <s v="2025-11-17"/>
    <n v="4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12-19"/>
    <s v="2025-12-21"/>
    <n v="3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1-16"/>
    <s v="2026-01-18"/>
    <n v="1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1-16"/>
    <s v="2026-01-18"/>
    <n v="2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2-06"/>
    <s v="2026-02-15"/>
    <n v="4"/>
  </r>
  <r>
    <s v="ID-02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2-06"/>
    <s v="2026-02-15"/>
    <n v="6"/>
  </r>
  <r>
    <s v="IDM-616"/>
    <x v="199"/>
    <m/>
    <s v="Müştəri Mükəmməlliyi Mərkəzi"/>
    <s v="Müştəri Xidmətləri"/>
    <m/>
    <s v="Müştəri Əlaqələri üzrə kiçik mütəxəssis"/>
    <s v="2024-11-01"/>
    <s v="2024-11-01"/>
    <n v="2"/>
  </r>
  <r>
    <s v="IDM-616"/>
    <x v="199"/>
    <m/>
    <s v="Müştəri Mükəmməlliyi Mərkəzi"/>
    <s v="Müştəri Xidmətləri"/>
    <m/>
    <s v="Müştəri Əlaqələri üzrə kiçik mütəxəssis"/>
    <s v="2025-04-17"/>
    <s v="2025-04-18"/>
    <n v="2"/>
  </r>
  <r>
    <s v="IDM-616"/>
    <x v="199"/>
    <m/>
    <s v="Müştəri Mükəmməlliyi Mərkəzi"/>
    <s v="Müştəri Xidmətləri"/>
    <m/>
    <s v="Müştəri Əlaqələri üzrə kiçik mütəxəssis"/>
    <s v="2025-08-17"/>
    <s v="2025-08-29"/>
    <n v="13"/>
  </r>
  <r>
    <s v="IDM-616"/>
    <x v="199"/>
    <m/>
    <s v="Müştəri Mükəmməlliyi Mərkəzi"/>
    <s v="Müştəri Xidmətləri"/>
    <m/>
    <s v="Müştəri Əlaqələri üzrə kiçik mütəxəssis"/>
    <s v="2025-12-31"/>
    <s v="2025-12-31"/>
    <n v="5"/>
  </r>
  <r>
    <s v="IDM-616"/>
    <x v="199"/>
    <m/>
    <s v="Müştəri Mükəmməlliyi Mərkəzi"/>
    <s v="Müştəri Xidmətləri"/>
    <m/>
    <s v="Müştəri Əlaqələri üzrə kiçik mütəxəssis"/>
    <s v="2026-02-02"/>
    <s v="2026-02-12"/>
    <n v="10"/>
  </r>
  <r>
    <s v="IDM-616"/>
    <x v="199"/>
    <m/>
    <s v="Müştəri Mükəmməlliyi Mərkəzi"/>
    <s v="Müştəri Xidmətləri"/>
    <m/>
    <s v="Müştəri Əlaqələri üzrə kiçik mütəxəssis"/>
    <s v="2026-02-02"/>
    <s v="2026-02-12"/>
    <n v="1"/>
  </r>
  <r>
    <s v="IDM-616"/>
    <x v="199"/>
    <m/>
    <s v="Müştəri Mükəmməlliyi Mərkəzi"/>
    <s v="Müştəri Xidmətləri"/>
    <m/>
    <s v="Müştəri Əlaqələri üzrə kiçik mütəxəssis"/>
    <s v="2026-08-18"/>
    <s v="2026-08-29"/>
    <n v="12"/>
  </r>
  <r>
    <s v="ID-301"/>
    <x v="200"/>
    <m/>
    <s v="Terminal biznesinə dəstək departamenti"/>
    <s v="Terminallara dəstək"/>
    <m/>
    <s v="Aparıcı Texnik"/>
    <s v="2024-11-01"/>
    <s v="2024-11-01"/>
    <n v="15"/>
  </r>
  <r>
    <s v="ID-301"/>
    <x v="200"/>
    <m/>
    <s v="Terminal biznesinə dəstək departamenti"/>
    <s v="Terminallara dəstək"/>
    <m/>
    <s v="Aparıcı Texnik"/>
    <s v="2025-08-11"/>
    <s v="2025-08-31"/>
    <n v="15"/>
  </r>
  <r>
    <s v="ID-301"/>
    <x v="200"/>
    <m/>
    <s v="Terminal biznesinə dəstək departamenti"/>
    <s v="Terminallara dəstək"/>
    <m/>
    <s v="Aparıcı Texnik"/>
    <s v="2025-08-11"/>
    <s v="2025-08-31"/>
    <n v="6"/>
  </r>
  <r>
    <s v="ID-301"/>
    <x v="200"/>
    <m/>
    <s v="Terminal biznesinə dəstək departamenti"/>
    <s v="Terminallara dəstək"/>
    <m/>
    <s v="Aparıcı Texnik"/>
    <s v="2025-09-22"/>
    <s v="2025-09-27"/>
    <n v="6"/>
  </r>
  <r>
    <s v="ID-301"/>
    <x v="200"/>
    <m/>
    <s v="Terminal biznesinə dəstək departamenti"/>
    <s v="Terminallara dəstək"/>
    <m/>
    <s v="Aparıcı Texnik"/>
    <s v="2025-12-02"/>
    <s v="2025-12-02"/>
    <n v="1"/>
  </r>
  <r>
    <s v="ID-301"/>
    <x v="200"/>
    <m/>
    <s v="Terminal biznesinə dəstək departamenti"/>
    <s v="Terminallara dəstək"/>
    <m/>
    <s v="Aparıcı Texnik"/>
    <s v="2025-12-08"/>
    <s v="2025-12-26"/>
    <n v="19"/>
  </r>
  <r>
    <s v="ID-301"/>
    <x v="200"/>
    <m/>
    <s v="Terminal biznesinə dəstək departamenti"/>
    <s v="Terminallara dəstək"/>
    <m/>
    <s v="Aparıcı Texnik"/>
    <s v="2025-12-31"/>
    <s v="2025-12-31"/>
    <n v="4"/>
  </r>
  <r>
    <s v="ID-301"/>
    <x v="200"/>
    <m/>
    <s v="Terminal biznesinə dəstək departamenti"/>
    <s v="Terminallara dəstək"/>
    <m/>
    <s v="Aparıcı Texnik"/>
    <s v="2025-12-31"/>
    <s v="2025-12-31"/>
    <n v="6"/>
  </r>
  <r>
    <s v="ID-301"/>
    <x v="200"/>
    <m/>
    <s v="Terminal biznesinə dəstək departamenti"/>
    <s v="Terminallara dəstək"/>
    <m/>
    <s v="Aparıcı Texnik"/>
    <s v="2025-12-31"/>
    <s v="2025-12-31"/>
    <n v="26"/>
  </r>
  <r>
    <s v="ID-301"/>
    <x v="200"/>
    <m/>
    <s v="Terminal biznesinə dəstək departamenti"/>
    <s v="Terminallara dəstək"/>
    <m/>
    <s v="Aparıcı Texnik"/>
    <s v="2026-05-12"/>
    <s v="2026-05-23"/>
    <n v="4"/>
  </r>
  <r>
    <s v="ID-301"/>
    <x v="200"/>
    <m/>
    <s v="Terminal biznesinə dəstək departamenti"/>
    <s v="Terminallara dəstək"/>
    <m/>
    <s v="Aparıcı Texnik"/>
    <s v="2026-05-12"/>
    <s v="2026-05-23"/>
    <n v="6"/>
  </r>
  <r>
    <s v="ID-301"/>
    <x v="200"/>
    <m/>
    <s v="Terminal biznesinə dəstək departamenti"/>
    <s v="Terminallara dəstək"/>
    <m/>
    <s v="Aparıcı Texnik"/>
    <s v="2026-05-12"/>
    <s v="2026-05-23"/>
    <n v="2"/>
  </r>
  <r>
    <s v="ID-70"/>
    <x v="201"/>
    <m/>
    <s v="İnzibati"/>
    <s v="Logistika və Xidmət"/>
    <m/>
    <s v="Anbar üzrə Qrup Rəhbəri"/>
    <s v="2024-11-01"/>
    <s v="2024-11-01"/>
    <n v="38"/>
  </r>
  <r>
    <s v="ID-70"/>
    <x v="201"/>
    <m/>
    <s v="İnzibati"/>
    <s v="Logistika və Xidmət"/>
    <m/>
    <s v="Anbar üzrə Qrup Rəhbəri"/>
    <s v="2024-12-06"/>
    <s v="2024-12-15"/>
    <n v="10"/>
  </r>
  <r>
    <s v="ID-70"/>
    <x v="201"/>
    <m/>
    <s v="İnzibati"/>
    <s v="Logistika və Xidmət"/>
    <m/>
    <s v="Anbar üzrə Qrup Rəhbəri"/>
    <s v="2024-12-20"/>
    <s v="2024-12-22"/>
    <n v="3"/>
  </r>
  <r>
    <s v="ID-70"/>
    <x v="201"/>
    <m/>
    <s v="İnzibati"/>
    <s v="Logistika və Xidmət"/>
    <m/>
    <s v="Anbar üzrə Qrup Rəhbəri"/>
    <s v="2025-02-07"/>
    <s v="2025-02-09"/>
    <n v="3"/>
  </r>
  <r>
    <s v="ID-70"/>
    <x v="201"/>
    <m/>
    <s v="İnzibati"/>
    <s v="Logistika və Xidmət"/>
    <m/>
    <s v="Anbar üzrə Qrup Rəhbəri"/>
    <s v="2025-02-14"/>
    <s v="2025-02-16"/>
    <n v="3"/>
  </r>
  <r>
    <s v="ID-70"/>
    <x v="201"/>
    <m/>
    <s v="İnzibati"/>
    <s v="Logistika və Xidmət"/>
    <m/>
    <s v="Anbar üzrə Qrup Rəhbəri"/>
    <s v="2025-04-04"/>
    <s v="2025-04-06"/>
    <n v="1"/>
  </r>
  <r>
    <s v="ID-70"/>
    <x v="201"/>
    <m/>
    <s v="İnzibati"/>
    <s v="Logistika və Xidmət"/>
    <m/>
    <s v="Anbar üzrə Qrup Rəhbəri"/>
    <s v="2025-04-04"/>
    <s v="2025-04-06"/>
    <n v="2"/>
  </r>
  <r>
    <s v="ID-70"/>
    <x v="201"/>
    <m/>
    <s v="İnzibati"/>
    <s v="Logistika və Xidmət"/>
    <m/>
    <s v="Anbar üzrə Qrup Rəhbəri"/>
    <s v="2025-04-11"/>
    <s v="2025-04-13"/>
    <n v="3"/>
  </r>
  <r>
    <s v="ID-70"/>
    <x v="201"/>
    <m/>
    <s v="İnzibati"/>
    <s v="Logistika və Xidmət"/>
    <m/>
    <s v="Anbar üzrə Qrup Rəhbəri"/>
    <s v="2025-07-04"/>
    <s v="2025-07-23"/>
    <n v="20"/>
  </r>
  <r>
    <s v="ID-70"/>
    <x v="201"/>
    <m/>
    <s v="İnzibati"/>
    <s v="Logistika və Xidmət"/>
    <m/>
    <s v="Anbar üzrə Qrup Rəhbəri"/>
    <s v="2025-08-08"/>
    <s v="2025-08-10"/>
    <n v="3"/>
  </r>
  <r>
    <s v="ID-70"/>
    <x v="201"/>
    <m/>
    <s v="İnzibati"/>
    <s v="Logistika və Xidmət"/>
    <m/>
    <s v="Anbar üzrə Qrup Rəhbəri"/>
    <s v="2025-08-29"/>
    <s v="2025-08-31"/>
    <n v="1"/>
  </r>
  <r>
    <s v="ID-70"/>
    <x v="201"/>
    <m/>
    <s v="İnzibati"/>
    <s v="Logistika və Xidmət"/>
    <m/>
    <s v="Anbar üzrə Qrup Rəhbəri"/>
    <s v="2025-08-29"/>
    <s v="2025-08-31"/>
    <n v="2"/>
  </r>
  <r>
    <s v="ID-70"/>
    <x v="201"/>
    <m/>
    <s v="İnzibati"/>
    <s v="Logistika və Xidmət"/>
    <m/>
    <s v="Anbar üzrə Qrup Rəhbəri"/>
    <s v="2025-09-12"/>
    <s v="2025-09-14"/>
    <n v="3"/>
  </r>
  <r>
    <s v="ID-70"/>
    <x v="201"/>
    <m/>
    <s v="İnzibati"/>
    <s v="Logistika və Xidmət"/>
    <m/>
    <s v="Anbar üzrə Qrup Rəhbəri"/>
    <s v="2025-09-26"/>
    <s v="2025-09-28"/>
    <n v="3"/>
  </r>
  <r>
    <s v="ID-70"/>
    <x v="201"/>
    <m/>
    <s v="İnzibati"/>
    <s v="Logistika və Xidmət"/>
    <m/>
    <s v="Anbar üzrə Qrup Rəhbəri"/>
    <s v="2025-10-10"/>
    <s v="2025-10-12"/>
    <n v="3"/>
  </r>
  <r>
    <s v="ID-70"/>
    <x v="201"/>
    <m/>
    <s v="İnzibati"/>
    <s v="Logistika və Xidmət"/>
    <m/>
    <s v="Anbar üzrə Qrup Rəhbəri"/>
    <s v="2025-11-21"/>
    <s v="2025-11-23"/>
    <n v="3"/>
  </r>
  <r>
    <s v="ID-70"/>
    <x v="201"/>
    <m/>
    <s v="İnzibati"/>
    <s v="Logistika və Xidmət"/>
    <m/>
    <s v="Anbar üzrə Qrup Rəhbəri"/>
    <s v="2025-12-05"/>
    <s v="2025-12-07"/>
    <n v="3"/>
  </r>
  <r>
    <s v="ID-70"/>
    <x v="201"/>
    <m/>
    <s v="İnzibati"/>
    <s v="Logistika və Xidmət"/>
    <m/>
    <s v="Anbar üzrə Qrup Rəhbəri"/>
    <s v="2025-12-12"/>
    <s v="2025-12-14"/>
    <n v="3"/>
  </r>
  <r>
    <s v="ID-70"/>
    <x v="201"/>
    <m/>
    <s v="İnzibati"/>
    <s v="Logistika və Xidmət"/>
    <m/>
    <s v="Anbar üzrə Qrup Rəhbəri"/>
    <s v="2025-12-31"/>
    <s v="2025-12-31"/>
    <n v="9"/>
  </r>
  <r>
    <s v="ID-70"/>
    <x v="201"/>
    <m/>
    <s v="İnzibati"/>
    <s v="Logistika və Xidmət"/>
    <m/>
    <s v="Anbar üzrə Qrup Rəhbəri"/>
    <s v="2026-02-20"/>
    <s v="2026-02-22"/>
    <n v="3"/>
  </r>
  <r>
    <s v="ID-70"/>
    <x v="201"/>
    <m/>
    <s v="İnzibati"/>
    <s v="Logistika və Xidmət"/>
    <m/>
    <s v="Anbar üzrə Qrup Rəhbəri"/>
    <s v="2026-07-13"/>
    <s v="2026-07-19"/>
    <n v="7"/>
  </r>
  <r>
    <s v="IDM-769"/>
    <x v="202"/>
    <m/>
    <s v="CRO Blok"/>
    <s v="Daxili nəzarət"/>
    <m/>
    <s v="Daxili Nəzarət üzrə Aparıcı Mütəxəssis"/>
    <s v="2025-09-12"/>
    <s v="2025-09-30"/>
    <n v="19"/>
  </r>
  <r>
    <s v="IDM-769"/>
    <x v="202"/>
    <m/>
    <s v="CRO Blok"/>
    <s v="Daxili nəzarət"/>
    <m/>
    <s v="Daxili Nəzarət üzrə Aparıcı Mütəxəssis"/>
    <s v="2025-12-31"/>
    <s v="2025-12-31"/>
    <n v="2"/>
  </r>
  <r>
    <s v="IDM-769"/>
    <x v="202"/>
    <m/>
    <s v="CRO Blok"/>
    <s v="Daxili nəzarət"/>
    <m/>
    <s v="Daxili Nəzarət üzrə Aparıcı Mütəxəssis"/>
    <s v="2026-08-24"/>
    <s v="2026-08-31"/>
    <n v="8"/>
  </r>
  <r>
    <s v="IDM-794"/>
    <x v="203"/>
    <m/>
    <s v="İnzibati"/>
    <s v="Logistika və Xidmət"/>
    <m/>
    <s v="Fəhlə"/>
    <s v="2025-08-04"/>
    <s v="2025-08-10"/>
    <n v="7"/>
  </r>
  <r>
    <s v="IDM-794"/>
    <x v="203"/>
    <m/>
    <s v="İnzibati"/>
    <s v="Logistika və Xidmət"/>
    <m/>
    <s v="Fəhlə"/>
    <s v="2026-02-19"/>
    <s v="2026-02-21"/>
    <n v="3"/>
  </r>
  <r>
    <s v="IDM-794"/>
    <x v="203"/>
    <m/>
    <s v="İnzibati"/>
    <s v="Logistika və Xidmət"/>
    <m/>
    <s v="Fəhlə"/>
    <s v="2026-04-20"/>
    <s v="2026-04-24"/>
    <n v="5"/>
  </r>
  <r>
    <s v="IDM-794"/>
    <x v="203"/>
    <m/>
    <s v="İnzibati"/>
    <s v="Logistika və Xidmət"/>
    <m/>
    <s v="Fəhlə"/>
    <s v="2026-06-13"/>
    <s v="2026-06-13"/>
    <n v="1"/>
  </r>
  <r>
    <s v="IDM-192"/>
    <x v="204"/>
    <m/>
    <s v="İnzibati"/>
    <s v="Nəqliyyat"/>
    <m/>
    <s v="Sürücü"/>
    <s v="2024-11-01"/>
    <s v="2024-11-01"/>
    <n v="18"/>
  </r>
  <r>
    <s v="IDM-192"/>
    <x v="204"/>
    <m/>
    <s v="İnzibati"/>
    <s v="Nəqliyyat"/>
    <m/>
    <s v="Sürücü"/>
    <s v="2025-07-12"/>
    <s v="2025-07-27"/>
    <n v="3"/>
  </r>
  <r>
    <s v="IDM-192"/>
    <x v="204"/>
    <m/>
    <s v="İnzibati"/>
    <s v="Nəqliyyat"/>
    <m/>
    <s v="Sürücü"/>
    <s v="2025-07-12"/>
    <s v="2025-07-27"/>
    <n v="13"/>
  </r>
  <r>
    <s v="IDM-192"/>
    <x v="204"/>
    <m/>
    <s v="İnzibati"/>
    <s v="Nəqliyyat"/>
    <m/>
    <s v="Sürücü"/>
    <s v="2025-09-24"/>
    <s v="2025-09-30"/>
    <n v="7"/>
  </r>
  <r>
    <s v="IDM-192"/>
    <x v="204"/>
    <m/>
    <s v="İnzibati"/>
    <s v="Nəqliyyat"/>
    <m/>
    <s v="Sürücü"/>
    <s v="2025-11-01"/>
    <s v="2025-11-02"/>
    <n v="1"/>
  </r>
  <r>
    <s v="IDM-192"/>
    <x v="204"/>
    <m/>
    <s v="İnzibati"/>
    <s v="Nəqliyyat"/>
    <m/>
    <s v="Sürücü"/>
    <s v="2025-11-01"/>
    <s v="2025-11-02"/>
    <n v="1"/>
  </r>
  <r>
    <s v="IDM-192"/>
    <x v="204"/>
    <m/>
    <s v="İnzibati"/>
    <s v="Nəqliyyat"/>
    <m/>
    <s v="Sürücü"/>
    <s v="2025-12-29"/>
    <s v="2025-12-30"/>
    <n v="2"/>
  </r>
  <r>
    <s v="IDM-192"/>
    <x v="204"/>
    <m/>
    <s v="İnzibati"/>
    <s v="Nəqliyyat"/>
    <m/>
    <s v="Sürücü"/>
    <s v="2026-01-17"/>
    <s v="2026-01-26"/>
    <n v="9"/>
  </r>
  <r>
    <s v="IDM-192"/>
    <x v="204"/>
    <m/>
    <s v="İnzibati"/>
    <s v="Nəqliyyat"/>
    <m/>
    <s v="Sürücü"/>
    <s v="2026-07-07"/>
    <s v="2026-07-12"/>
    <n v="6"/>
  </r>
  <r>
    <s v="IDM-559"/>
    <x v="205"/>
    <m/>
    <s v="Terminal biznesinə dəstək departamenti"/>
    <s v="Terminallara texniki dəstək şöbəsi"/>
    <m/>
    <s v="Texniki işlər üzrə Mütəxəssis"/>
    <s v="2026-03-13"/>
    <s v="2026-03-16"/>
    <n v="4"/>
  </r>
  <r>
    <s v="IDM-559"/>
    <x v="205"/>
    <m/>
    <s v="Terminal biznesinə dəstək departamenti"/>
    <s v="Terminallara texniki dəstək şöbəsi"/>
    <m/>
    <s v="Texniki işlər üzrə Mütəxəssis"/>
    <s v="2026-04-16"/>
    <s v="2026-04-30"/>
    <n v="15"/>
  </r>
  <r>
    <s v="IDM-559"/>
    <x v="205"/>
    <m/>
    <s v="Terminal biznesinə dəstək departamenti"/>
    <s v="Terminallara texniki dəstək şöbəsi"/>
    <m/>
    <s v="Texniki işlər üzrə Mütəxəssis"/>
    <s v="2026-07-17"/>
    <s v="2026-07-18"/>
    <n v="2"/>
  </r>
  <r>
    <s v="IDM-559"/>
    <x v="205"/>
    <m/>
    <s v="Terminal biznesinə dəstək departamenti"/>
    <s v="Terminallara texniki dəstək şöbəsi"/>
    <m/>
    <s v="Texniki işlər üzrə Mütəxəssis"/>
    <s v="2026-08-12"/>
    <s v="2026-08-31"/>
    <n v="20"/>
  </r>
  <r>
    <s v="ID-160"/>
    <x v="206"/>
    <m/>
    <s v="Terminal Şəbəkəsinin İdarə Edilməsi"/>
    <s v="Qəbələ RXM"/>
    <m/>
    <s v="Qəbələ RXM-nin Meneceri"/>
    <s v="2024-11-01"/>
    <s v="2024-11-01"/>
    <n v="23"/>
  </r>
  <r>
    <s v="ID-160"/>
    <x v="206"/>
    <m/>
    <s v="Terminal Şəbəkəsinin İdarə Edilməsi"/>
    <s v="Qəbələ RXM"/>
    <m/>
    <s v="Qəbələ RXM-nin Meneceri"/>
    <s v="2025-01-30"/>
    <s v="2025-02-05"/>
    <n v="3"/>
  </r>
  <r>
    <s v="ID-160"/>
    <x v="206"/>
    <m/>
    <s v="Terminal Şəbəkəsinin İdarə Edilməsi"/>
    <s v="Qəbələ RXM"/>
    <m/>
    <s v="Qəbələ RXM-nin Meneceri"/>
    <s v="2025-01-30"/>
    <s v="2025-02-05"/>
    <n v="4"/>
  </r>
  <r>
    <s v="ID-160"/>
    <x v="206"/>
    <m/>
    <s v="Terminal Şəbəkəsinin İdarə Edilməsi"/>
    <s v="Qəbələ RXM"/>
    <m/>
    <s v="Qəbələ RXM-nin Meneceri"/>
    <s v="2025-04-11"/>
    <s v="2025-04-14"/>
    <n v="4"/>
  </r>
  <r>
    <s v="ID-160"/>
    <x v="206"/>
    <m/>
    <s v="Terminal Şəbəkəsinin İdarə Edilməsi"/>
    <s v="Qəbələ RXM"/>
    <m/>
    <s v="Qəbələ RXM-nin Meneceri"/>
    <s v="2025-07-07"/>
    <s v="2025-07-20"/>
    <n v="2"/>
  </r>
  <r>
    <s v="ID-160"/>
    <x v="206"/>
    <m/>
    <s v="Terminal Şəbəkəsinin İdarə Edilməsi"/>
    <s v="Qəbələ RXM"/>
    <m/>
    <s v="Qəbələ RXM-nin Meneceri"/>
    <s v="2025-07-07"/>
    <s v="2025-07-20"/>
    <n v="12"/>
  </r>
  <r>
    <s v="ID-160"/>
    <x v="206"/>
    <m/>
    <s v="Terminal Şəbəkəsinin İdarə Edilməsi"/>
    <s v="Qəbələ RXM"/>
    <m/>
    <s v="Qəbələ RXM-nin Meneceri"/>
    <s v="2025-08-14"/>
    <s v="2025-08-21"/>
    <n v="8"/>
  </r>
  <r>
    <s v="ID-160"/>
    <x v="206"/>
    <m/>
    <s v="Terminal Şəbəkəsinin İdarə Edilməsi"/>
    <s v="Qəbələ RXM"/>
    <m/>
    <s v="Qəbələ RXM-nin Meneceri"/>
    <s v="2025-11-17"/>
    <s v="2025-11-23"/>
    <n v="7"/>
  </r>
  <r>
    <s v="ID-160"/>
    <x v="206"/>
    <m/>
    <s v="Terminal Şəbəkəsinin İdarə Edilməsi"/>
    <s v="Qəbələ RXM"/>
    <m/>
    <s v="Qəbələ RXM-nin Meneceri"/>
    <s v="2026-06-27"/>
    <s v="2026-06-28"/>
    <n v="2"/>
  </r>
  <r>
    <s v="ID-160"/>
    <x v="206"/>
    <m/>
    <s v="Terminal Şəbəkəsinin İdarə Edilməsi"/>
    <s v="Qəbələ RXM"/>
    <m/>
    <s v="Qəbələ RXM-nin Meneceri"/>
    <s v="2026-08-03"/>
    <s v="2026-08-09"/>
    <n v="1"/>
  </r>
  <r>
    <s v="ID-160"/>
    <x v="206"/>
    <m/>
    <s v="Terminal Şəbəkəsinin İdarə Edilməsi"/>
    <s v="Qəbələ RXM"/>
    <m/>
    <s v="Qəbələ RXM-nin Meneceri"/>
    <s v="2026-08-03"/>
    <s v="2026-08-09"/>
    <n v="6"/>
  </r>
  <r>
    <s v="IDM-243"/>
    <x v="207"/>
    <m/>
    <s v="Terminal Şəbəkəsinin İdarə Edilməsi"/>
    <s v="Lənkəran RXM"/>
    <m/>
    <s v="Sürücü inkassator"/>
    <s v="2024-11-01"/>
    <s v="2024-11-01"/>
    <n v="10"/>
  </r>
  <r>
    <s v="IDM-243"/>
    <x v="207"/>
    <m/>
    <s v="Terminal Şəbəkəsinin İdarə Edilməsi"/>
    <s v="Lənkəran RXM"/>
    <m/>
    <s v="Sürücü inkassator"/>
    <s v="2025-06-10"/>
    <s v="2025-06-13"/>
    <n v="4"/>
  </r>
  <r>
    <s v="IDM-243"/>
    <x v="207"/>
    <m/>
    <s v="Terminal Şəbəkəsinin İdarə Edilməsi"/>
    <s v="Lənkəran RXM"/>
    <m/>
    <s v="Sürücü inkassator"/>
    <s v="2025-08-04"/>
    <s v="2025-08-10"/>
    <n v="7"/>
  </r>
  <r>
    <s v="IDM-243"/>
    <x v="207"/>
    <m/>
    <s v="Terminal Şəbəkəsinin İdarə Edilməsi"/>
    <s v="Lənkəran RXM"/>
    <m/>
    <s v="Sürücü inkassator"/>
    <s v="2025-09-13"/>
    <s v="2025-09-19"/>
    <n v="4"/>
  </r>
  <r>
    <s v="IDM-243"/>
    <x v="207"/>
    <m/>
    <s v="Terminal Şəbəkəsinin İdarə Edilməsi"/>
    <s v="Lənkəran RXM"/>
    <m/>
    <s v="Sürücü inkassator"/>
    <s v="2025-09-13"/>
    <s v="2025-09-19"/>
    <n v="3"/>
  </r>
  <r>
    <s v="IDM-243"/>
    <x v="207"/>
    <m/>
    <s v="Terminal Şəbəkəsinin İdarə Edilməsi"/>
    <s v="Lənkəran RXM"/>
    <m/>
    <s v="Sürücü inkassator"/>
    <s v="2025-11-17"/>
    <s v="2025-11-23"/>
    <n v="7"/>
  </r>
  <r>
    <s v="IDM-243"/>
    <x v="207"/>
    <m/>
    <s v="Terminal Şəbəkəsinin İdarə Edilməsi"/>
    <s v="Lənkəran RXM"/>
    <m/>
    <s v="Sürücü inkassator"/>
    <s v="2026-07-21"/>
    <s v="2026-07-27"/>
    <n v="7"/>
  </r>
  <r>
    <s v="ID-312"/>
    <x v="208"/>
    <m/>
    <s v="Terminal biznesinə dəstək departamenti"/>
    <s v="Terminallara dəstək"/>
    <m/>
    <s v="Aparıcı Texnik"/>
    <s v="2024-11-01"/>
    <s v="2024-11-01"/>
    <n v="19"/>
  </r>
  <r>
    <s v="ID-312"/>
    <x v="208"/>
    <m/>
    <s v="Terminal biznesinə dəstək departamenti"/>
    <s v="Terminallara dəstək"/>
    <m/>
    <s v="Aparıcı Texnik"/>
    <s v="2025-04-18"/>
    <s v="2025-05-08"/>
    <n v="21"/>
  </r>
  <r>
    <s v="ID-312"/>
    <x v="208"/>
    <m/>
    <s v="Terminal biznesinə dəstək departamenti"/>
    <s v="Terminallara dəstək"/>
    <m/>
    <s v="Aparıcı Texnik"/>
    <s v="2025-07-20"/>
    <s v="2025-07-25"/>
    <n v="6"/>
  </r>
  <r>
    <s v="ID-312"/>
    <x v="208"/>
    <m/>
    <s v="Terminal biznesinə dəstək departamenti"/>
    <s v="Terminallara dəstək"/>
    <m/>
    <s v="Aparıcı Texnik"/>
    <s v="2025-08-04"/>
    <s v="2025-08-17"/>
    <n v="14"/>
  </r>
  <r>
    <s v="ID-312"/>
    <x v="208"/>
    <m/>
    <s v="Terminal biznesinə dəstək departamenti"/>
    <s v="Terminallara dəstək"/>
    <m/>
    <s v="Aparıcı Texnik"/>
    <s v="2025-09-21"/>
    <s v="2025-09-23"/>
    <n v="3"/>
  </r>
  <r>
    <s v="ID-312"/>
    <x v="208"/>
    <m/>
    <s v="Terminal biznesinə dəstək departamenti"/>
    <s v="Terminallara dəstək"/>
    <m/>
    <s v="Aparıcı Texnik"/>
    <s v="2025-10-12"/>
    <s v="2025-10-14"/>
    <n v="3"/>
  </r>
  <r>
    <s v="ID-312"/>
    <x v="208"/>
    <m/>
    <s v="Terminal biznesinə dəstək departamenti"/>
    <s v="Terminallara dəstək"/>
    <m/>
    <s v="Aparıcı Texnik"/>
    <s v="2025-11-12"/>
    <s v="2025-11-30"/>
    <n v="19"/>
  </r>
  <r>
    <s v="ID-312"/>
    <x v="208"/>
    <m/>
    <s v="Terminal biznesinə dəstək departamenti"/>
    <s v="Terminallara dəstək"/>
    <m/>
    <s v="Aparıcı Texnik"/>
    <s v="2025-12-14"/>
    <s v="2025-12-16"/>
    <n v="3"/>
  </r>
  <r>
    <s v="ID-312"/>
    <x v="208"/>
    <m/>
    <s v="Terminal biznesinə dəstək departamenti"/>
    <s v="Terminallara dəstək"/>
    <m/>
    <s v="Aparıcı Texnik"/>
    <s v="2025-12-31"/>
    <s v="2025-12-31"/>
    <n v="4"/>
  </r>
  <r>
    <s v="ID-312"/>
    <x v="208"/>
    <m/>
    <s v="Terminal biznesinə dəstək departamenti"/>
    <s v="Terminallara dəstək"/>
    <m/>
    <s v="Aparıcı Texnik"/>
    <s v="2025-12-31"/>
    <s v="2025-12-31"/>
    <n v="46"/>
  </r>
  <r>
    <s v="ID-312"/>
    <x v="208"/>
    <m/>
    <s v="Terminal biznesinə dəstək departamenti"/>
    <s v="Terminallara dəstək"/>
    <m/>
    <s v="Aparıcı Texnik"/>
    <s v="2025-12-31"/>
    <s v="2025-12-31"/>
    <n v="39"/>
  </r>
  <r>
    <s v="ID-312"/>
    <x v="208"/>
    <m/>
    <s v="Terminal biznesinə dəstək departamenti"/>
    <s v="Terminallara dəstək"/>
    <m/>
    <s v="Aparıcı Texnik"/>
    <s v="2026-02-13"/>
    <s v="2026-02-17"/>
    <n v="5"/>
  </r>
  <r>
    <s v="ID-312"/>
    <x v="208"/>
    <m/>
    <s v="Terminal biznesinə dəstək departamenti"/>
    <s v="Terminallara dəstək"/>
    <m/>
    <s v="Aparıcı Texnik"/>
    <s v="2026-02-18"/>
    <s v="2026-02-19"/>
    <n v="2"/>
  </r>
  <r>
    <s v="ID-312"/>
    <x v="208"/>
    <m/>
    <s v="Terminal biznesinə dəstək departamenti"/>
    <s v="Terminallara dəstək"/>
    <m/>
    <s v="Aparıcı Texnik"/>
    <s v="2026-02-20"/>
    <s v="2026-02-20"/>
    <n v="1"/>
  </r>
  <r>
    <s v="ID-312"/>
    <x v="208"/>
    <m/>
    <s v="Terminal biznesinə dəstək departamenti"/>
    <s v="Terminallara dəstək"/>
    <m/>
    <s v="Aparıcı Texnik"/>
    <s v="2026-04-22"/>
    <s v="2026-04-30"/>
    <n v="9"/>
  </r>
  <r>
    <s v="ID-312"/>
    <x v="208"/>
    <m/>
    <s v="Terminal biznesinə dəstək departamenti"/>
    <s v="Terminallara dəstək"/>
    <m/>
    <s v="Aparıcı Texnik"/>
    <s v="2026-05-01"/>
    <s v="2026-05-05"/>
    <n v="5"/>
  </r>
  <r>
    <s v="IDM-1003"/>
    <x v="209"/>
    <m/>
    <s v="İnformasiya Texnologiyaları"/>
    <s v="İT İnfrastruktur"/>
    <m/>
    <s v="Aparıcı Şəbəkə Administratoru"/>
    <s v="2026-05-25"/>
    <s v="2026-05-26"/>
    <n v="2"/>
  </r>
  <r>
    <s v="IDM-721"/>
    <x v="210"/>
    <m/>
    <s v="Terminal Şəbəkəsinin İdarə Edilməsi"/>
    <s v="Yevlax RXM"/>
    <m/>
    <s v="Sürücü inkassator"/>
    <s v="2025-05-01"/>
    <s v="2025-05-07"/>
    <n v="1"/>
  </r>
  <r>
    <s v="IDM-721"/>
    <x v="210"/>
    <m/>
    <s v="Terminal Şəbəkəsinin İdarə Edilməsi"/>
    <s v="Yevlax RXM"/>
    <m/>
    <s v="Sürücü inkassator"/>
    <s v="2025-05-01"/>
    <s v="2025-05-07"/>
    <n v="6"/>
  </r>
  <r>
    <s v="IDM-721"/>
    <x v="210"/>
    <m/>
    <s v="Terminal Şəbəkəsinin İdarə Edilməsi"/>
    <s v="Yevlax RXM"/>
    <m/>
    <s v="Sürücü inkassator"/>
    <s v="2025-09-01"/>
    <s v="2025-09-07"/>
    <n v="2"/>
  </r>
  <r>
    <s v="IDM-721"/>
    <x v="210"/>
    <m/>
    <s v="Terminal Şəbəkəsinin İdarə Edilməsi"/>
    <s v="Yevlax RXM"/>
    <m/>
    <s v="Sürücü inkassator"/>
    <s v="2025-09-01"/>
    <s v="2025-09-07"/>
    <n v="5"/>
  </r>
  <r>
    <s v="IDM-721"/>
    <x v="210"/>
    <m/>
    <s v="Terminal Şəbəkəsinin İdarə Edilməsi"/>
    <s v="Yevlax RXM"/>
    <m/>
    <s v="Sürücü inkassator"/>
    <s v="2025-11-12"/>
    <s v="2025-11-16"/>
    <n v="5"/>
  </r>
  <r>
    <s v="IDM-721"/>
    <x v="210"/>
    <m/>
    <s v="Terminal Şəbəkəsinin İdarə Edilməsi"/>
    <s v="Yevlax RXM"/>
    <m/>
    <s v="Sürücü inkassator"/>
    <s v="2025-12-15"/>
    <s v="2025-12-28"/>
    <n v="14"/>
  </r>
  <r>
    <s v="IDM-721"/>
    <x v="210"/>
    <m/>
    <s v="Terminal Şəbəkəsinin İdarə Edilməsi"/>
    <s v="Yevlax RXM"/>
    <m/>
    <s v="Sürücü inkassator"/>
    <s v="2026-03-16"/>
    <s v="2026-03-19"/>
    <n v="4"/>
  </r>
  <r>
    <s v="IDM-721"/>
    <x v="210"/>
    <m/>
    <s v="Terminal Şəbəkəsinin İdarə Edilməsi"/>
    <s v="Yevlax RXM"/>
    <m/>
    <s v="Sürücü inkassator"/>
    <s v="2026-04-08"/>
    <s v="2026-04-08"/>
    <n v="1"/>
  </r>
  <r>
    <s v="IDM-721"/>
    <x v="210"/>
    <m/>
    <s v="Terminal Şəbəkəsinin İdarə Edilməsi"/>
    <s v="Yevlax RXM"/>
    <m/>
    <s v="Sürücü inkassator"/>
    <s v="2026-06-04"/>
    <s v="2026-06-07"/>
    <n v="4"/>
  </r>
  <r>
    <s v="IDM-721"/>
    <x v="210"/>
    <m/>
    <s v="Terminal Şəbəkəsinin İdarə Edilməsi"/>
    <s v="Yevlax RXM"/>
    <m/>
    <s v="Sürücü inkassator"/>
    <s v="2026-08-03"/>
    <s v="2026-08-09"/>
    <n v="7"/>
  </r>
  <r>
    <s v="IDM-841"/>
    <x v="211"/>
    <m/>
    <s v="Müştəri Mükəmməlliyi Mərkəzi"/>
    <s v="Müştəri Xidmətləri"/>
    <m/>
    <s v="Müştəri Əlaqələri üzrə Kiçik Mütəxəssis"/>
    <s v="2025-10-03"/>
    <s v="2025-10-13"/>
    <n v="3.68"/>
  </r>
  <r>
    <s v="IDM-841"/>
    <x v="211"/>
    <m/>
    <s v="Müştəri Mükəmməlliyi Mərkəzi"/>
    <s v="Müştəri Xidmətləri"/>
    <m/>
    <s v="Müştəri Əlaqələri üzrə Kiçik Mütəxəssis"/>
    <s v="2025-10-03"/>
    <s v="2025-10-13"/>
    <n v="7.32"/>
  </r>
  <r>
    <s v="IDM-841"/>
    <x v="211"/>
    <m/>
    <s v="Müştəri Mükəmməlliyi Mərkəzi"/>
    <s v="Müştəri Xidmətləri"/>
    <m/>
    <s v="Müştəri Əlaqələri üzrə Kiçik Mütəxəssis"/>
    <s v="2026-04-23"/>
    <s v="2026-04-24"/>
    <n v="2"/>
  </r>
  <r>
    <s v="IDM-841"/>
    <x v="211"/>
    <m/>
    <s v="Müştəri Mükəmməlliyi Mərkəzi"/>
    <s v="Müştəri Xidmətləri"/>
    <m/>
    <s v="Müştəri Əlaqələri üzrə Kiçik Mütəxəssis"/>
    <s v="2026-04-27"/>
    <s v="2026-04-28"/>
    <n v="2"/>
  </r>
  <r>
    <s v="IDM-841"/>
    <x v="211"/>
    <m/>
    <s v="Müştəri Mükəmməlliyi Mərkəzi"/>
    <s v="Müştəri Xidmətləri"/>
    <m/>
    <s v="Müştəri Əlaqələri üzrə Kiçik Mütəxəssis"/>
    <s v="2026-08-15"/>
    <s v="2026-08-31"/>
    <n v="13.68"/>
  </r>
  <r>
    <s v="IDM-841"/>
    <x v="211"/>
    <m/>
    <s v="Müştəri Mükəmməlliyi Mərkəzi"/>
    <s v="Müştəri Xidmətləri"/>
    <m/>
    <s v="Müştəri Əlaqələri üzrə Kiçik Mütəxəssis"/>
    <s v="2026-08-15"/>
    <s v="2026-08-31"/>
    <n v="3.32"/>
  </r>
  <r>
    <s v="IDM-620"/>
    <x v="212"/>
    <m/>
    <s v="Partnyor Şəbəkəsinin İdarəedilməsi"/>
    <s v="Partnyorların Cəlb edilməsi"/>
    <m/>
    <s v="Partnyorların Cəlb Edilməsi üzrə Mütəxəssis"/>
    <s v="2024-11-01"/>
    <s v="2024-11-01"/>
    <n v="2"/>
  </r>
  <r>
    <s v="IDM-620"/>
    <x v="212"/>
    <m/>
    <s v="Partnyor Şəbəkəsinin İdarəedilməsi"/>
    <s v="Partnyorların Cəlb edilməsi"/>
    <m/>
    <s v="Partnyorların Cəlb Edilməsi üzrə Mütəxəssis"/>
    <s v="2025-02-17"/>
    <s v="2025-02-21"/>
    <n v="5"/>
  </r>
  <r>
    <s v="IDM-620"/>
    <x v="212"/>
    <m/>
    <s v="Partnyor Şəbəkəsinin İdarəedilməsi"/>
    <s v="Partnyorların Cəlb edilməsi"/>
    <m/>
    <s v="Partnyorların Cəlb Edilməsi üzrə Mütəxəssis"/>
    <s v="2025-02-24"/>
    <s v="2025-02-25"/>
    <n v="2"/>
  </r>
  <r>
    <s v="IDM-620"/>
    <x v="212"/>
    <m/>
    <s v="Partnyor Şəbəkəsinin İdarəedilməsi"/>
    <s v="Partnyorların Cəlb edilməsi"/>
    <m/>
    <s v="Partnyorların Cəlb Edilməsi üzrə Mütəxəssis"/>
    <s v="2025-07-09"/>
    <s v="2025-07-13"/>
    <n v="5"/>
  </r>
  <r>
    <s v="IDM-620"/>
    <x v="212"/>
    <m/>
    <s v="Partnyor Şəbəkəsinin İdarəedilməsi"/>
    <s v="Partnyorların Cəlb edilməsi"/>
    <m/>
    <s v="Partnyorların Cəlb Edilməsi üzrə Mütəxəssis"/>
    <s v="2025-08-18"/>
    <s v="2025-08-31"/>
    <n v="14"/>
  </r>
  <r>
    <s v="IDM-592"/>
    <x v="213"/>
    <m/>
    <s v="CRO Blok"/>
    <s v="Daxili nəzarət"/>
    <m/>
    <s v="Daxili Nəzarət üzrə Menecer"/>
    <s v="2025-05-05"/>
    <s v="2025-05-11"/>
    <n v="6"/>
  </r>
  <r>
    <s v="IDM-592"/>
    <x v="213"/>
    <m/>
    <s v="CRO Blok"/>
    <s v="Daxili nəzarət"/>
    <m/>
    <s v="Daxili Nəzarət üzrə Menecer"/>
    <s v="2025-07-11"/>
    <s v="2025-07-22"/>
    <n v="12"/>
  </r>
  <r>
    <s v="IDM-592"/>
    <x v="213"/>
    <m/>
    <s v="CRO Blok"/>
    <s v="Daxili nəzarət"/>
    <m/>
    <s v="Daxili Nəzarət üzrə Menecer"/>
    <s v="2025-08-15"/>
    <s v="2025-08-24"/>
    <n v="10"/>
  </r>
  <r>
    <s v="IDM-592"/>
    <x v="213"/>
    <m/>
    <s v="CRO Blok"/>
    <s v="Daxili nəzarət"/>
    <m/>
    <s v="Daxili Nəzarət üzrə Menecer"/>
    <s v="2025-10-17"/>
    <s v="2025-10-19"/>
    <n v="2"/>
  </r>
  <r>
    <s v="IDM-592"/>
    <x v="213"/>
    <m/>
    <s v="CRO Blok"/>
    <s v="Daxili nəzarət"/>
    <m/>
    <s v="Daxili Nəzarət üzrə Menecer"/>
    <s v="2025-10-17"/>
    <s v="2025-10-19"/>
    <n v="1"/>
  </r>
  <r>
    <s v="IDM-592"/>
    <x v="213"/>
    <m/>
    <s v="CRO Blok"/>
    <s v="Daxili nəzarət"/>
    <m/>
    <s v="Daxili Nəzarət üzrə Menecer"/>
    <s v="2025-10-24"/>
    <s v="2025-10-26"/>
    <n v="3"/>
  </r>
  <r>
    <s v="IDM-592"/>
    <x v="213"/>
    <m/>
    <s v="CRO Blok"/>
    <s v="Daxili nəzarət"/>
    <m/>
    <s v="Daxili Nəzarət üzrə Menecer"/>
    <s v="2026-02-02"/>
    <s v="2026-02-06"/>
    <n v="5"/>
  </r>
  <r>
    <s v="IDM-592"/>
    <x v="213"/>
    <m/>
    <s v="CRO Blok"/>
    <s v="Daxili nəzarət"/>
    <m/>
    <s v="Daxili Nəzarət üzrə Menecer"/>
    <s v="2026-04-24"/>
    <s v="2026-04-26"/>
    <n v="3"/>
  </r>
  <r>
    <s v="IDM-592"/>
    <x v="213"/>
    <m/>
    <s v="CRO Blok"/>
    <s v="Daxili nəzarət"/>
    <m/>
    <s v="Daxili Nəzarət üzrə Menecer"/>
    <s v="2026-05-04"/>
    <s v="2026-05-08"/>
    <n v="5"/>
  </r>
  <r>
    <s v="IDM-787"/>
    <x v="214"/>
    <m/>
    <s v="Proqram Təminatının İnkişafı"/>
    <m/>
    <m/>
    <s v="Back-End üzrə Middle Developer"/>
    <s v="2025-09-25"/>
    <s v="2025-10-05"/>
    <n v="11"/>
  </r>
  <r>
    <s v="IDM-787"/>
    <x v="214"/>
    <m/>
    <s v="Proqram Təminatının İnkişafı"/>
    <m/>
    <m/>
    <s v="Back-End üzrə Middle Developer"/>
    <s v="2025-11-14"/>
    <s v="2025-11-16"/>
    <n v="3"/>
  </r>
  <r>
    <s v="IDM-787"/>
    <x v="214"/>
    <m/>
    <s v="Proqram Təminatının İnkişafı"/>
    <m/>
    <m/>
    <s v="Back-End üzrə Middle Developer"/>
    <s v="2025-11-21"/>
    <s v="2025-11-23"/>
    <n v="3"/>
  </r>
  <r>
    <s v="IDM-787"/>
    <x v="214"/>
    <m/>
    <s v="Proqram Təminatının İnkişafı"/>
    <m/>
    <m/>
    <s v="Back-End üzrə Middle Developer"/>
    <s v="2025-11-28"/>
    <s v="2025-11-30"/>
    <n v="3"/>
  </r>
  <r>
    <s v="IDM-787"/>
    <x v="214"/>
    <m/>
    <s v="Proqram Təminatının İnkişafı"/>
    <m/>
    <m/>
    <s v="Back-End üzrə Middle Developer"/>
    <s v="2026-06-04"/>
    <s v="2026-06-12"/>
    <n v="9"/>
  </r>
  <r>
    <s v="IDM-787"/>
    <x v="214"/>
    <m/>
    <s v="Proqram Təminatının İnkişafı"/>
    <m/>
    <m/>
    <s v="Back-End üzrə Middle Developer"/>
    <s v="2026-06-16"/>
    <s v="2026-06-19"/>
    <n v="1"/>
  </r>
  <r>
    <s v="IDM-787"/>
    <x v="214"/>
    <m/>
    <s v="Proqram Təminatının İnkişafı"/>
    <m/>
    <m/>
    <s v="Back-End üzrə Middle Developer"/>
    <s v="2026-06-16"/>
    <s v="2026-06-19"/>
    <n v="3"/>
  </r>
  <r>
    <s v="IDM-787"/>
    <x v="214"/>
    <m/>
    <s v="Proqram Təminatının İnkişafı"/>
    <m/>
    <m/>
    <s v="Back-End üzrə Middle Developer"/>
    <s v="2026-08-24"/>
    <s v="2026-08-28"/>
    <n v="3"/>
  </r>
  <r>
    <s v="IDM-787"/>
    <x v="214"/>
    <m/>
    <s v="Proqram Təminatının İnkişafı"/>
    <m/>
    <m/>
    <s v="Back-End üzrə Middle Developer"/>
    <s v="2026-08-24"/>
    <s v="2026-08-28"/>
    <n v="2"/>
  </r>
  <r>
    <s v="IDM-1022"/>
    <x v="215"/>
    <m/>
    <s v="Audit Komitəsi"/>
    <m/>
    <m/>
    <s v="Audit Komitəsinin üzvü"/>
    <s v="2026-08-07"/>
    <s v="2026-08-09"/>
    <n v="3"/>
  </r>
  <r>
    <s v="IDM-1022"/>
    <x v="215"/>
    <m/>
    <s v="Audit Komitəsi"/>
    <m/>
    <m/>
    <s v="Audit Komitəsinin üzvü"/>
    <s v="2026-08-14"/>
    <s v="2026-08-16"/>
    <n v="3"/>
  </r>
  <r>
    <s v="IDM-1022"/>
    <x v="215"/>
    <m/>
    <s v="Audit Komitəsi"/>
    <m/>
    <m/>
    <s v="Audit Komitəsinin üzvü"/>
    <s v="2026-08-28"/>
    <s v="2026-08-31"/>
    <n v="4"/>
  </r>
  <r>
    <s v="ID-58"/>
    <x v="216"/>
    <m/>
    <s v="Terminal Şəbəkəsinin İdarə Edilməsi"/>
    <s v="Lənkəran RXM"/>
    <m/>
    <s v="Kassa üzrə Qrup Rəhbəri"/>
    <s v="2024-11-01"/>
    <s v="2024-11-01"/>
    <n v="21"/>
  </r>
  <r>
    <s v="ID-58"/>
    <x v="216"/>
    <m/>
    <s v="Terminal Şəbəkəsinin İdarə Edilməsi"/>
    <s v="Lənkəran RXM"/>
    <m/>
    <s v="Kassa üzrə Qrup Rəhbəri"/>
    <s v="2025-01-14"/>
    <s v="2025-01-19"/>
    <n v="3"/>
  </r>
  <r>
    <s v="ID-58"/>
    <x v="216"/>
    <m/>
    <s v="Terminal Şəbəkəsinin İdarə Edilməsi"/>
    <s v="Lənkəran RXM"/>
    <m/>
    <s v="Kassa üzrə Qrup Rəhbəri"/>
    <s v="2025-01-14"/>
    <s v="2025-01-19"/>
    <n v="2"/>
  </r>
  <r>
    <s v="ID-58"/>
    <x v="216"/>
    <m/>
    <s v="Terminal Şəbəkəsinin İdarə Edilməsi"/>
    <s v="Lənkəran RXM"/>
    <m/>
    <s v="Kassa üzrə Qrup Rəhbəri"/>
    <s v="2025-01-14"/>
    <s v="2025-01-19"/>
    <n v="1"/>
  </r>
  <r>
    <s v="ID-58"/>
    <x v="216"/>
    <m/>
    <s v="Terminal Şəbəkəsinin İdarə Edilməsi"/>
    <s v="Lənkəran RXM"/>
    <m/>
    <s v="Kassa üzrə Qrup Rəhbəri"/>
    <s v="2025-04-08"/>
    <s v="2025-04-13"/>
    <n v="6"/>
  </r>
  <r>
    <s v="ID-58"/>
    <x v="216"/>
    <m/>
    <s v="Terminal Şəbəkəsinin İdarə Edilməsi"/>
    <s v="Lənkəran RXM"/>
    <m/>
    <s v="Kassa üzrə Qrup Rəhbəri"/>
    <s v="2025-05-13"/>
    <s v="2025-05-18"/>
    <n v="6"/>
  </r>
  <r>
    <s v="ID-58"/>
    <x v="216"/>
    <m/>
    <s v="Terminal Şəbəkəsinin İdarə Edilməsi"/>
    <s v="Lənkəran RXM"/>
    <m/>
    <s v="Kassa üzrə Qrup Rəhbəri"/>
    <s v="2025-07-08"/>
    <s v="2025-07-11"/>
    <n v="4"/>
  </r>
  <r>
    <s v="ID-58"/>
    <x v="216"/>
    <m/>
    <s v="Terminal Şəbəkəsinin İdarə Edilməsi"/>
    <s v="Lənkəran RXM"/>
    <m/>
    <s v="Kassa üzrə Qrup Rəhbəri"/>
    <s v="2025-07-12"/>
    <s v="2025-07-13"/>
    <n v="2"/>
  </r>
  <r>
    <s v="ID-58"/>
    <x v="216"/>
    <m/>
    <s v="Terminal Şəbəkəsinin İdarə Edilməsi"/>
    <s v="Lənkəran RXM"/>
    <m/>
    <s v="Kassa üzrə Qrup Rəhbəri"/>
    <s v="2025-07-18"/>
    <s v="2025-07-20"/>
    <n v="3"/>
  </r>
  <r>
    <s v="ID-58"/>
    <x v="216"/>
    <m/>
    <s v="Terminal Şəbəkəsinin İdarə Edilməsi"/>
    <s v="Lənkəran RXM"/>
    <m/>
    <s v="Kassa üzrə Qrup Rəhbəri"/>
    <s v="2025-09-09"/>
    <s v="2025-09-15"/>
    <n v="7"/>
  </r>
  <r>
    <s v="ID-58"/>
    <x v="216"/>
    <m/>
    <s v="Terminal Şəbəkəsinin İdarə Edilməsi"/>
    <s v="Lənkəran RXM"/>
    <m/>
    <s v="Kassa üzrə Qrup Rəhbəri"/>
    <s v="2025-11-17"/>
    <s v="2025-11-23"/>
    <n v="7"/>
  </r>
  <r>
    <s v="ID-108"/>
    <x v="217"/>
    <m/>
    <s v="İnformasiya Texnologiyaları"/>
    <s v="İT Əməliyyatlarına Dəstək"/>
    <m/>
    <s v="Müştərilərə Texniki Dəstək üzrə Menecer"/>
    <s v="2024-11-01"/>
    <s v="2024-11-01"/>
    <n v="4"/>
  </r>
  <r>
    <s v="ID-108"/>
    <x v="217"/>
    <m/>
    <s v="İnformasiya Texnologiyaları"/>
    <s v="İT Əməliyyatlarına Dəstək"/>
    <m/>
    <s v="Müştərilərə Texniki Dəstək üzrə Menecer"/>
    <s v="2025-02-07"/>
    <s v="2025-02-09"/>
    <n v="3"/>
  </r>
  <r>
    <s v="ID-108"/>
    <x v="217"/>
    <m/>
    <s v="İnformasiya Texnologiyaları"/>
    <s v="İT Əməliyyatlarına Dəstək"/>
    <m/>
    <s v="Müştərilərə Texniki Dəstək üzrə Menecer"/>
    <s v="2025-02-14"/>
    <s v="2025-02-16"/>
    <n v="3"/>
  </r>
  <r>
    <s v="ID-108"/>
    <x v="217"/>
    <m/>
    <s v="İnformasiya Texnologiyaları"/>
    <s v="İT Əməliyyatlarına Dəstək"/>
    <m/>
    <s v="Müştərilərə Texniki Dəstək üzrə Menecer"/>
    <s v="2025-06-10"/>
    <s v="2025-06-12"/>
    <n v="3"/>
  </r>
  <r>
    <s v="ID-108"/>
    <x v="217"/>
    <m/>
    <s v="İnformasiya Texnologiyaları"/>
    <s v="İT Əməliyyatlarına Dəstək"/>
    <m/>
    <s v="Müştərilərə Texniki Dəstək üzrə Menecer"/>
    <s v="2025-07-04"/>
    <s v="2025-07-06"/>
    <n v="3"/>
  </r>
  <r>
    <s v="ID-108"/>
    <x v="217"/>
    <m/>
    <s v="İnformasiya Texnologiyaları"/>
    <s v="İT Əməliyyatlarına Dəstək"/>
    <m/>
    <s v="Müştərilərə Texniki Dəstək üzrə Menecer"/>
    <s v="2025-07-11"/>
    <s v="2025-07-13"/>
    <n v="3"/>
  </r>
  <r>
    <s v="ID-108"/>
    <x v="217"/>
    <m/>
    <s v="İnformasiya Texnologiyaları"/>
    <s v="İT Əməliyyatlarına Dəstək"/>
    <m/>
    <s v="Müştərilərə Texniki Dəstək üzrə Menecer"/>
    <s v="2025-07-19"/>
    <s v="2025-07-21"/>
    <n v="3"/>
  </r>
  <r>
    <s v="ID-108"/>
    <x v="217"/>
    <m/>
    <s v="İnformasiya Texnologiyaları"/>
    <s v="İT Əməliyyatlarına Dəstək"/>
    <m/>
    <s v="Müştərilərə Texniki Dəstək üzrə Menecer"/>
    <s v="2025-07-25"/>
    <s v="2025-07-27"/>
    <n v="3"/>
  </r>
  <r>
    <s v="ID-108"/>
    <x v="217"/>
    <m/>
    <s v="İnformasiya Texnologiyaları"/>
    <s v="İT Əməliyyatlarına Dəstək"/>
    <m/>
    <s v="Müştərilərə Texniki Dəstək üzrə Menecer"/>
    <s v="2025-08-01"/>
    <s v="2025-08-10"/>
    <n v="5"/>
  </r>
  <r>
    <s v="ID-108"/>
    <x v="217"/>
    <m/>
    <s v="İnformasiya Texnologiyaları"/>
    <s v="İT Əməliyyatlarına Dəstək"/>
    <m/>
    <s v="Müştərilərə Texniki Dəstək üzrə Menecer"/>
    <s v="2025-08-01"/>
    <s v="2025-08-10"/>
    <n v="2"/>
  </r>
  <r>
    <s v="ID-108"/>
    <x v="217"/>
    <m/>
    <s v="İnformasiya Texnologiyaları"/>
    <s v="İT Əməliyyatlarına Dəstək"/>
    <m/>
    <s v="Müştərilərə Texniki Dəstək üzrə Menecer"/>
    <s v="2025-08-01"/>
    <s v="2025-08-10"/>
    <n v="3"/>
  </r>
  <r>
    <s v="ID-108"/>
    <x v="217"/>
    <m/>
    <s v="İnformasiya Texnologiyaları"/>
    <s v="İT Əməliyyatlarına Dəstək"/>
    <m/>
    <s v="Müştərilərə Texniki Dəstək üzrə Menecer"/>
    <s v="2025-08-15"/>
    <s v="2025-08-17"/>
    <n v="3"/>
  </r>
  <r>
    <s v="ID-108"/>
    <x v="217"/>
    <m/>
    <s v="İnformasiya Texnologiyaları"/>
    <s v="İT Əməliyyatlarına Dəstək"/>
    <m/>
    <s v="Müştərilərə Texniki Dəstək üzrə Menecer"/>
    <s v="2025-08-22"/>
    <s v="2025-08-24"/>
    <n v="3"/>
  </r>
  <r>
    <s v="ID-108"/>
    <x v="217"/>
    <m/>
    <s v="İnformasiya Texnologiyaları"/>
    <s v="İT Əməliyyatlarına Dəstək"/>
    <m/>
    <s v="Müştərilərə Texniki Dəstək üzrə Menecer"/>
    <s v="2025-08-29"/>
    <s v="2025-08-31"/>
    <n v="3"/>
  </r>
  <r>
    <s v="ID-108"/>
    <x v="217"/>
    <m/>
    <s v="İnformasiya Texnologiyaları"/>
    <s v="İT Əməliyyatlarına Dəstək"/>
    <m/>
    <s v="Müştərilərə Texniki Dəstək üzrə Menecer"/>
    <s v="2025-09-19"/>
    <s v="2025-09-21"/>
    <n v="3"/>
  </r>
  <r>
    <s v="ID-108"/>
    <x v="217"/>
    <m/>
    <s v="İnformasiya Texnologiyaları"/>
    <s v="İT Əməliyyatlarına Dəstək"/>
    <m/>
    <s v="Müştərilərə Texniki Dəstək üzrə Menecer"/>
    <s v="2025-10-24"/>
    <s v="2025-10-26"/>
    <n v="3"/>
  </r>
  <r>
    <s v="ID-108"/>
    <x v="217"/>
    <m/>
    <s v="İnformasiya Texnologiyaları"/>
    <s v="İT Əməliyyatlarına Dəstək"/>
    <m/>
    <s v="Müştərilərə Texniki Dəstək üzrə Menecer"/>
    <s v="2025-11-28"/>
    <s v="2025-11-30"/>
    <n v="3"/>
  </r>
  <r>
    <s v="ID-108"/>
    <x v="217"/>
    <m/>
    <s v="İnformasiya Texnologiyaları"/>
    <s v="İT Əməliyyatlarına Dəstək"/>
    <m/>
    <s v="Müştərilərə Texniki Dəstək üzrə Menecer"/>
    <s v="2025-12-31"/>
    <s v="2025-12-31"/>
    <n v="1"/>
  </r>
  <r>
    <s v="ID-108"/>
    <x v="217"/>
    <m/>
    <s v="İnformasiya Texnologiyaları"/>
    <s v="İT Əməliyyatlarına Dəstək"/>
    <m/>
    <s v="Müştərilərə Texniki Dəstək üzrə Menecer"/>
    <s v="2026-01-16"/>
    <s v="2026-01-19"/>
    <n v="4"/>
  </r>
  <r>
    <s v="ID-108"/>
    <x v="217"/>
    <m/>
    <s v="İnformasiya Texnologiyaları"/>
    <s v="İT Əməliyyatlarına Dəstək"/>
    <m/>
    <s v="Müştərilərə Texniki Dəstək üzrə Menecer"/>
    <s v="2026-04-24"/>
    <s v="2026-04-26"/>
    <n v="3"/>
  </r>
  <r>
    <s v="ID-108"/>
    <x v="217"/>
    <m/>
    <s v="İnformasiya Texnologiyaları"/>
    <s v="İT Əməliyyatlarına Dəstək"/>
    <m/>
    <s v="Müştərilərə Texniki Dəstək üzrə Menecer"/>
    <s v="2026-06-11"/>
    <s v="2026-06-21"/>
    <n v="1"/>
  </r>
  <r>
    <s v="ID-108"/>
    <x v="217"/>
    <m/>
    <s v="İnformasiya Texnologiyaları"/>
    <s v="İT Əməliyyatlarına Dəstək"/>
    <m/>
    <s v="Müştərilərə Texniki Dəstək üzrə Menecer"/>
    <s v="2026-06-11"/>
    <s v="2026-06-21"/>
    <n v="2"/>
  </r>
  <r>
    <s v="ID-108"/>
    <x v="217"/>
    <m/>
    <s v="İnformasiya Texnologiyaları"/>
    <s v="İT Əməliyyatlarına Dəstək"/>
    <m/>
    <s v="Müştərilərə Texniki Dəstək üzrə Menecer"/>
    <s v="2026-06-11"/>
    <s v="2026-06-21"/>
    <n v="7"/>
  </r>
  <r>
    <s v="ID-108"/>
    <x v="217"/>
    <m/>
    <s v="İnformasiya Texnologiyaları"/>
    <s v="İT Əməliyyatlarına Dəstək"/>
    <m/>
    <s v="Müştərilərə Texniki Dəstək üzrə Menecer"/>
    <s v="2026-08-03"/>
    <s v="2026-08-07"/>
    <n v="5"/>
  </r>
  <r>
    <s v="IDM-902"/>
    <x v="218"/>
    <m/>
    <s v="Müştəri Mükəmməlliyi Mərkəzi"/>
    <s v="Telesatış"/>
    <m/>
    <s v="Telesatış üzrə Təcrübəçi"/>
    <s v="2026-05-08"/>
    <s v="2026-05-08"/>
    <n v="1"/>
  </r>
  <r>
    <s v="IDM-902"/>
    <x v="218"/>
    <m/>
    <s v="Müştəri Mükəmməlliyi Mərkəzi"/>
    <s v="Telesatış"/>
    <m/>
    <s v="Telesatış üzrə Təcrübəçi"/>
    <s v="2026-06-22"/>
    <s v="2026-06-25"/>
    <n v="4"/>
  </r>
  <r>
    <s v="IDM-902"/>
    <x v="218"/>
    <m/>
    <s v="Müştəri Mükəmməlliyi Mərkəzi"/>
    <s v="Telesatış"/>
    <m/>
    <s v="Telesatış üzrə Təcrübəçi"/>
    <s v="2026-08-24"/>
    <s v="2026-08-31"/>
    <n v="8"/>
  </r>
  <r>
    <s v="ID-115"/>
    <x v="219"/>
    <m/>
    <s v="Müştəri Mükəmməlliyi Mərkəzi"/>
    <s v="Müştəri Şikayətləri"/>
    <m/>
    <s v="Müştəri Şikayətləri üzrə Aparıcı Mütəxəssis"/>
    <s v="2024-11-01"/>
    <s v="2024-11-01"/>
    <n v="23"/>
  </r>
  <r>
    <s v="ID-115"/>
    <x v="219"/>
    <m/>
    <s v="Müştəri Mükəmməlliyi Mərkəzi"/>
    <s v="Müştəri Şikayətləri"/>
    <m/>
    <s v="Müştəri Şikayətləri üzrə Aparıcı Mütəxəssis"/>
    <s v="2025-06-11"/>
    <s v="2025-06-11"/>
    <n v="1"/>
  </r>
  <r>
    <s v="ID-115"/>
    <x v="219"/>
    <m/>
    <s v="Müştəri Mükəmməlliyi Mərkəzi"/>
    <s v="Müştəri Şikayətləri"/>
    <m/>
    <s v="Müştəri Şikayətləri üzrə Aparıcı Mütəxəssis"/>
    <s v="2025-08-01"/>
    <s v="2025-08-10"/>
    <n v="6"/>
  </r>
  <r>
    <s v="ID-115"/>
    <x v="219"/>
    <m/>
    <s v="Müştəri Mükəmməlliyi Mərkəzi"/>
    <s v="Müştəri Şikayətləri"/>
    <m/>
    <s v="Müştəri Şikayətləri üzrə Aparıcı Mütəxəssis"/>
    <s v="2025-08-01"/>
    <s v="2025-08-10"/>
    <n v="2"/>
  </r>
  <r>
    <s v="ID-115"/>
    <x v="219"/>
    <m/>
    <s v="Müştəri Mükəmməlliyi Mərkəzi"/>
    <s v="Müştəri Şikayətləri"/>
    <m/>
    <s v="Müştəri Şikayətləri üzrə Aparıcı Mütəxəssis"/>
    <s v="2025-08-01"/>
    <s v="2025-08-10"/>
    <n v="2"/>
  </r>
  <r>
    <s v="ID-115"/>
    <x v="219"/>
    <m/>
    <s v="Müştəri Mükəmməlliyi Mərkəzi"/>
    <s v="Müştəri Şikayətləri"/>
    <m/>
    <s v="Müştəri Şikayətləri üzrə Aparıcı Mütəxəssis"/>
    <s v="2025-12-17"/>
    <s v="2025-12-23"/>
    <n v="7"/>
  </r>
  <r>
    <s v="ID-115"/>
    <x v="219"/>
    <m/>
    <s v="Müştəri Mükəmməlliyi Mərkəzi"/>
    <s v="Müştəri Şikayətləri"/>
    <m/>
    <s v="Müştəri Şikayətləri üzrə Aparıcı Mütəxəssis"/>
    <s v="2025-12-31"/>
    <s v="2025-12-31"/>
    <n v="20"/>
  </r>
  <r>
    <s v="ID-115"/>
    <x v="219"/>
    <m/>
    <s v="Müştəri Mükəmməlliyi Mərkəzi"/>
    <s v="Müştəri Şikayətləri"/>
    <m/>
    <s v="Müştəri Şikayətləri üzrə Aparıcı Mütəxəssis"/>
    <s v="2026-01-16"/>
    <s v="2026-01-19"/>
    <n v="1"/>
  </r>
  <r>
    <s v="ID-115"/>
    <x v="219"/>
    <m/>
    <s v="Müştəri Mükəmməlliyi Mərkəzi"/>
    <s v="Müştəri Şikayətləri"/>
    <m/>
    <s v="Müştəri Şikayətləri üzrə Aparıcı Mütəxəssis"/>
    <s v="2026-01-16"/>
    <s v="2026-01-19"/>
    <n v="2"/>
  </r>
  <r>
    <s v="ID-115"/>
    <x v="219"/>
    <m/>
    <s v="Müştəri Mükəmməlliyi Mərkəzi"/>
    <s v="Müştəri Şikayətləri"/>
    <m/>
    <s v="Müştəri Şikayətləri üzrə Aparıcı Mütəxəssis"/>
    <s v="2026-01-16"/>
    <s v="2026-01-19"/>
    <n v="1"/>
  </r>
  <r>
    <s v="ID-115"/>
    <x v="219"/>
    <m/>
    <s v="Müştəri Mükəmməlliyi Mərkəzi"/>
    <s v="Müştəri Şikayətləri"/>
    <m/>
    <s v="Müştəri Şikayətləri üzrə Aparıcı Mütəxəssis"/>
    <s v="2026-06-18"/>
    <s v="2026-06-25"/>
    <n v="8"/>
  </r>
  <r>
    <s v="ID-115"/>
    <x v="219"/>
    <m/>
    <s v="Müştəri Mükəmməlliyi Mərkəzi"/>
    <s v="Müştəri Şikayətləri"/>
    <m/>
    <s v="Müştəri Şikayətləri üzrə Aparıcı Mütəxəssis"/>
    <s v="2026-08-03"/>
    <s v="2026-08-12"/>
    <n v="10"/>
  </r>
  <r>
    <s v="IDM-383"/>
    <x v="220"/>
    <m/>
    <s v="Müştəri Mükəmməlliyi Mərkəzi"/>
    <s v="Telesatış"/>
    <m/>
    <s v="Telesatış üzrə Mütəxəssis"/>
    <s v="2024-11-01"/>
    <s v="2024-11-01"/>
    <n v="11"/>
  </r>
  <r>
    <s v="IDM-383"/>
    <x v="220"/>
    <m/>
    <s v="Müştəri Mükəmməlliyi Mərkəzi"/>
    <s v="Telesatış"/>
    <m/>
    <s v="Telesatış üzrə Mütəxəssis"/>
    <s v="2025-01-06"/>
    <s v="2025-01-10"/>
    <n v="5"/>
  </r>
  <r>
    <s v="IDM-383"/>
    <x v="220"/>
    <m/>
    <s v="Müştəri Mükəmməlliyi Mərkəzi"/>
    <s v="Telesatış"/>
    <m/>
    <s v="Telesatış üzrə Mütəxəssis"/>
    <s v="2025-02-24"/>
    <s v="2025-02-24"/>
    <n v="1"/>
  </r>
  <r>
    <s v="IDM-383"/>
    <x v="220"/>
    <m/>
    <s v="Müştəri Mükəmməlliyi Mərkəzi"/>
    <s v="Telesatış"/>
    <m/>
    <s v="Telesatış üzrə Mütəxəssis"/>
    <s v="2025-03-19"/>
    <s v="2025-03-19"/>
    <n v="1"/>
  </r>
  <r>
    <s v="IDM-383"/>
    <x v="220"/>
    <m/>
    <s v="Müştəri Mükəmməlliyi Mərkəzi"/>
    <s v="Telesatış"/>
    <m/>
    <s v="Telesatış üzrə Mütəxəssis"/>
    <s v="2025-05-05"/>
    <s v="2025-05-05"/>
    <n v="1"/>
  </r>
  <r>
    <s v="IDM-383"/>
    <x v="220"/>
    <m/>
    <s v="Müştəri Mükəmməlliyi Mərkəzi"/>
    <s v="Telesatış"/>
    <m/>
    <s v="Telesatış üzrə Mütəxəssis"/>
    <s v="2025-12-31"/>
    <s v="2025-12-31"/>
    <n v="19"/>
  </r>
  <r>
    <s v="IDM-383"/>
    <x v="220"/>
    <m/>
    <s v="Müştəri Mükəmməlliyi Mərkəzi"/>
    <s v="Telesatış"/>
    <m/>
    <s v="Telesatış üzrə Mütəxəssis"/>
    <s v="2025-12-31"/>
    <s v="2025-12-31"/>
    <n v="20"/>
  </r>
  <r>
    <s v="ID-270"/>
    <x v="221"/>
    <m/>
    <s v="Nağd Vəsaitlərin İdarə Edilməsi"/>
    <s v="Nağd Vəsaitlərin Dövriyyəsi"/>
    <m/>
    <s v="Əməliyyatçı"/>
    <s v="2024-11-01"/>
    <s v="2024-11-01"/>
    <n v="14"/>
  </r>
  <r>
    <s v="ID-270"/>
    <x v="221"/>
    <m/>
    <s v="Nağd Vəsaitlərin İdarə Edilməsi"/>
    <s v="Nağd Vəsaitlərin Dövriyyəsi"/>
    <m/>
    <s v="Əməliyyatçı"/>
    <s v="2025-02-15"/>
    <s v="2025-02-21"/>
    <n v="7"/>
  </r>
  <r>
    <s v="ID-270"/>
    <x v="221"/>
    <m/>
    <s v="Nağd Vəsaitlərin İdarə Edilməsi"/>
    <s v="Nağd Vəsaitlərin Dövriyyəsi"/>
    <m/>
    <s v="Əməliyyatçı"/>
    <s v="2025-07-28"/>
    <s v="2025-07-31"/>
    <n v="4"/>
  </r>
  <r>
    <s v="ID-270"/>
    <x v="221"/>
    <m/>
    <s v="Nağd Vəsaitlərin İdarə Edilməsi"/>
    <s v="Nağd Vəsaitlərin Dövriyyəsi"/>
    <m/>
    <s v="Əməliyyatçı"/>
    <s v="2025-08-25"/>
    <s v="2025-08-29"/>
    <n v="5"/>
  </r>
  <r>
    <s v="ID-270"/>
    <x v="221"/>
    <m/>
    <s v="Nağd Vəsaitlərin İdarə Edilməsi"/>
    <s v="Nağd Vəsaitlərin Dövriyyəsi"/>
    <m/>
    <s v="Əməliyyatçı"/>
    <s v="2025-11-21"/>
    <s v="2025-11-30"/>
    <n v="10"/>
  </r>
  <r>
    <s v="ID-270"/>
    <x v="221"/>
    <m/>
    <s v="Nağd Vəsaitlərin İdarə Edilməsi"/>
    <s v="Nağd Vəsaitlərin Dövriyyəsi"/>
    <m/>
    <s v="Əməliyyatçı"/>
    <s v="2026-04-03"/>
    <s v="2026-04-10"/>
    <n v="2"/>
  </r>
  <r>
    <s v="ID-270"/>
    <x v="221"/>
    <m/>
    <s v="Nağd Vəsaitlərin İdarə Edilməsi"/>
    <s v="Nağd Vəsaitlərin Dövriyyəsi"/>
    <m/>
    <s v="Əməliyyatçı"/>
    <s v="2026-04-03"/>
    <s v="2026-04-10"/>
    <n v="6"/>
  </r>
  <r>
    <s v="IDM-876"/>
    <x v="222"/>
    <m/>
    <s v="Terminal biznesinə dəstək departamenti"/>
    <s v="Terminallara dəstək"/>
    <m/>
    <s v="Terminal ödənişləri üzrə texniki işçi"/>
    <s v="2025-08-12"/>
    <s v="2025-08-21"/>
    <n v="10"/>
  </r>
  <r>
    <s v="IDM-496"/>
    <x v="223"/>
    <m/>
    <s v="Müştəri Mükəmməlliyi Mərkəzi"/>
    <s v="Telesatış"/>
    <m/>
    <s v="Telesatış üzrə Təcrübəçi"/>
    <s v="2025-04-09"/>
    <s v="2025-04-11"/>
    <n v="3"/>
  </r>
  <r>
    <s v="IDM-496"/>
    <x v="223"/>
    <m/>
    <s v="Müştəri Mükəmməlliyi Mərkəzi"/>
    <s v="Telesatış"/>
    <m/>
    <s v="Telesatış üzrə Təcrübəçi"/>
    <s v="2025-04-14"/>
    <s v="2025-04-14"/>
    <n v="1"/>
  </r>
  <r>
    <s v="IDM-496"/>
    <x v="223"/>
    <m/>
    <s v="Müştəri Mükəmməlliyi Mərkəzi"/>
    <s v="Telesatış"/>
    <m/>
    <s v="Telesatış üzrə Təcrübəçi"/>
    <s v="2025-04-22"/>
    <s v="2025-04-25"/>
    <n v="4"/>
  </r>
  <r>
    <s v="IDM-496"/>
    <x v="223"/>
    <m/>
    <s v="Müştəri Mükəmməlliyi Mərkəzi"/>
    <s v="Telesatış"/>
    <m/>
    <s v="Telesatış üzrə Təcrübəçi"/>
    <s v="2025-04-28"/>
    <s v="2025-05-01"/>
    <n v="4"/>
  </r>
  <r>
    <s v="IDM-496"/>
    <x v="223"/>
    <m/>
    <s v="Müştəri Mükəmməlliyi Mərkəzi"/>
    <s v="Telesatış"/>
    <m/>
    <s v="Telesatış üzrə Təcrübəçi"/>
    <s v="2025-05-02"/>
    <s v="2025-05-05"/>
    <n v="4"/>
  </r>
  <r>
    <s v="IDM-496"/>
    <x v="223"/>
    <m/>
    <s v="Müştəri Mükəmməlliyi Mərkəzi"/>
    <s v="Telesatış"/>
    <m/>
    <s v="Telesatış üzrə Təcrübəçi"/>
    <s v="2025-05-12"/>
    <s v="2025-05-13"/>
    <n v="2"/>
  </r>
  <r>
    <s v="IDM-496"/>
    <x v="223"/>
    <m/>
    <s v="Müştəri Mükəmməlliyi Mərkəzi"/>
    <s v="Telesatış"/>
    <m/>
    <s v="Telesatış üzrə Təcrübəçi"/>
    <s v="2025-05-16"/>
    <s v="2025-05-16"/>
    <n v="1"/>
  </r>
  <r>
    <s v="IDM-496"/>
    <x v="223"/>
    <m/>
    <s v="Müştəri Mükəmməlliyi Mərkəzi"/>
    <s v="Telesatış"/>
    <m/>
    <s v="Telesatış üzrə Təcrübəçi"/>
    <s v="2025-06-10"/>
    <s v="2025-06-13"/>
    <n v="4"/>
  </r>
  <r>
    <s v="IDM-496"/>
    <x v="223"/>
    <m/>
    <s v="Müştəri Mükəmməlliyi Mərkəzi"/>
    <s v="Telesatış"/>
    <m/>
    <s v="Telesatış üzrə Təcrübəçi"/>
    <s v="2025-06-17"/>
    <s v="2025-06-21"/>
    <n v="5"/>
  </r>
  <r>
    <s v="IDM-496"/>
    <x v="223"/>
    <m/>
    <s v="Müştəri Mükəmməlliyi Mərkəzi"/>
    <s v="Telesatış"/>
    <m/>
    <s v="Telesatış üzrə Təcrübəçi"/>
    <s v="2025-06-23"/>
    <s v="2025-06-23"/>
    <n v="1"/>
  </r>
  <r>
    <s v="IDM-496"/>
    <x v="223"/>
    <m/>
    <s v="Müştəri Mükəmməlliyi Mərkəzi"/>
    <s v="Telesatış"/>
    <m/>
    <s v="Telesatış üzrə Təcrübəçi"/>
    <s v="2025-06-24"/>
    <s v="2025-06-24"/>
    <n v="1"/>
  </r>
  <r>
    <s v="IDM-496"/>
    <x v="223"/>
    <m/>
    <s v="Müştəri Mükəmməlliyi Mərkəzi"/>
    <s v="Telesatış"/>
    <m/>
    <s v="Telesatış üzrə Təcrübəçi"/>
    <s v="2025-06-30"/>
    <s v="2025-06-30"/>
    <n v="1"/>
  </r>
  <r>
    <s v="IDM-496"/>
    <x v="223"/>
    <m/>
    <s v="Müştəri Mükəmməlliyi Mərkəzi"/>
    <s v="Telesatış"/>
    <m/>
    <s v="Telesatış üzrə Təcrübəçi"/>
    <s v="2025-07-01"/>
    <s v="2025-07-04"/>
    <n v="4"/>
  </r>
  <r>
    <s v="IDM-496"/>
    <x v="223"/>
    <m/>
    <s v="Müştəri Mükəmməlliyi Mərkəzi"/>
    <s v="Telesatış"/>
    <m/>
    <s v="Telesatış üzrə Təcrübəçi"/>
    <s v="2025-07-07"/>
    <s v="2025-07-10"/>
    <n v="4"/>
  </r>
  <r>
    <s v="IDM-496"/>
    <x v="223"/>
    <m/>
    <s v="Müştəri Mükəmməlliyi Mərkəzi"/>
    <s v="Telesatış"/>
    <m/>
    <s v="Telesatış üzrə Təcrübəçi"/>
    <s v="2025-07-14"/>
    <s v="2025-07-15"/>
    <n v="2"/>
  </r>
  <r>
    <s v="IDM-496"/>
    <x v="223"/>
    <m/>
    <s v="Müştəri Mükəmməlliyi Mərkəzi"/>
    <s v="Telesatış"/>
    <m/>
    <s v="Telesatış üzrə Təcrübəçi"/>
    <s v="2025-07-16"/>
    <s v="2025-07-18"/>
    <n v="3"/>
  </r>
  <r>
    <s v="IDM-496"/>
    <x v="223"/>
    <m/>
    <s v="Müştəri Mükəmməlliyi Mərkəzi"/>
    <s v="Telesatış"/>
    <m/>
    <s v="Telesatış üzrə Təcrübəçi"/>
    <s v="2025-07-21"/>
    <s v="2025-07-21"/>
    <n v="1"/>
  </r>
  <r>
    <s v="IDM-496"/>
    <x v="223"/>
    <m/>
    <s v="Müştəri Mükəmməlliyi Mərkəzi"/>
    <s v="Telesatış"/>
    <m/>
    <s v="Telesatış üzrə Təcrübəçi"/>
    <s v="2025-07-30"/>
    <s v="2025-07-31"/>
    <n v="2"/>
  </r>
  <r>
    <s v="IDM-496"/>
    <x v="223"/>
    <m/>
    <s v="Müştəri Mükəmməlliyi Mərkəzi"/>
    <s v="Telesatış"/>
    <m/>
    <s v="Telesatış üzrə Təcrübəçi"/>
    <s v="2025-08-01"/>
    <s v="2025-08-08"/>
    <n v="8"/>
  </r>
  <r>
    <s v="IDM-496"/>
    <x v="223"/>
    <m/>
    <s v="Terminal biznesinə dəstək departamenti"/>
    <s v="Terminallara dəstək"/>
    <m/>
    <s v="Terminal ödənişləri üzrə texniki işçi"/>
    <s v="2025-08-11"/>
    <s v="2025-08-15"/>
    <n v="5"/>
  </r>
  <r>
    <s v="IDM-496"/>
    <x v="223"/>
    <m/>
    <s v="Müştəri Mükəmməlliyi Mərkəzi"/>
    <s v="Telesatış"/>
    <m/>
    <s v="Telesatış üzrə Təcrübəçi"/>
    <s v="2025-08-12"/>
    <s v="2025-08-21"/>
    <n v="1"/>
  </r>
  <r>
    <s v="IDM-496"/>
    <x v="223"/>
    <m/>
    <s v="Müştəri Mükəmməlliyi Mərkəzi"/>
    <s v="Telesatış"/>
    <m/>
    <s v="Telesatış üzrə Təcrübəçi"/>
    <s v="2025-08-12"/>
    <s v="2025-08-21"/>
    <n v="9"/>
  </r>
  <r>
    <s v="IDM-496"/>
    <x v="223"/>
    <m/>
    <s v="Terminal biznesinə dəstək departamenti"/>
    <s v="Terminallara dəstək"/>
    <m/>
    <s v="Terminal ödənişləri üzrə texniki işçi"/>
    <s v="2025-08-18"/>
    <s v="2025-08-22"/>
    <n v="5"/>
  </r>
  <r>
    <s v="IDM-496"/>
    <x v="223"/>
    <m/>
    <s v="Müştəri Mükəmməlliyi Mərkəzi"/>
    <s v="Telesatış"/>
    <m/>
    <s v="Telesatış üzrə Təcrübəçi"/>
    <s v="2025-08-25"/>
    <s v="2025-09-07"/>
    <n v="0.15"/>
  </r>
  <r>
    <s v="IDM-496"/>
    <x v="223"/>
    <m/>
    <s v="Müştəri Mükəmməlliyi Mərkəzi"/>
    <s v="Telesatış"/>
    <m/>
    <s v="Telesatış üzrə Təcrübəçi"/>
    <s v="2025-08-25"/>
    <s v="2025-09-07"/>
    <n v="13.85"/>
  </r>
  <r>
    <s v="IDM-496"/>
    <x v="223"/>
    <m/>
    <s v="Müştəri Mükəmməlliyi Mərkəzi"/>
    <s v="Telesatış"/>
    <m/>
    <s v="Telesatış üzrə Təcrübəçi"/>
    <s v="2025-09-15"/>
    <s v="2025-09-19"/>
    <n v="5"/>
  </r>
  <r>
    <s v="IDM-496"/>
    <x v="223"/>
    <m/>
    <s v="Müştəri Mükəmməlliyi Mərkəzi"/>
    <s v="Telesatış"/>
    <m/>
    <s v="Telesatış üzrə Təcrübəçi"/>
    <s v="2025-09-22"/>
    <s v="2025-09-24"/>
    <n v="1.98"/>
  </r>
  <r>
    <s v="IDM-496"/>
    <x v="223"/>
    <m/>
    <s v="Müştəri Mükəmməlliyi Mərkəzi"/>
    <s v="Telesatış"/>
    <m/>
    <s v="Telesatış üzrə Təcrübəçi"/>
    <s v="2025-09-22"/>
    <s v="2025-09-24"/>
    <n v="1.02"/>
  </r>
  <r>
    <s v="IDM-496"/>
    <x v="223"/>
    <m/>
    <s v="Müştəri Mükəmməlliyi Mərkəzi"/>
    <s v="Telesatış"/>
    <m/>
    <s v="Telesatış üzrə Təcrübəçi"/>
    <s v="2025-10-22"/>
    <s v="2025-10-22"/>
    <n v="1"/>
  </r>
  <r>
    <s v="IDM-496"/>
    <x v="223"/>
    <m/>
    <s v="Müştəri Mükəmməlliyi Mərkəzi"/>
    <s v="Telesatış"/>
    <m/>
    <s v="Telesatış üzrə Təcrübəçi"/>
    <s v="2025-12-18"/>
    <s v="2025-12-18"/>
    <n v="1"/>
  </r>
  <r>
    <s v="IDM-496"/>
    <x v="223"/>
    <m/>
    <s v="Müştəri Mükəmməlliyi Mərkəzi"/>
    <s v="Telesatış"/>
    <m/>
    <s v="Telesatış üzrə Təcrübəçi"/>
    <s v="2025-12-22"/>
    <s v="2025-12-30"/>
    <n v="9"/>
  </r>
  <r>
    <s v="IDM-496"/>
    <x v="223"/>
    <m/>
    <s v="Müştəri Mükəmməlliyi Mərkəzi"/>
    <s v="Telesatış"/>
    <m/>
    <s v="Telesatış üzrə Təcrübəçi"/>
    <s v="2026-01-16"/>
    <s v="2026-01-16"/>
    <n v="1"/>
  </r>
  <r>
    <s v="IDM-496"/>
    <x v="223"/>
    <m/>
    <s v="Terminal biznesinə dəstək departamenti"/>
    <s v="Terminallara dəstək"/>
    <m/>
    <s v="Terminal ödənişləri üzrə texniki işçi"/>
    <s v="2026-04-08"/>
    <s v="2026-04-08"/>
    <n v="1"/>
  </r>
  <r>
    <s v="IDM-496"/>
    <x v="223"/>
    <m/>
    <s v="Terminal biznesinə dəstək departamenti"/>
    <s v="Terminallara dəstək"/>
    <m/>
    <s v="Terminal ödənişləri üzrə texniki işçi"/>
    <s v="2026-04-09"/>
    <s v="2026-04-09"/>
    <n v="1"/>
  </r>
  <r>
    <s v="IDM-496"/>
    <x v="223"/>
    <m/>
    <s v="Terminal biznesinə dəstək departamenti"/>
    <s v="Terminallara dəstək"/>
    <m/>
    <s v="Terminal ödənişləri üzrə texniki işçi"/>
    <s v="2026-04-20"/>
    <s v="2026-04-20"/>
    <n v="1"/>
  </r>
  <r>
    <s v="IDM-496"/>
    <x v="223"/>
    <m/>
    <s v="Müştəri Mükəmməlliyi Mərkəzi"/>
    <s v="Telesatış"/>
    <m/>
    <s v="Telesatış üzrə Təcrübəçi"/>
    <s v="2026-05-20"/>
    <s v="2026-05-20"/>
    <n v="1"/>
  </r>
  <r>
    <s v="IDM-496"/>
    <x v="223"/>
    <m/>
    <s v="Müştəri Mükəmməlliyi Mərkəzi"/>
    <s v="Telesatış"/>
    <m/>
    <s v="Telesatış üzrə Təcrübəçi"/>
    <s v="2026-06-01"/>
    <s v="2026-06-12"/>
    <n v="12"/>
  </r>
  <r>
    <s v="IDM-496"/>
    <x v="223"/>
    <m/>
    <s v="Müştəri Mükəmməlliyi Mərkəzi"/>
    <s v="Telesatış"/>
    <m/>
    <s v="Telesatış üzrə Təcrübəçi"/>
    <s v="2026-07-13"/>
    <s v="2026-07-13"/>
    <n v="1"/>
  </r>
  <r>
    <s v="IDM-496"/>
    <x v="223"/>
    <m/>
    <s v="Müştəri Mükəmməlliyi Mərkəzi"/>
    <s v="Telesatış"/>
    <m/>
    <s v="Telesatış üzrə Təcrübəçi"/>
    <s v="2026-07-14"/>
    <s v="2026-07-14"/>
    <n v="1"/>
  </r>
  <r>
    <s v="IDM-496"/>
    <x v="223"/>
    <m/>
    <s v="Müştəri Mükəmməlliyi Mərkəzi"/>
    <s v="Telesatış"/>
    <m/>
    <s v="Telesatış üzrə Təcrübəçi"/>
    <s v="2026-07-30"/>
    <s v="2026-07-31"/>
    <n v="2"/>
  </r>
  <r>
    <s v="IDM-496"/>
    <x v="223"/>
    <m/>
    <s v="Müştəri Mükəmməlliyi Mərkəzi"/>
    <s v="Telesatış"/>
    <m/>
    <s v="Telesatış üzrə Təcrübəçi"/>
    <s v="2026-08-10"/>
    <s v="2026-08-14"/>
    <n v="5"/>
  </r>
  <r>
    <s v="IDM-496"/>
    <x v="223"/>
    <m/>
    <s v="Müştəri Mükəmməlliyi Mərkəzi"/>
    <s v="Telesatış"/>
    <m/>
    <s v="Telesatış üzrə Təcrübəçi"/>
    <s v="2026-08-18"/>
    <s v="2026-08-18"/>
    <n v="1"/>
  </r>
  <r>
    <s v="IDM-379"/>
    <x v="224"/>
    <m/>
    <s v="Terminal Şəbəkəsinin İdarə Edilməsi"/>
    <s v="Şirvan RXM"/>
    <m/>
    <s v="Kassa üzrə Qrup Rəhbəri"/>
    <s v="2024-11-01"/>
    <s v="2024-11-01"/>
    <n v="17"/>
  </r>
  <r>
    <s v="IDM-379"/>
    <x v="224"/>
    <m/>
    <s v="Terminal Şəbəkəsinin İdarə Edilməsi"/>
    <s v="Şirvan RXM"/>
    <m/>
    <s v="Kassa üzrə Qrup Rəhbəri"/>
    <s v="2025-02-10"/>
    <s v="2025-03-01"/>
    <n v="13"/>
  </r>
  <r>
    <s v="IDM-379"/>
    <x v="224"/>
    <m/>
    <s v="Terminal Şəbəkəsinin İdarə Edilməsi"/>
    <s v="Şirvan RXM"/>
    <m/>
    <s v="Kassa üzrə Qrup Rəhbəri"/>
    <s v="2025-02-10"/>
    <s v="2025-03-01"/>
    <n v="7"/>
  </r>
  <r>
    <s v="IDM-379"/>
    <x v="224"/>
    <m/>
    <s v="Terminal Şəbəkəsinin İdarə Edilməsi"/>
    <s v="Şirvan RXM"/>
    <m/>
    <s v="Kassa üzrə Qrup Rəhbəri"/>
    <s v="2025-06-05"/>
    <s v="2025-06-09"/>
    <n v="2"/>
  </r>
  <r>
    <s v="IDM-379"/>
    <x v="224"/>
    <m/>
    <s v="Terminal Şəbəkəsinin İdarə Edilməsi"/>
    <s v="Şirvan RXM"/>
    <m/>
    <s v="Kassa üzrə Qrup Rəhbəri"/>
    <s v="2025-07-02"/>
    <s v="2025-07-14"/>
    <n v="13"/>
  </r>
  <r>
    <s v="IDM-379"/>
    <x v="224"/>
    <m/>
    <s v="Terminal Şəbəkəsinin İdarə Edilməsi"/>
    <s v="Şirvan RXM"/>
    <m/>
    <s v="Kassa üzrə Qrup Rəhbəri"/>
    <s v="2025-08-15"/>
    <s v="2025-08-16"/>
    <n v="2"/>
  </r>
  <r>
    <s v="IDM-379"/>
    <x v="224"/>
    <m/>
    <s v="Terminal Şəbəkəsinin İdarə Edilməsi"/>
    <s v="Şirvan RXM"/>
    <m/>
    <s v="Kassa üzrə Qrup Rəhbəri"/>
    <s v="2025-10-18"/>
    <s v="2025-10-21"/>
    <n v="4"/>
  </r>
  <r>
    <s v="IDM-379"/>
    <x v="224"/>
    <m/>
    <s v="Terminal Şəbəkəsinin İdarə Edilməsi"/>
    <s v="Şirvan RXM"/>
    <m/>
    <s v="Kassa üzrə Qrup Rəhbəri"/>
    <s v="2025-11-15"/>
    <s v="2025-11-15"/>
    <n v="1"/>
  </r>
  <r>
    <s v="IDM-379"/>
    <x v="224"/>
    <m/>
    <s v="Terminal Şəbəkəsinin İdarə Edilməsi"/>
    <s v="Şirvan RXM"/>
    <m/>
    <s v="Kassa üzrə Qrup Rəhbəri"/>
    <s v="2025-11-25"/>
    <s v="2025-11-29"/>
    <n v="1"/>
  </r>
  <r>
    <s v="IDM-379"/>
    <x v="224"/>
    <m/>
    <s v="Terminal Şəbəkəsinin İdarə Edilməsi"/>
    <s v="Şirvan RXM"/>
    <m/>
    <s v="Kassa üzrə Qrup Rəhbəri"/>
    <s v="2025-11-25"/>
    <s v="2025-11-29"/>
    <n v="4"/>
  </r>
  <r>
    <s v="IDM-379"/>
    <x v="224"/>
    <m/>
    <s v="Terminal Şəbəkəsinin İdarə Edilməsi"/>
    <s v="Şirvan RXM"/>
    <m/>
    <s v="Kassa üzrə Qrup Rəhbəri"/>
    <s v="2026-01-03"/>
    <s v="2026-01-03"/>
    <n v="1"/>
  </r>
  <r>
    <s v="ID-240"/>
    <x v="225"/>
    <m/>
    <s v="Nağd Vəsaitlərin İdarə Edilməsi"/>
    <s v="Mərkəzi Kassa"/>
    <m/>
    <s v="Kassir"/>
    <s v="2024-11-01"/>
    <s v="2024-11-01"/>
    <n v="13"/>
  </r>
  <r>
    <s v="ID-240"/>
    <x v="225"/>
    <m/>
    <s v="Nağd Vəsaitlərin İdarə Edilməsi"/>
    <s v="Mərkəzi Kassa"/>
    <m/>
    <s v="Kassir"/>
    <s v="2025-02-01"/>
    <s v="2025-02-10"/>
    <n v="8"/>
  </r>
  <r>
    <s v="ID-240"/>
    <x v="225"/>
    <m/>
    <s v="Nağd Vəsaitlərin İdarə Edilməsi"/>
    <s v="Mərkəzi Kassa"/>
    <m/>
    <s v="Kassir"/>
    <s v="2025-02-01"/>
    <s v="2025-02-10"/>
    <n v="2"/>
  </r>
  <r>
    <s v="ID-240"/>
    <x v="225"/>
    <m/>
    <s v="Nağd Vəsaitlərin İdarə Edilməsi"/>
    <s v="Mərkəzi Kassa"/>
    <m/>
    <s v="Kassir"/>
    <s v="2025-05-01"/>
    <s v="2025-05-08"/>
    <n v="2"/>
  </r>
  <r>
    <s v="ID-240"/>
    <x v="225"/>
    <m/>
    <s v="Nağd Vəsaitlərin İdarə Edilməsi"/>
    <s v="Mərkəzi Kassa"/>
    <m/>
    <s v="Kassir"/>
    <s v="2025-05-01"/>
    <s v="2025-05-08"/>
    <n v="6"/>
  </r>
  <r>
    <s v="ID-240"/>
    <x v="225"/>
    <m/>
    <s v="Nağd Vəsaitlərin İdarə Edilməsi"/>
    <s v="Mərkəzi Kassa"/>
    <m/>
    <s v="Kassir"/>
    <s v="2025-06-17"/>
    <s v="2025-06-25"/>
    <n v="9"/>
  </r>
  <r>
    <s v="ID-240"/>
    <x v="225"/>
    <m/>
    <s v="Nağd Vəsaitlərin İdarə Edilməsi"/>
    <s v="Mərkəzi Kassa"/>
    <m/>
    <s v="Kassir"/>
    <s v="2026-02-02"/>
    <s v="2026-02-11"/>
    <n v="6"/>
  </r>
  <r>
    <s v="ID-240"/>
    <x v="225"/>
    <m/>
    <s v="Nağd Vəsaitlərin İdarə Edilməsi"/>
    <s v="Mərkəzi Kassa"/>
    <m/>
    <s v="Kassir"/>
    <s v="2026-02-02"/>
    <s v="2026-02-11"/>
    <n v="4"/>
  </r>
  <r>
    <s v="IDM-877"/>
    <x v="226"/>
    <m/>
    <m/>
    <m/>
    <m/>
    <m/>
    <s v="2025-06-17"/>
    <s v="2025-06-21"/>
    <n v="5"/>
  </r>
  <r>
    <s v="IDM-715"/>
    <x v="227"/>
    <m/>
    <s v="Müştəri Mükəmməlliyi Mərkəzi"/>
    <s v="Müştəri Xidmətləri"/>
    <m/>
    <s v="Müştəri Əlaqələri üzrə Mütəxəssis"/>
    <s v="2024-11-01"/>
    <s v="2024-11-01"/>
    <n v="1"/>
  </r>
  <r>
    <s v="IDM-715"/>
    <x v="227"/>
    <m/>
    <s v="Müştəri Mükəmməlliyi Mərkəzi"/>
    <s v="Müştəri Xidmətləri"/>
    <m/>
    <s v="Müştəri Əlaqələri üzrə Mütəxəssis"/>
    <s v="2025-07-26"/>
    <s v="2025-08-06"/>
    <n v="3.27"/>
  </r>
  <r>
    <s v="IDM-715"/>
    <x v="227"/>
    <m/>
    <s v="Müştəri Mükəmməlliyi Mərkəzi"/>
    <s v="Müştəri Xidmətləri"/>
    <m/>
    <s v="Müştəri Əlaqələri üzrə Mütəxəssis"/>
    <s v="2025-07-26"/>
    <s v="2025-08-06"/>
    <n v="8.73"/>
  </r>
  <r>
    <s v="IDM-715"/>
    <x v="227"/>
    <m/>
    <s v="Müştəri Mükəmməlliyi Mərkəzi"/>
    <s v="Müştəri Xidmətləri"/>
    <m/>
    <s v="Müştəri Əlaqələri üzrə Mütəxəssis"/>
    <s v="2025-09-01"/>
    <s v="2025-09-07"/>
    <n v="7"/>
  </r>
  <r>
    <s v="IDM-715"/>
    <x v="227"/>
    <m/>
    <s v="Müştəri Mükəmməlliyi Mərkəzi"/>
    <s v="Müştəri Xidmətləri"/>
    <m/>
    <s v="Müştəri Əlaqələri üzrə Mütəxəssis"/>
    <s v="2025-10-01"/>
    <s v="2025-10-07"/>
    <n v="7"/>
  </r>
  <r>
    <s v="IDM-715"/>
    <x v="227"/>
    <m/>
    <s v="Müştəri Mükəmməlliyi Mərkəzi"/>
    <s v="Müştəri Xidmətləri"/>
    <m/>
    <s v="Müştəri Əlaqələri üzrə Mütəxəssis"/>
    <s v="2026-04-08"/>
    <s v="2026-04-22"/>
    <n v="7.27"/>
  </r>
  <r>
    <s v="IDM-715"/>
    <x v="227"/>
    <m/>
    <s v="Müştəri Mükəmməlliyi Mərkəzi"/>
    <s v="Müştəri Xidmətləri"/>
    <m/>
    <s v="Müştəri Əlaqələri üzrə Mütəxəssis"/>
    <s v="2026-04-08"/>
    <s v="2026-04-22"/>
    <n v="7.73"/>
  </r>
  <r>
    <s v="IDM-715"/>
    <x v="227"/>
    <m/>
    <s v="Müştəri Mükəmməlliyi Mərkəzi"/>
    <s v="Müştəri Xidmətləri"/>
    <m/>
    <s v="Müştəri Əlaqələri üzrə Mütəxəssis"/>
    <s v="2026-07-25"/>
    <s v="2026-07-31"/>
    <n v="7"/>
  </r>
  <r>
    <s v="IDM-715"/>
    <x v="227"/>
    <m/>
    <s v="Müştəri Mükəmməlliyi Mərkəzi"/>
    <s v="Müştəri Xidmətləri"/>
    <m/>
    <s v="Müştəri Əlaqələri üzrə Mütəxəssis"/>
    <s v="2026-08-24"/>
    <s v="2026-08-31"/>
    <n v="8"/>
  </r>
  <r>
    <s v="IDM-280"/>
    <x v="228"/>
    <m/>
    <s v="İnformasiya Texnologiyaları"/>
    <s v="İT İnfrastruktur"/>
    <m/>
    <s v="İT üzrə aparıcı mütəxəssis"/>
    <s v="2024-11-01"/>
    <s v="2024-11-01"/>
    <n v="10"/>
  </r>
  <r>
    <s v="IDM-280"/>
    <x v="228"/>
    <m/>
    <s v="İnformasiya Texnologiyaları"/>
    <s v="İT İnfrastruktur"/>
    <m/>
    <s v="İT üzrə aparıcı mütəxəssis"/>
    <s v="2025-02-07"/>
    <s v="2025-02-16"/>
    <n v="10"/>
  </r>
  <r>
    <s v="IDM-280"/>
    <x v="228"/>
    <m/>
    <s v="İnformasiya Texnologiyaları"/>
    <s v="İT İnfrastruktur"/>
    <m/>
    <s v="İT üzrə aparıcı mütəxəssis"/>
    <s v="2025-05-19"/>
    <s v="2025-05-31"/>
    <n v="10"/>
  </r>
  <r>
    <s v="IDM-280"/>
    <x v="228"/>
    <m/>
    <s v="İnformasiya Texnologiyaları"/>
    <s v="İT İnfrastruktur"/>
    <m/>
    <s v="İT üzrə aparıcı mütəxəssis"/>
    <s v="2025-05-19"/>
    <s v="2025-05-31"/>
    <n v="2"/>
  </r>
  <r>
    <s v="IDM-280"/>
    <x v="228"/>
    <m/>
    <s v="İnformasiya Texnologiyaları"/>
    <s v="İT İnfrastruktur"/>
    <m/>
    <s v="İT üzrə aparıcı mütəxəssis"/>
    <s v="2025-09-01"/>
    <s v="2025-09-07"/>
    <n v="7"/>
  </r>
  <r>
    <s v="IDM-280"/>
    <x v="228"/>
    <m/>
    <s v="İnformasiya Texnologiyaları"/>
    <s v="İT İnfrastruktur"/>
    <m/>
    <s v="İT üzrə aparıcı mütəxəssis"/>
    <s v="2025-12-31"/>
    <s v="2025-12-31"/>
    <n v="13"/>
  </r>
  <r>
    <s v="IDM-280"/>
    <x v="228"/>
    <m/>
    <s v="İnformasiya Texnologiyaları"/>
    <s v="İT İnfrastruktur"/>
    <m/>
    <s v="İT üzrə aparıcı mütəxəssis"/>
    <s v="2026-02-23"/>
    <s v="2026-02-28"/>
    <n v="6"/>
  </r>
  <r>
    <s v="IDM-772"/>
    <x v="229"/>
    <m/>
    <s v="Təhlükəsizlik departamenti"/>
    <s v="Nağd Vəsaitlərin Daşınması"/>
    <m/>
    <s v="Nəzarətçi"/>
    <s v="2025-12-31"/>
    <s v="2025-12-31"/>
    <n v="8"/>
  </r>
  <r>
    <s v="IDM-772"/>
    <x v="229"/>
    <m/>
    <s v="Təhlükəsizlik departamenti"/>
    <s v="Nağd Vəsaitlərin Daşınması"/>
    <m/>
    <s v="Nəzarətçi"/>
    <s v="2026-03-06"/>
    <s v="2026-03-18"/>
    <n v="11"/>
  </r>
  <r>
    <s v="IDM-296"/>
    <x v="230"/>
    <m/>
    <s v="Nağd Vəsaitlərin İdarə Edilməsi"/>
    <s v="Nağd Vəsaitlərin Dövriyyəsi"/>
    <m/>
    <s v="Əməliyyatçı"/>
    <s v="2024-11-01"/>
    <s v="2024-11-01"/>
    <n v="10"/>
  </r>
  <r>
    <s v="IDM-296"/>
    <x v="230"/>
    <m/>
    <s v="Nağd Vəsaitlərin İdarə Edilməsi"/>
    <s v="Nağd Vəsaitlərin Dövriyyəsi"/>
    <m/>
    <s v="Əməliyyatçı"/>
    <s v="2025-02-01"/>
    <s v="2025-02-16"/>
    <n v="11"/>
  </r>
  <r>
    <s v="IDM-296"/>
    <x v="230"/>
    <m/>
    <s v="Nağd Vəsaitlərin İdarə Edilməsi"/>
    <s v="Nağd Vəsaitlərin Dövriyyəsi"/>
    <m/>
    <s v="Əməliyyatçı"/>
    <s v="2025-02-01"/>
    <s v="2025-02-16"/>
    <n v="4"/>
  </r>
  <r>
    <s v="IDM-296"/>
    <x v="230"/>
    <m/>
    <s v="Nağd Vəsaitlərin İdarə Edilməsi"/>
    <s v="Nağd Vəsaitlərin Dövriyyəsi"/>
    <m/>
    <s v="Əməliyyatçı"/>
    <s v="2025-02-01"/>
    <s v="2025-02-16"/>
    <n v="1"/>
  </r>
  <r>
    <s v="IDM-296"/>
    <x v="230"/>
    <m/>
    <s v="Nağd Vəsaitlərin İdarə Edilməsi"/>
    <s v="Nağd Vəsaitlərin Dövriyyəsi"/>
    <m/>
    <s v="Əməliyyatçı"/>
    <s v="2025-08-11"/>
    <s v="2025-08-24"/>
    <n v="14"/>
  </r>
  <r>
    <s v="IDM-296"/>
    <x v="230"/>
    <m/>
    <s v="Nağd Vəsaitlərin İdarə Edilməsi"/>
    <s v="Nağd Vəsaitlərin Dövriyyəsi"/>
    <m/>
    <s v="Əməliyyatçı"/>
    <s v="2025-09-08"/>
    <s v="2025-09-14"/>
    <n v="6"/>
  </r>
  <r>
    <s v="IDM-296"/>
    <x v="230"/>
    <m/>
    <s v="Nağd Vəsaitlərin İdarə Edilməsi"/>
    <s v="Nağd Vəsaitlərin Dövriyyəsi"/>
    <m/>
    <s v="Əməliyyatçı"/>
    <s v="2025-09-08"/>
    <s v="2025-09-14"/>
    <n v="1"/>
  </r>
  <r>
    <s v="IDM-296"/>
    <x v="230"/>
    <m/>
    <s v="Nağd Vəsaitlərin İdarə Edilməsi"/>
    <s v="Nağd Vəsaitlərin Dövriyyəsi"/>
    <m/>
    <s v="Əməliyyatçı"/>
    <s v="2026-02-16"/>
    <s v="2026-02-22"/>
    <n v="3"/>
  </r>
  <r>
    <s v="IDM-296"/>
    <x v="230"/>
    <m/>
    <s v="Nağd Vəsaitlərin İdarə Edilməsi"/>
    <s v="Nağd Vəsaitlərin Dövriyyəsi"/>
    <m/>
    <s v="Əməliyyatçı"/>
    <s v="2026-02-16"/>
    <s v="2026-02-22"/>
    <n v="4"/>
  </r>
  <r>
    <s v="IDM-296"/>
    <x v="230"/>
    <m/>
    <s v="Nağd Vəsaitlərin İdarə Edilməsi"/>
    <s v="Nağd Vəsaitlərin Dövriyyəsi"/>
    <m/>
    <s v="Əməliyyatçı"/>
    <s v="2026-06-16"/>
    <s v="2026-06-24"/>
    <n v="9"/>
  </r>
  <r>
    <s v="IDM-232"/>
    <x v="231"/>
    <m/>
    <s v="Partnyor Şəbəkəsinin İdarəedilməsi"/>
    <s v="Partnyorların Cəlb edilməsi"/>
    <m/>
    <s v="Partnyorların Cəlb Edilməsi üzrə Mütəxəssis"/>
    <s v="2024-11-01"/>
    <s v="2024-11-01"/>
    <n v="16"/>
  </r>
  <r>
    <s v="IDM-232"/>
    <x v="231"/>
    <m/>
    <s v="Partnyor Şəbəkəsinin İdarəedilməsi"/>
    <s v="Partnyorların Cəlb edilməsi"/>
    <m/>
    <s v="Partnyorların Cəlb Edilməsi üzrə Mütəxəssis"/>
    <s v="2025-05-09"/>
    <s v="2025-05-19"/>
    <n v="10"/>
  </r>
  <r>
    <s v="IDM-232"/>
    <x v="231"/>
    <m/>
    <s v="Partnyor Şəbəkəsinin İdarəedilməsi"/>
    <s v="Partnyorların Cəlb edilməsi"/>
    <m/>
    <s v="Partnyorların Cəlb Edilməsi üzrə Mütəxəssis"/>
    <s v="2025-07-04"/>
    <s v="2025-07-20"/>
    <n v="4"/>
  </r>
  <r>
    <s v="IDM-232"/>
    <x v="231"/>
    <m/>
    <s v="Partnyor Şəbəkəsinin İdarəedilməsi"/>
    <s v="Partnyorların Cəlb edilməsi"/>
    <m/>
    <s v="Partnyorların Cəlb Edilməsi üzrə Mütəxəssis"/>
    <s v="2025-07-04"/>
    <s v="2025-07-20"/>
    <n v="13"/>
  </r>
  <r>
    <s v="IDM-232"/>
    <x v="231"/>
    <m/>
    <s v="Partnyor Şəbəkəsinin İdarəedilməsi"/>
    <s v="Partnyorların Cəlb edilməsi"/>
    <m/>
    <s v="Partnyorların Cəlb Edilməsi üzrə Mütəxəssis"/>
    <s v="2025-12-31"/>
    <s v="2025-12-31"/>
    <n v="7"/>
  </r>
  <r>
    <s v="IDM-232"/>
    <x v="231"/>
    <m/>
    <s v="Partnyor Şəbəkəsinin İdarəedilməsi"/>
    <s v="Partnyorların Cəlb edilməsi"/>
    <m/>
    <s v="Partnyorların Cəlb Edilməsi üzrə Mütəxəssis"/>
    <s v="2026-01-23"/>
    <s v="2026-01-31"/>
    <n v="9"/>
  </r>
  <r>
    <s v="IDM-183"/>
    <x v="232"/>
    <m/>
    <s v="Terminal biznesinə dəstək departamenti"/>
    <s v="Terminallara dəstək"/>
    <m/>
    <s v="Aparıcı Texnik"/>
    <s v="2024-11-01"/>
    <s v="2024-11-01"/>
    <n v="6"/>
  </r>
  <r>
    <s v="IDM-183"/>
    <x v="232"/>
    <m/>
    <s v="Terminal biznesinə dəstək departamenti"/>
    <s v="Terminallara dəstək"/>
    <m/>
    <s v="Aparıcı Texnik"/>
    <s v="2025-07-07"/>
    <s v="2025-07-20"/>
    <n v="14"/>
  </r>
  <r>
    <s v="IDM-183"/>
    <x v="232"/>
    <m/>
    <s v="Terminal biznesinə dəstək departamenti"/>
    <s v="Terminallara dəstək"/>
    <m/>
    <s v="Aparıcı Texnik"/>
    <s v="2025-12-31"/>
    <s v="2025-12-31"/>
    <n v="6"/>
  </r>
  <r>
    <s v="IDM-231"/>
    <x v="233"/>
    <m/>
    <s v="Partnyor Şəbəkəsinin İdarəedilməsi"/>
    <s v="Partnyorların Cəlb edilməsi"/>
    <m/>
    <s v="Partnyorların Cəlb Edilməsi üzrə Mütəxəssis"/>
    <s v="2024-11-01"/>
    <s v="2024-11-01"/>
    <n v="21"/>
  </r>
  <r>
    <s v="IDM-231"/>
    <x v="233"/>
    <m/>
    <s v="Partnyor Şəbəkəsinin İdarəedilməsi"/>
    <s v="Partnyorların Cəlb edilməsi"/>
    <m/>
    <s v="Partnyorların Cəlb Edilməsi üzrə Mütəxəssis"/>
    <s v="2024-12-02"/>
    <s v="2024-12-03"/>
    <n v="2"/>
  </r>
  <r>
    <s v="IDM-231"/>
    <x v="233"/>
    <m/>
    <s v="Partnyor Şəbəkəsinin İdarəedilməsi"/>
    <s v="Partnyorların Cəlb edilməsi"/>
    <m/>
    <s v="Partnyorların Cəlb Edilməsi üzrə Mütəxəssis"/>
    <s v="2025-04-21"/>
    <s v="2025-04-22"/>
    <n v="2"/>
  </r>
  <r>
    <s v="IDM-231"/>
    <x v="233"/>
    <m/>
    <s v="Partnyor Şəbəkəsinin İdarəedilməsi"/>
    <s v="Partnyorların Cəlb edilməsi"/>
    <m/>
    <s v="Partnyorların Cəlb Edilməsi üzrə Mütəxəssis"/>
    <s v="2025-07-18"/>
    <s v="2025-08-03"/>
    <n v="5"/>
  </r>
  <r>
    <s v="IDM-231"/>
    <x v="233"/>
    <m/>
    <s v="Partnyor Şəbəkəsinin İdarəedilməsi"/>
    <s v="Partnyorların Cəlb edilməsi"/>
    <m/>
    <s v="Partnyorların Cəlb Edilməsi üzrə Mütəxəssis"/>
    <s v="2025-07-18"/>
    <s v="2025-08-03"/>
    <n v="12"/>
  </r>
  <r>
    <s v="ID-124"/>
    <x v="234"/>
    <m/>
    <s v="Terminal Şəbəkəsinin İdarə Edilməsi"/>
    <s v="Gəncə RXM"/>
    <m/>
    <s v="Əməliyyatçı"/>
    <s v="2024-11-01"/>
    <s v="2024-11-01"/>
    <n v="17"/>
  </r>
  <r>
    <s v="ID-124"/>
    <x v="234"/>
    <m/>
    <s v="Terminal Şəbəkəsinin İdarə Edilməsi"/>
    <s v="Gəncə RXM"/>
    <m/>
    <s v="Əməliyyatçı"/>
    <s v="2025-02-01"/>
    <s v="2025-02-09"/>
    <n v="4"/>
  </r>
  <r>
    <s v="ID-124"/>
    <x v="234"/>
    <m/>
    <s v="Terminal Şəbəkəsinin İdarə Edilməsi"/>
    <s v="Gəncə RXM"/>
    <m/>
    <s v="Əməliyyatçı"/>
    <s v="2025-02-01"/>
    <s v="2025-02-09"/>
    <n v="2"/>
  </r>
  <r>
    <s v="ID-124"/>
    <x v="234"/>
    <m/>
    <s v="Terminal Şəbəkəsinin İdarə Edilməsi"/>
    <s v="Gəncə RXM"/>
    <m/>
    <s v="Əməliyyatçı"/>
    <s v="2025-02-01"/>
    <s v="2025-02-09"/>
    <n v="3"/>
  </r>
  <r>
    <s v="ID-124"/>
    <x v="234"/>
    <m/>
    <s v="Terminal Şəbəkəsinin İdarə Edilməsi"/>
    <s v="Gəncə RXM"/>
    <m/>
    <s v="Əməliyyatçı"/>
    <s v="2025-07-07"/>
    <s v="2025-07-19"/>
    <n v="13"/>
  </r>
  <r>
    <s v="ID-124"/>
    <x v="234"/>
    <m/>
    <s v="Terminal Şəbəkəsinin İdarə Edilməsi"/>
    <s v="Gəncə RXM"/>
    <m/>
    <s v="Əməliyyatçı"/>
    <s v="2025-09-08"/>
    <s v="2025-09-13"/>
    <n v="5"/>
  </r>
  <r>
    <s v="ID-124"/>
    <x v="234"/>
    <m/>
    <s v="Terminal Şəbəkəsinin İdarə Edilməsi"/>
    <s v="Gəncə RXM"/>
    <m/>
    <s v="Əməliyyatçı"/>
    <s v="2025-09-08"/>
    <s v="2025-09-13"/>
    <n v="1"/>
  </r>
  <r>
    <s v="ID-124"/>
    <x v="234"/>
    <m/>
    <s v="Terminal Şəbəkəsinin İdarə Edilməsi"/>
    <s v="Gəncə RXM"/>
    <m/>
    <s v="Əməliyyatçı"/>
    <s v="2025-11-24"/>
    <s v="2025-11-30"/>
    <n v="1"/>
  </r>
  <r>
    <s v="ID-124"/>
    <x v="234"/>
    <m/>
    <s v="Terminal Şəbəkəsinin İdarə Edilməsi"/>
    <s v="Gəncə RXM"/>
    <m/>
    <s v="Əməliyyatçı"/>
    <s v="2025-11-24"/>
    <s v="2025-11-30"/>
    <n v="6"/>
  </r>
  <r>
    <s v="ID-124"/>
    <x v="234"/>
    <m/>
    <s v="Terminal Şəbəkəsinin İdarə Edilməsi"/>
    <s v="Gəncə RXM"/>
    <m/>
    <s v="Əməliyyatçı"/>
    <s v="2025-12-31"/>
    <s v="2025-12-31"/>
    <n v="7"/>
  </r>
  <r>
    <s v="ID-124"/>
    <x v="234"/>
    <m/>
    <s v="Terminal Şəbəkəsinin İdarə Edilməsi"/>
    <s v="Gəncə RXM"/>
    <m/>
    <s v="Əməliyyatçı"/>
    <s v="2026-02-09"/>
    <s v="2026-02-11"/>
    <n v="3"/>
  </r>
  <r>
    <s v="ID-124"/>
    <x v="234"/>
    <m/>
    <s v="Terminal Şəbəkəsinin İdarə Edilməsi"/>
    <s v="Gəncə RXM"/>
    <m/>
    <s v="Əməliyyatçı"/>
    <s v="2026-03-06"/>
    <s v="2026-03-07"/>
    <n v="2"/>
  </r>
  <r>
    <s v="ID-124"/>
    <x v="234"/>
    <m/>
    <s v="Terminal Şəbəkəsinin İdarə Edilməsi"/>
    <s v="Gəncə RXM"/>
    <m/>
    <s v="Əməliyyatçı"/>
    <s v="2026-06-11"/>
    <s v="2026-06-11"/>
    <n v="1"/>
  </r>
  <r>
    <s v="ID-124"/>
    <x v="234"/>
    <m/>
    <s v="Terminal Şəbəkəsinin İdarə Edilməsi"/>
    <s v="Gəncə RXM"/>
    <m/>
    <s v="Əməliyyatçı"/>
    <s v="2026-06-12"/>
    <s v="2026-06-13"/>
    <n v="2"/>
  </r>
  <r>
    <s v="ID-144"/>
    <x v="235"/>
    <m/>
    <s v="Terminal Şəbəkəsinin İdarə Edilməsi"/>
    <s v="Terminalların Yerləşdirilməsi"/>
    <m/>
    <s v="Baş Satış Təmsilçisi"/>
    <s v="2024-11-01"/>
    <s v="2024-11-01"/>
    <n v="26"/>
  </r>
  <r>
    <s v="ID-144"/>
    <x v="235"/>
    <m/>
    <s v="Terminal Şəbəkəsinin İdarə Edilməsi"/>
    <s v="Terminalların Yerləşdirilməsi"/>
    <m/>
    <s v="Baş Satış Təmsilçisi"/>
    <s v="2024-12-01"/>
    <s v="2024-12-16"/>
    <n v="4"/>
  </r>
  <r>
    <s v="ID-144"/>
    <x v="235"/>
    <m/>
    <s v="Terminal Şəbəkəsinin İdarə Edilməsi"/>
    <s v="Terminalların Yerləşdirilməsi"/>
    <m/>
    <s v="Baş Satış Təmsilçisi"/>
    <s v="2024-12-01"/>
    <s v="2024-12-16"/>
    <n v="6"/>
  </r>
  <r>
    <s v="ID-144"/>
    <x v="235"/>
    <m/>
    <s v="Terminal Şəbəkəsinin İdarə Edilməsi"/>
    <s v="Terminalların Yerləşdirilməsi"/>
    <m/>
    <s v="Baş Satış Təmsilçisi"/>
    <s v="2024-12-01"/>
    <s v="2024-12-16"/>
    <n v="6"/>
  </r>
  <r>
    <s v="ID-144"/>
    <x v="235"/>
    <m/>
    <s v="Terminal Şəbəkəsinin İdarə Edilməsi"/>
    <s v="Terminalların Yerləşdirilməsi"/>
    <m/>
    <s v="Baş Satış Təmsilçisi"/>
    <s v="2025-02-03"/>
    <s v="2025-02-09"/>
    <n v="7"/>
  </r>
  <r>
    <s v="ID-144"/>
    <x v="235"/>
    <m/>
    <s v="Terminal Şəbəkəsinin İdarə Edilməsi"/>
    <s v="Terminalların Yerləşdirilməsi"/>
    <m/>
    <s v="Baş Satış Təmsilçisi"/>
    <s v="2025-07-14"/>
    <s v="2025-07-28"/>
    <n v="15"/>
  </r>
  <r>
    <s v="ID-144"/>
    <x v="235"/>
    <m/>
    <s v="Terminal Şəbəkəsinin İdarə Edilməsi"/>
    <s v="Terminalların Yerləşdirilməsi"/>
    <m/>
    <s v="Baş Satış Təmsilçisi"/>
    <s v="2025-08-29"/>
    <s v="2025-08-31"/>
    <n v="2"/>
  </r>
  <r>
    <s v="ID-144"/>
    <x v="235"/>
    <m/>
    <s v="Terminal Şəbəkəsinin İdarə Edilməsi"/>
    <s v="Terminalların Yerləşdirilməsi"/>
    <m/>
    <s v="Baş Satış Təmsilçisi"/>
    <s v="2025-08-29"/>
    <s v="2025-08-31"/>
    <n v="1"/>
  </r>
  <r>
    <s v="ID-144"/>
    <x v="235"/>
    <m/>
    <s v="Terminal Şəbəkəsinin İdarə Edilməsi"/>
    <s v="Terminalların Yerləşdirilməsi"/>
    <m/>
    <s v="Baş Satış Təmsilçisi"/>
    <s v="2025-09-01"/>
    <s v="2025-09-07"/>
    <n v="7"/>
  </r>
  <r>
    <s v="ID-144"/>
    <x v="235"/>
    <m/>
    <s v="Terminal Şəbəkəsinin İdarə Edilməsi"/>
    <s v="Terminalların Yerləşdirilməsi"/>
    <m/>
    <s v="Baş Satış Təmsilçisi"/>
    <s v="2025-09-12"/>
    <s v="2025-09-14"/>
    <n v="3"/>
  </r>
  <r>
    <s v="ID-144"/>
    <x v="235"/>
    <m/>
    <s v="Terminal Şəbəkəsinin İdarə Edilməsi"/>
    <s v="Terminalların Yerləşdirilməsi"/>
    <m/>
    <s v="Baş Satış Təmsilçisi"/>
    <s v="2025-09-26"/>
    <s v="2025-09-28"/>
    <n v="2"/>
  </r>
  <r>
    <s v="ID-144"/>
    <x v="235"/>
    <m/>
    <s v="Terminal Şəbəkəsinin İdarə Edilməsi"/>
    <s v="Terminalların Yerləşdirilməsi"/>
    <m/>
    <s v="Baş Satış Təmsilçisi"/>
    <s v="2025-09-26"/>
    <s v="2025-09-28"/>
    <n v="1"/>
  </r>
  <r>
    <s v="ID-144"/>
    <x v="235"/>
    <m/>
    <s v="Terminal Şəbəkəsinin İdarə Edilməsi"/>
    <s v="Terminalların Yerləşdirilməsi"/>
    <m/>
    <s v="Baş Satış Təmsilçisi"/>
    <s v="2026-04-21"/>
    <s v="2026-04-27"/>
    <n v="7"/>
  </r>
  <r>
    <s v="ID-144"/>
    <x v="235"/>
    <m/>
    <s v="Terminal Şəbəkəsinin İdarə Edilməsi"/>
    <s v="Terminalların Yerləşdirilməsi"/>
    <m/>
    <s v="Baş Satış Təmsilçisi"/>
    <s v="2026-07-20"/>
    <s v="2026-07-30"/>
    <n v="11"/>
  </r>
  <r>
    <s v="IDM-293"/>
    <x v="236"/>
    <m/>
    <m/>
    <s v="Data Hesabatı və Analitikası"/>
    <m/>
    <s v="Data/Məhsul üzrə analitik"/>
    <s v="2024-11-01"/>
    <s v="2024-11-01"/>
    <n v="2"/>
  </r>
  <r>
    <s v="IDM-293"/>
    <x v="236"/>
    <m/>
    <m/>
    <s v="Data Hesabatı və Analitikası"/>
    <m/>
    <s v="Data/Məhsul üzrə analitik"/>
    <s v="2024-12-13"/>
    <s v="2024-12-15"/>
    <n v="3"/>
  </r>
  <r>
    <s v="IDM-293"/>
    <x v="236"/>
    <m/>
    <m/>
    <s v="Data Hesabatı və Analitikası"/>
    <m/>
    <s v="Data/Məhsul üzrə analitik"/>
    <s v="2024-12-19"/>
    <s v="2024-12-22"/>
    <n v="4"/>
  </r>
  <r>
    <s v="IDM-293"/>
    <x v="236"/>
    <m/>
    <m/>
    <s v="Data Hesabatı və Analitikası"/>
    <m/>
    <s v="Data/Məhsul üzrə analitik"/>
    <s v="2025-08-23"/>
    <s v="2025-09-01"/>
    <n v="10"/>
  </r>
  <r>
    <s v="IDM-293"/>
    <x v="236"/>
    <m/>
    <m/>
    <s v="Data Hesabatı və Analitikası"/>
    <m/>
    <s v="Data/Məhsul üzrə analitik"/>
    <s v="2025-12-31"/>
    <s v="2025-12-31"/>
    <n v="11"/>
  </r>
  <r>
    <s v="IDM-293"/>
    <x v="236"/>
    <m/>
    <m/>
    <s v="Data Hesabatı və Analitikası"/>
    <m/>
    <s v="Data/Məhsul üzrə analitik"/>
    <s v="2025-12-31"/>
    <s v="2025-12-31"/>
    <n v="19"/>
  </r>
  <r>
    <s v="IDM-477"/>
    <x v="237"/>
    <m/>
    <s v="Marketinq"/>
    <s v="Kreativ Şöbə"/>
    <m/>
    <s v="Qrafik Dizayner"/>
    <s v="2025-08-21"/>
    <s v="2025-08-31"/>
    <n v="11"/>
  </r>
  <r>
    <s v="IDM-477"/>
    <x v="237"/>
    <m/>
    <s v="Marketinq"/>
    <s v="Kreativ Şöbə"/>
    <m/>
    <s v="Qrafik Dizayner"/>
    <s v="2025-12-31"/>
    <s v="2025-12-31"/>
    <n v="9"/>
  </r>
  <r>
    <s v="IDM-477"/>
    <x v="237"/>
    <m/>
    <s v="Marketinq"/>
    <s v="Kreativ Şöbə"/>
    <m/>
    <s v="Qrafik Dizayner"/>
    <s v="2026-06-03"/>
    <s v="2026-06-14"/>
    <n v="10"/>
  </r>
  <r>
    <s v="IDM-477"/>
    <x v="237"/>
    <m/>
    <s v="Marketinq"/>
    <s v="Kreativ Şöbə"/>
    <m/>
    <s v="Qrafik Dizayner"/>
    <s v="2026-06-03"/>
    <s v="2026-06-14"/>
    <n v="2"/>
  </r>
  <r>
    <s v="IDM-346"/>
    <x v="238"/>
    <m/>
    <s v="Maliyyə Menecmenti"/>
    <s v="Maliyyə Nəzarəti"/>
    <m/>
    <s v="Maliyyə Nəzarəti üzrə Aparıcı Mütəxəssis"/>
    <s v="2024-11-01"/>
    <s v="2024-11-01"/>
    <n v="11"/>
  </r>
  <r>
    <s v="IDM-346"/>
    <x v="238"/>
    <m/>
    <s v="Maliyyə Menecmenti"/>
    <s v="Maliyyə Nəzarəti"/>
    <m/>
    <s v="Maliyyə Nəzarəti üzrə Aparıcı Mütəxəssis"/>
    <s v="2025-01-13"/>
    <s v="2025-01-19"/>
    <n v="7"/>
  </r>
  <r>
    <s v="IDM-346"/>
    <x v="238"/>
    <m/>
    <s v="Maliyyə Menecmenti"/>
    <s v="Maliyyə Nəzarəti"/>
    <m/>
    <s v="Maliyyə Nəzarəti üzrə Aparıcı Mütəxəssis"/>
    <s v="2025-08-01"/>
    <s v="2025-08-17"/>
    <n v="12"/>
  </r>
  <r>
    <s v="IDM-346"/>
    <x v="238"/>
    <m/>
    <s v="Maliyyə Menecmenti"/>
    <s v="Maliyyə Nəzarəti"/>
    <m/>
    <s v="Maliyyə Nəzarəti üzrə Aparıcı Mütəxəssis"/>
    <s v="2025-08-01"/>
    <s v="2025-08-17"/>
    <n v="5"/>
  </r>
  <r>
    <s v="IDM-346"/>
    <x v="238"/>
    <m/>
    <s v="Maliyyə Menecmenti"/>
    <s v="Maliyyə Nəzarəti"/>
    <m/>
    <s v="Maliyyə Nəzarəti üzrə Aparıcı Mütəxəssis"/>
    <s v="2025-12-31"/>
    <s v="2025-12-31"/>
    <n v="14"/>
  </r>
  <r>
    <s v="IDM-346"/>
    <x v="238"/>
    <m/>
    <s v="Maliyyə Menecmenti"/>
    <s v="Maliyyə Nəzarəti"/>
    <m/>
    <s v="Maliyyə Nəzarəti üzrə Aparıcı Mütəxəssis"/>
    <s v="2026-02-09"/>
    <s v="2026-02-13"/>
    <n v="5"/>
  </r>
  <r>
    <s v="IDM-982"/>
    <x v="239"/>
    <m/>
    <s v="Hesablaşmalar"/>
    <s v="Əməliyyatlar"/>
    <m/>
    <s v="Hesablaşmalar üzrə mütəxəssis"/>
    <s v="2026-06-30"/>
    <s v="2026-06-30"/>
    <n v="1"/>
  </r>
  <r>
    <s v="IDM-982"/>
    <x v="239"/>
    <m/>
    <s v="Hesablaşmalar"/>
    <s v="Əməliyyatlar"/>
    <m/>
    <s v="Hesablaşmalar üzrə mütəxəssis"/>
    <s v="2026-07-01"/>
    <s v="2026-07-10"/>
    <n v="10"/>
  </r>
  <r>
    <s v="IDM-982"/>
    <x v="239"/>
    <m/>
    <s v="Hesablaşmalar"/>
    <s v="Əməliyyatlar"/>
    <m/>
    <s v="Hesablaşmalar üzrə mütəxəssis"/>
    <s v="2026-07-27"/>
    <s v="2026-07-31"/>
    <n v="5"/>
  </r>
  <r>
    <s v="ID-226"/>
    <x v="240"/>
    <m/>
    <s v="İnzibati"/>
    <s v="Logistika və Xidmət"/>
    <m/>
    <s v="Xidmətçi"/>
    <s v="2025-04-14"/>
    <s v="2025-04-20"/>
    <n v="3"/>
  </r>
  <r>
    <s v="ID-226"/>
    <x v="240"/>
    <m/>
    <s v="İnzibati"/>
    <s v="Logistika və Xidmət"/>
    <m/>
    <s v="Xidmətçi"/>
    <s v="2025-04-14"/>
    <s v="2025-04-20"/>
    <n v="4"/>
  </r>
  <r>
    <s v="ID-226"/>
    <x v="240"/>
    <m/>
    <s v="İnzibati"/>
    <s v="Logistika və Xidmət"/>
    <m/>
    <s v="Xidmətçi"/>
    <s v="2025-06-19"/>
    <s v="2025-07-04"/>
    <n v="15"/>
  </r>
  <r>
    <s v="ID-226"/>
    <x v="240"/>
    <m/>
    <s v="İnzibati"/>
    <s v="Logistika və Xidmət"/>
    <m/>
    <s v="Xidmətçi"/>
    <s v="2025-12-11"/>
    <s v="2025-12-21"/>
    <n v="2"/>
  </r>
  <r>
    <s v="ID-226"/>
    <x v="240"/>
    <m/>
    <s v="İnzibati"/>
    <s v="Logistika və Xidmət"/>
    <m/>
    <s v="Xidmətçi"/>
    <s v="2025-12-11"/>
    <s v="2025-12-21"/>
    <n v="6"/>
  </r>
  <r>
    <s v="ID-226"/>
    <x v="240"/>
    <m/>
    <s v="İnzibati"/>
    <s v="Logistika və Xidmət"/>
    <m/>
    <s v="Xidmətçi"/>
    <s v="2025-12-11"/>
    <s v="2025-12-21"/>
    <n v="3"/>
  </r>
  <r>
    <s v="ID-226"/>
    <x v="240"/>
    <m/>
    <s v="İnzibati"/>
    <s v="Logistika və Xidmət"/>
    <m/>
    <s v="Xidmətçi"/>
    <s v="2025-12-31"/>
    <s v="2025-12-31"/>
    <n v="16"/>
  </r>
  <r>
    <s v="ID-226"/>
    <x v="240"/>
    <m/>
    <s v="İnzibati"/>
    <s v="Logistika və Xidmət"/>
    <m/>
    <s v="Xidmətçi"/>
    <s v="2026-02-02"/>
    <s v="2026-02-08"/>
    <n v="2"/>
  </r>
  <r>
    <s v="ID-226"/>
    <x v="240"/>
    <m/>
    <s v="İnzibati"/>
    <s v="Logistika və Xidmət"/>
    <m/>
    <s v="Xidmətçi"/>
    <s v="2026-02-02"/>
    <s v="2026-02-08"/>
    <n v="5"/>
  </r>
  <r>
    <s v="IDM-883"/>
    <x v="241"/>
    <m/>
    <s v="COO Blok"/>
    <s v="Məhsulun İdarə edilməsi"/>
    <m/>
    <s v="Məhsul Sahibi"/>
    <s v="2026-06-16"/>
    <s v="2026-06-25"/>
    <n v="10"/>
  </r>
  <r>
    <s v="IDM-883"/>
    <x v="241"/>
    <m/>
    <s v="COO Blok"/>
    <s v="Məhsulun İdarə edilməsi"/>
    <m/>
    <s v="Məhsul Sahibi"/>
    <s v="2026-06-29"/>
    <s v="2026-06-30"/>
    <n v="2"/>
  </r>
  <r>
    <s v="IDM-836"/>
    <x v="242"/>
    <m/>
    <s v="Müştəri Mükəmməlliyi Mərkəzi"/>
    <s v="Müştəri Xidmətləri"/>
    <m/>
    <s v="Müştəri Əlaqələri üzrə Kiçik Mütəxəssis"/>
    <s v="2026-04-21"/>
    <s v="2026-04-22"/>
    <n v="2"/>
  </r>
  <r>
    <s v="IDM-836"/>
    <x v="242"/>
    <m/>
    <s v="Müştəri Mükəmməlliyi Mərkəzi"/>
    <s v="Müştəri Xidmətləri"/>
    <m/>
    <s v="Müştəri Əlaqələri üzrə Kiçik Mütəxəssis"/>
    <s v="2026-07-12"/>
    <s v="2026-07-21"/>
    <n v="1.68"/>
  </r>
  <r>
    <s v="IDM-836"/>
    <x v="242"/>
    <m/>
    <s v="Müştəri Mükəmməlliyi Mərkəzi"/>
    <s v="Müştəri Xidmətləri"/>
    <m/>
    <s v="Müştəri Əlaqələri üzrə Kiçik Mütəxəssis"/>
    <s v="2026-07-12"/>
    <s v="2026-07-21"/>
    <n v="2"/>
  </r>
  <r>
    <s v="IDM-836"/>
    <x v="242"/>
    <m/>
    <s v="Müştəri Mükəmməlliyi Mərkəzi"/>
    <s v="Müştəri Xidmətləri"/>
    <m/>
    <s v="Müştəri Əlaqələri üzrə Kiçik Mütəxəssis"/>
    <s v="2026-07-12"/>
    <s v="2026-07-21"/>
    <n v="6.32"/>
  </r>
  <r>
    <s v="ID-320"/>
    <x v="243"/>
    <m/>
    <s v="Terminal biznesinə dəstək departamenti"/>
    <s v="Terminallara dəstək"/>
    <m/>
    <s v="Terminal ödənişləri üzrə texniki işçi"/>
    <s v="2024-11-01"/>
    <s v="2024-11-01"/>
    <n v="9"/>
  </r>
  <r>
    <s v="ID-320"/>
    <x v="243"/>
    <m/>
    <s v="Terminal biznesinə dəstək departamenti"/>
    <s v="Terminallara dəstək"/>
    <m/>
    <s v="Terminal ödənişləri üzrə texniki işçi"/>
    <s v="2025-05-02"/>
    <s v="2025-05-02"/>
    <n v="1"/>
  </r>
  <r>
    <s v="ID-320"/>
    <x v="243"/>
    <m/>
    <s v="Terminal biznesinə dəstək departamenti"/>
    <s v="Terminallara dəstək"/>
    <m/>
    <s v="Terminal ödənişləri üzrə texniki işçi"/>
    <s v="2025-12-31"/>
    <s v="2025-12-31"/>
    <n v="11"/>
  </r>
  <r>
    <s v="ID-320"/>
    <x v="243"/>
    <m/>
    <s v="Terminal biznesinə dəstək departamenti"/>
    <s v="Terminallara dəstək"/>
    <m/>
    <s v="Terminal ödənişləri üzrə texniki işçi"/>
    <s v="2025-12-31"/>
    <s v="2025-12-31"/>
    <n v="11"/>
  </r>
  <r>
    <s v="ID-320"/>
    <x v="243"/>
    <m/>
    <s v="Terminal biznesinə dəstək departamenti"/>
    <s v="Terminallara dəstək"/>
    <m/>
    <s v="Terminal ödənişləri üzrə texniki işçi"/>
    <s v="2026-03-02"/>
    <s v="2026-03-04"/>
    <n v="3"/>
  </r>
  <r>
    <s v="ID-320"/>
    <x v="243"/>
    <m/>
    <s v="Terminal biznesinə dəstək departamenti"/>
    <s v="Terminallara dəstək"/>
    <m/>
    <s v="Terminal ödənişləri üzrə texniki işçi"/>
    <s v="2026-08-05"/>
    <s v="2026-08-06"/>
    <n v="2"/>
  </r>
  <r>
    <s v="ID-132"/>
    <x v="244"/>
    <m/>
    <s v="Terminal Şəbəkəsinin İdarə Edilməsi"/>
    <s v="Gəncə RXM"/>
    <m/>
    <s v="Sürücü inkassator"/>
    <s v="2024-11-01"/>
    <s v="2024-11-01"/>
    <n v="1"/>
  </r>
  <r>
    <s v="ID-132"/>
    <x v="244"/>
    <m/>
    <s v="Terminal Şəbəkəsinin İdarə Edilməsi"/>
    <s v="Gəncə RXM"/>
    <m/>
    <s v="Sürücü inkassator"/>
    <s v="2025-02-19"/>
    <s v="2025-03-01"/>
    <n v="11"/>
  </r>
  <r>
    <s v="ID-132"/>
    <x v="244"/>
    <m/>
    <s v="Terminal Şəbəkəsinin İdarə Edilməsi"/>
    <s v="Gəncə RXM"/>
    <m/>
    <s v="Sürücü inkassator"/>
    <s v="2025-07-30"/>
    <s v="2025-08-07"/>
    <n v="9"/>
  </r>
  <r>
    <s v="ID-132"/>
    <x v="244"/>
    <m/>
    <s v="Terminal Şəbəkəsinin İdarə Edilməsi"/>
    <s v="Gəncə RXM"/>
    <m/>
    <s v="Sürücü inkassator"/>
    <s v="2025-10-23"/>
    <s v="2025-11-01"/>
    <n v="4"/>
  </r>
  <r>
    <s v="ID-132"/>
    <x v="244"/>
    <m/>
    <s v="Terminal Şəbəkəsinin İdarə Edilməsi"/>
    <s v="Gəncə RXM"/>
    <m/>
    <s v="Sürücü inkassator"/>
    <s v="2025-10-23"/>
    <s v="2025-11-01"/>
    <n v="6"/>
  </r>
  <r>
    <s v="ID-132"/>
    <x v="244"/>
    <m/>
    <s v="Terminal Şəbəkəsinin İdarə Edilməsi"/>
    <s v="Gəncə RXM"/>
    <m/>
    <s v="Sürücü inkassator"/>
    <s v="2025-12-31"/>
    <s v="2025-12-31"/>
    <n v="7"/>
  </r>
  <r>
    <s v="ID-132"/>
    <x v="244"/>
    <m/>
    <s v="Terminal Şəbəkəsinin İdarə Edilməsi"/>
    <s v="Gəncə RXM"/>
    <m/>
    <s v="Sürücü inkassator"/>
    <s v="2026-03-02"/>
    <s v="2026-03-17"/>
    <n v="14"/>
  </r>
  <r>
    <s v="ID-132"/>
    <x v="244"/>
    <m/>
    <s v="Terminal Şəbəkəsinin İdarə Edilməsi"/>
    <s v="Gəncə RXM"/>
    <m/>
    <s v="Sürücü inkassator"/>
    <s v="2026-05-04"/>
    <s v="2026-05-10"/>
    <n v="1"/>
  </r>
  <r>
    <s v="ID-132"/>
    <x v="244"/>
    <m/>
    <s v="Terminal Şəbəkəsinin İdarə Edilməsi"/>
    <s v="Gəncə RXM"/>
    <m/>
    <s v="Sürücü inkassator"/>
    <s v="2026-05-04"/>
    <s v="2026-05-10"/>
    <n v="4"/>
  </r>
  <r>
    <s v="ID-132"/>
    <x v="244"/>
    <m/>
    <s v="Terminal Şəbəkəsinin İdarə Edilməsi"/>
    <s v="Gəncə RXM"/>
    <m/>
    <s v="Sürücü inkassator"/>
    <s v="2026-05-04"/>
    <s v="2026-05-10"/>
    <n v="1"/>
  </r>
  <r>
    <s v="ID-132"/>
    <x v="244"/>
    <m/>
    <s v="Terminal Şəbəkəsinin İdarə Edilməsi"/>
    <s v="Gəncə RXM"/>
    <m/>
    <s v="Sürücü inkassator"/>
    <s v="2026-07-06"/>
    <s v="2026-07-12"/>
    <n v="7"/>
  </r>
  <r>
    <s v="ID-78"/>
    <x v="245"/>
    <m/>
    <s v="Nağd Vəsaitlərin İdarə Edilməsi"/>
    <s v="Mərkəzi Kassa"/>
    <m/>
    <s v="Mərkəzi Xəzinə üzrə Menecer"/>
    <s v="2024-11-01"/>
    <s v="2024-11-01"/>
    <n v="28"/>
  </r>
  <r>
    <s v="ID-78"/>
    <x v="245"/>
    <m/>
    <s v="Nağd Vəsaitlərin İdarə Edilməsi"/>
    <s v="Mərkəzi Kassa"/>
    <m/>
    <s v="Mərkəzi Xəzinə üzrə Menecer"/>
    <s v="2025-02-14"/>
    <s v="2025-02-16"/>
    <n v="2"/>
  </r>
  <r>
    <s v="ID-78"/>
    <x v="245"/>
    <m/>
    <s v="Nağd Vəsaitlərin İdarə Edilməsi"/>
    <s v="Mərkəzi Kassa"/>
    <m/>
    <s v="Mərkəzi Xəzinə üzrə Menecer"/>
    <s v="2025-02-14"/>
    <s v="2025-02-16"/>
    <n v="1"/>
  </r>
  <r>
    <s v="ID-78"/>
    <x v="245"/>
    <m/>
    <s v="Nağd Vəsaitlərin İdarə Edilməsi"/>
    <s v="Mərkəzi Kassa"/>
    <m/>
    <s v="Mərkəzi Xəzinə üzrə Menecer"/>
    <s v="2025-05-10"/>
    <s v="2025-05-13"/>
    <n v="3"/>
  </r>
  <r>
    <s v="ID-78"/>
    <x v="245"/>
    <m/>
    <s v="Nağd Vəsaitlərin İdarə Edilməsi"/>
    <s v="Mərkəzi Kassa"/>
    <m/>
    <s v="Mərkəzi Xəzinə üzrə Menecer"/>
    <s v="2025-05-10"/>
    <s v="2025-05-13"/>
    <n v="1"/>
  </r>
  <r>
    <s v="ID-78"/>
    <x v="245"/>
    <m/>
    <s v="Nağd Vəsaitlərin İdarə Edilməsi"/>
    <s v="Mərkəzi Kassa"/>
    <m/>
    <s v="Mərkəzi Xəzinə üzrə Menecer"/>
    <s v="2025-06-27"/>
    <s v="2025-06-28"/>
    <n v="2"/>
  </r>
  <r>
    <s v="ID-78"/>
    <x v="245"/>
    <m/>
    <s v="Nağd Vəsaitlərin İdarə Edilməsi"/>
    <s v="Mərkəzi Kassa"/>
    <m/>
    <s v="Mərkəzi Xəzinə üzrə Menecer"/>
    <s v="2025-07-08"/>
    <s v="2025-07-28"/>
    <n v="21"/>
  </r>
  <r>
    <s v="ID-78"/>
    <x v="245"/>
    <m/>
    <s v="Nağd Vəsaitlərin İdarə Edilməsi"/>
    <s v="Mərkəzi Kassa"/>
    <m/>
    <s v="Mərkəzi Xəzinə üzrə Menecer"/>
    <s v="2025-08-23"/>
    <s v="2025-08-24"/>
    <n v="2"/>
  </r>
  <r>
    <s v="ID-78"/>
    <x v="245"/>
    <m/>
    <s v="Nağd Vəsaitlərin İdarə Edilməsi"/>
    <s v="Mərkəzi Kassa"/>
    <m/>
    <s v="Mərkəzi Xəzinə üzrə Menecer"/>
    <s v="2025-09-05"/>
    <s v="2025-09-07"/>
    <n v="1"/>
  </r>
  <r>
    <s v="ID-78"/>
    <x v="245"/>
    <m/>
    <s v="Nağd Vəsaitlərin İdarə Edilməsi"/>
    <s v="Mərkəzi Kassa"/>
    <m/>
    <s v="Mərkəzi Xəzinə üzrə Menecer"/>
    <s v="2025-09-05"/>
    <s v="2025-09-07"/>
    <n v="2"/>
  </r>
  <r>
    <s v="ID-78"/>
    <x v="245"/>
    <m/>
    <s v="Nağd Vəsaitlərin İdarə Edilməsi"/>
    <s v="Mərkəzi Kassa"/>
    <m/>
    <s v="Mərkəzi Xəzinə üzrə Menecer"/>
    <s v="2025-09-19"/>
    <s v="2025-09-21"/>
    <n v="3"/>
  </r>
  <r>
    <s v="ID-78"/>
    <x v="245"/>
    <m/>
    <s v="Nağd Vəsaitlərin İdarə Edilməsi"/>
    <s v="Mərkəzi Kassa"/>
    <m/>
    <s v="Mərkəzi Xəzinə üzrə Menecer"/>
    <s v="2025-10-10"/>
    <s v="2025-10-12"/>
    <n v="2"/>
  </r>
  <r>
    <s v="ID-78"/>
    <x v="245"/>
    <m/>
    <s v="Nağd Vəsaitlərin İdarə Edilməsi"/>
    <s v="Mərkəzi Kassa"/>
    <m/>
    <s v="Mərkəzi Xəzinə üzrə Menecer"/>
    <s v="2025-10-10"/>
    <s v="2025-10-12"/>
    <n v="1"/>
  </r>
  <r>
    <s v="ID-78"/>
    <x v="245"/>
    <m/>
    <s v="Nağd Vəsaitlərin İdarə Edilməsi"/>
    <s v="Mərkəzi Kassa"/>
    <m/>
    <s v="Mərkəzi Xəzinə üzrə Menecer"/>
    <s v="2025-10-25"/>
    <s v="2025-11-01"/>
    <n v="8"/>
  </r>
  <r>
    <s v="ID-78"/>
    <x v="245"/>
    <m/>
    <s v="Nağd Vəsaitlərin İdarə Edilməsi"/>
    <s v="Mərkəzi Kassa"/>
    <m/>
    <s v="Mərkəzi Xəzinə üzrə Menecer"/>
    <s v="2025-11-22"/>
    <s v="2025-11-23"/>
    <n v="2"/>
  </r>
  <r>
    <s v="ID-78"/>
    <x v="245"/>
    <m/>
    <s v="Nağd Vəsaitlərin İdarə Edilməsi"/>
    <s v="Mərkəzi Kassa"/>
    <m/>
    <s v="Mərkəzi Xəzinə üzrə Menecer"/>
    <s v="2025-12-06"/>
    <s v="2025-12-07"/>
    <n v="2"/>
  </r>
  <r>
    <s v="IDM-437"/>
    <x v="246"/>
    <m/>
    <s v="Terminal Şəbəkəsinin İdarə Edilməsi"/>
    <s v="Ağcabədi RXM"/>
    <m/>
    <s v="Nəzarətçi"/>
    <s v="2024-11-01"/>
    <s v="2024-11-01"/>
    <n v="14"/>
  </r>
  <r>
    <s v="IDM-437"/>
    <x v="246"/>
    <m/>
    <s v="Terminal Şəbəkəsinin İdarə Edilməsi"/>
    <s v="Ağcabədi RXM"/>
    <m/>
    <s v="Nəzarətçi"/>
    <s v="2025-01-25"/>
    <s v="2025-01-28"/>
    <n v="4"/>
  </r>
  <r>
    <s v="IDM-437"/>
    <x v="246"/>
    <m/>
    <s v="Terminal Şəbəkəsinin İdarə Edilməsi"/>
    <s v="Ağcabədi RXM"/>
    <m/>
    <s v="Nəzarətçi"/>
    <s v="2025-05-01"/>
    <s v="2025-05-04"/>
    <n v="3"/>
  </r>
  <r>
    <s v="IDM-437"/>
    <x v="246"/>
    <m/>
    <s v="Terminal Şəbəkəsinin İdarə Edilməsi"/>
    <s v="Ağcabədi RXM"/>
    <m/>
    <s v="Nəzarətçi"/>
    <s v="2025-05-01"/>
    <s v="2025-05-04"/>
    <n v="1"/>
  </r>
  <r>
    <s v="IDM-437"/>
    <x v="246"/>
    <m/>
    <s v="Terminal Şəbəkəsinin İdarə Edilməsi"/>
    <s v="Ağcabədi RXM"/>
    <m/>
    <s v="Nəzarətçi"/>
    <s v="2025-07-03"/>
    <s v="2025-07-05"/>
    <n v="3"/>
  </r>
  <r>
    <s v="IDM-437"/>
    <x v="246"/>
    <m/>
    <s v="Terminal Şəbəkəsinin İdarə Edilməsi"/>
    <s v="Ağcabədi RXM"/>
    <m/>
    <s v="Nəzarətçi"/>
    <s v="2025-08-16"/>
    <s v="2025-08-19"/>
    <n v="2"/>
  </r>
  <r>
    <s v="IDM-437"/>
    <x v="246"/>
    <m/>
    <s v="Terminal Şəbəkəsinin İdarə Edilməsi"/>
    <s v="Ağcabədi RXM"/>
    <m/>
    <s v="Nəzarətçi"/>
    <s v="2025-08-16"/>
    <s v="2025-08-19"/>
    <n v="2"/>
  </r>
  <r>
    <s v="IDM-437"/>
    <x v="246"/>
    <m/>
    <s v="Terminal Şəbəkəsinin İdarə Edilməsi"/>
    <s v="Ağcabədi RXM"/>
    <m/>
    <s v="Nəzarətçi"/>
    <s v="2025-11-15"/>
    <s v="2025-11-20"/>
    <n v="6"/>
  </r>
  <r>
    <s v="IDM-437"/>
    <x v="246"/>
    <m/>
    <s v="Terminal Şəbəkəsinin İdarə Edilməsi"/>
    <s v="Ağcabədi RXM"/>
    <m/>
    <s v="Nəzarətçi"/>
    <s v="2025-12-26"/>
    <s v="2025-12-27"/>
    <n v="2"/>
  </r>
  <r>
    <s v="IDM-437"/>
    <x v="246"/>
    <m/>
    <s v="Terminal Şəbəkəsinin İdarə Edilməsi"/>
    <s v="Ağcabədi RXM"/>
    <m/>
    <s v="Nəzarətçi"/>
    <s v="2025-12-31"/>
    <s v="2025-12-31"/>
    <n v="9"/>
  </r>
  <r>
    <s v="IDM-437"/>
    <x v="246"/>
    <m/>
    <s v="Terminal Şəbəkəsinin İdarə Edilməsi"/>
    <s v="Ağcabədi RXM"/>
    <m/>
    <s v="Nəzarətçi"/>
    <s v="2026-05-04"/>
    <s v="2026-05-04"/>
    <n v="1"/>
  </r>
  <r>
    <s v="ID-122"/>
    <x v="247"/>
    <m/>
    <s v="Təhlükəsizlik departamenti"/>
    <s v="Nağd Vəsaitlərin Daşınması"/>
    <m/>
    <s v="Nəzarətçi"/>
    <s v="2024-11-01"/>
    <s v="2024-11-01"/>
    <n v="17"/>
  </r>
  <r>
    <s v="ID-122"/>
    <x v="247"/>
    <m/>
    <s v="Təhlükəsizlik departamenti"/>
    <s v="Nağd Vəsaitlərin Daşınması"/>
    <m/>
    <s v="Nəzarətçi"/>
    <s v="2025-05-01"/>
    <s v="2025-05-04"/>
    <n v="4"/>
  </r>
  <r>
    <s v="ID-122"/>
    <x v="247"/>
    <m/>
    <s v="Təhlükəsizlik departamenti"/>
    <s v="Nağd Vəsaitlərin Daşınması"/>
    <m/>
    <s v="Nəzarətçi"/>
    <s v="2025-07-21"/>
    <s v="2025-07-24"/>
    <n v="2"/>
  </r>
  <r>
    <s v="ID-122"/>
    <x v="247"/>
    <m/>
    <s v="Təhlükəsizlik departamenti"/>
    <s v="Nağd Vəsaitlərin Daşınması"/>
    <m/>
    <s v="Nəzarətçi"/>
    <s v="2025-07-21"/>
    <s v="2025-07-24"/>
    <n v="2"/>
  </r>
  <r>
    <s v="ID-122"/>
    <x v="247"/>
    <m/>
    <s v="Təhlükəsizlik departamenti"/>
    <s v="Nağd Vəsaitlərin Daşınması"/>
    <m/>
    <s v="Nəzarətçi"/>
    <s v="2025-12-31"/>
    <s v="2025-12-31"/>
    <n v="11"/>
  </r>
  <r>
    <s v="ID-122"/>
    <x v="247"/>
    <m/>
    <s v="Təhlükəsizlik departamenti"/>
    <s v="Nağd Vəsaitlərin Daşınması"/>
    <m/>
    <s v="Nəzarətçi"/>
    <s v="2026-02-03"/>
    <s v="2026-02-16"/>
    <n v="14"/>
  </r>
  <r>
    <s v="ID-122"/>
    <x v="247"/>
    <m/>
    <s v="Təhlükəsizlik departamenti"/>
    <s v="Nağd Vəsaitlərin Daşınması"/>
    <m/>
    <s v="Nəzarətçi"/>
    <s v="2026-07-11"/>
    <s v="2026-07-20"/>
    <n v="8"/>
  </r>
  <r>
    <s v="ID-122"/>
    <x v="247"/>
    <m/>
    <s v="Təhlükəsizlik departamenti"/>
    <s v="Nağd Vəsaitlərin Daşınması"/>
    <m/>
    <s v="Nəzarətçi"/>
    <s v="2026-07-11"/>
    <s v="2026-07-20"/>
    <n v="2"/>
  </r>
  <r>
    <s v="IDM-253"/>
    <x v="248"/>
    <m/>
    <s v="Terminal Şəbəkəsinin İdarə Edilməsi"/>
    <s v="Ağcabədi RXM"/>
    <m/>
    <s v="Kassir"/>
    <s v="2025-02-07"/>
    <s v="2025-02-09"/>
    <n v="3"/>
  </r>
  <r>
    <s v="IDM-253"/>
    <x v="248"/>
    <m/>
    <s v="Terminal Şəbəkəsinin İdarə Edilməsi"/>
    <s v="Ağcabədi RXM"/>
    <m/>
    <s v="Kassir"/>
    <s v="2025-04-17"/>
    <s v="2025-04-20"/>
    <n v="2"/>
  </r>
  <r>
    <s v="IDM-253"/>
    <x v="248"/>
    <m/>
    <s v="Terminal Şəbəkəsinin İdarə Edilməsi"/>
    <s v="Ağcabədi RXM"/>
    <m/>
    <s v="Kassir"/>
    <s v="2025-04-17"/>
    <s v="2025-04-20"/>
    <n v="2"/>
  </r>
  <r>
    <s v="IDM-253"/>
    <x v="248"/>
    <m/>
    <s v="Terminal Şəbəkəsinin İdarə Edilməsi"/>
    <s v="Ağcabədi RXM"/>
    <m/>
    <s v="Kassir"/>
    <s v="2025-06-30"/>
    <s v="2025-07-04"/>
    <n v="5"/>
  </r>
  <r>
    <s v="IDM-253"/>
    <x v="248"/>
    <m/>
    <s v="Terminal Şəbəkəsinin İdarə Edilməsi"/>
    <s v="Ağcabədi RXM"/>
    <m/>
    <s v="Kassir"/>
    <s v="2025-09-22"/>
    <s v="2025-09-28"/>
    <n v="7"/>
  </r>
  <r>
    <s v="IDM-253"/>
    <x v="248"/>
    <m/>
    <s v="Terminal Şəbəkəsinin İdarə Edilməsi"/>
    <s v="Ağcabədi RXM"/>
    <m/>
    <s v="Kassir"/>
    <s v="2025-11-17"/>
    <s v="2025-11-18"/>
    <n v="2"/>
  </r>
  <r>
    <s v="IDM-253"/>
    <x v="248"/>
    <m/>
    <s v="Terminal Şəbəkəsinin İdarə Edilməsi"/>
    <s v="Ağcabədi RXM"/>
    <m/>
    <s v="Kassir"/>
    <s v="2026-02-06"/>
    <s v="2026-02-07"/>
    <n v="2"/>
  </r>
  <r>
    <s v="IDM-253"/>
    <x v="248"/>
    <m/>
    <s v="Terminal Şəbəkəsinin İdarə Edilməsi"/>
    <s v="Ağcabədi RXM"/>
    <m/>
    <s v="Kassir"/>
    <s v="2026-02-16"/>
    <s v="2026-02-17"/>
    <n v="2"/>
  </r>
  <r>
    <s v="IDM-255"/>
    <x v="249"/>
    <m/>
    <s v="Təhlükəsizlik departamenti"/>
    <s v="Nağd Vəsaitlərin Daşınması"/>
    <m/>
    <s v="Sürücü inkassator"/>
    <s v="2024-11-01"/>
    <s v="2024-11-01"/>
    <n v="14"/>
  </r>
  <r>
    <s v="IDM-255"/>
    <x v="249"/>
    <m/>
    <s v="Təhlükəsizlik departamenti"/>
    <s v="Nağd Vəsaitlərin Daşınması"/>
    <m/>
    <s v="Sürücü inkassator"/>
    <s v="2025-12-10"/>
    <s v="2025-12-19"/>
    <n v="7"/>
  </r>
  <r>
    <s v="IDM-255"/>
    <x v="249"/>
    <m/>
    <s v="Təhlükəsizlik departamenti"/>
    <s v="Nağd Vəsaitlərin Daşınması"/>
    <m/>
    <s v="Sürücü inkassator"/>
    <s v="2025-12-10"/>
    <s v="2025-12-19"/>
    <n v="3"/>
  </r>
  <r>
    <s v="IDM-255"/>
    <x v="249"/>
    <m/>
    <s v="Təhlükəsizlik departamenti"/>
    <s v="Nağd Vəsaitlərin Daşınması"/>
    <m/>
    <s v="Sürücü inkassator"/>
    <s v="2025-12-31"/>
    <s v="2025-12-31"/>
    <n v="8"/>
  </r>
  <r>
    <s v="IDM-395"/>
    <x v="250"/>
    <m/>
    <s v="İstedadların idarə edilməsi departamenti"/>
    <s v="İR Əməliyyatları"/>
    <m/>
    <s v="İnsan Resursları üzrə Aparıcı Mütəxəssis"/>
    <s v="2024-11-01"/>
    <s v="2024-11-01"/>
    <n v="20"/>
  </r>
  <r>
    <s v="IDM-395"/>
    <x v="250"/>
    <m/>
    <s v="İstedadların idarə edilməsi departamenti"/>
    <s v="İR Əməliyyatları"/>
    <m/>
    <s v="İnsan Resursları üzrə Aparıcı Mütəxəssis"/>
    <s v="2025-05-23"/>
    <s v="2025-05-25"/>
    <n v="3"/>
  </r>
  <r>
    <s v="IDM-395"/>
    <x v="250"/>
    <m/>
    <s v="İstedadların idarə edilməsi departamenti"/>
    <s v="İR Əməliyyatları"/>
    <m/>
    <s v="İnsan Resursları üzrə Aparıcı Mütəxəssis"/>
    <s v="2025-07-18"/>
    <s v="2025-07-20"/>
    <n v="3"/>
  </r>
  <r>
    <s v="IDM-395"/>
    <x v="250"/>
    <m/>
    <s v="İstedadların idarə edilməsi departamenti"/>
    <s v="İR Əməliyyatları"/>
    <m/>
    <s v="İnsan Resursları üzrə Aparıcı Mütəxəssis"/>
    <s v="2025-07-25"/>
    <s v="2025-07-27"/>
    <n v="3"/>
  </r>
  <r>
    <s v="IDM-395"/>
    <x v="250"/>
    <m/>
    <s v="İstedadların idarə edilməsi departamenti"/>
    <s v="İR Əməliyyatları"/>
    <m/>
    <s v="İnsan Resursları üzrə Aparıcı Mütəxəssis"/>
    <s v="2025-08-08"/>
    <s v="2025-08-10"/>
    <n v="3"/>
  </r>
  <r>
    <s v="IDM-395"/>
    <x v="250"/>
    <m/>
    <s v="İstedadların idarə edilməsi departamenti"/>
    <s v="İR Əməliyyatları"/>
    <m/>
    <s v="İnsan Resursları üzrə Aparıcı Mütəxəssis"/>
    <s v="2025-08-15"/>
    <s v="2025-08-17"/>
    <n v="1"/>
  </r>
  <r>
    <s v="IDM-395"/>
    <x v="250"/>
    <m/>
    <s v="İstedadların idarə edilməsi departamenti"/>
    <s v="İR Əməliyyatları"/>
    <m/>
    <s v="İnsan Resursları üzrə Aparıcı Mütəxəssis"/>
    <s v="2025-08-15"/>
    <s v="2025-08-17"/>
    <n v="2"/>
  </r>
  <r>
    <s v="IDM-395"/>
    <x v="250"/>
    <m/>
    <s v="İstedadların idarə edilməsi departamenti"/>
    <s v="İR Əməliyyatları"/>
    <m/>
    <s v="İnsan Resursları üzrə Aparıcı Mütəxəssis"/>
    <s v="2025-08-22"/>
    <s v="2025-08-24"/>
    <n v="3"/>
  </r>
  <r>
    <s v="IDM-395"/>
    <x v="250"/>
    <m/>
    <s v="İstedadların idarə edilməsi departamenti"/>
    <s v="İR Əməliyyatları"/>
    <m/>
    <s v="İnsan Resursları üzrə Aparıcı Mütəxəssis"/>
    <s v="2025-08-29"/>
    <s v="2025-08-31"/>
    <n v="3"/>
  </r>
  <r>
    <s v="IDM-668"/>
    <x v="251"/>
    <m/>
    <s v="İnformasiya Texnologiyaları"/>
    <s v="İT İnfrastruktur"/>
    <m/>
    <s v="İT üzrə kiçik mütəxəssis"/>
    <s v="2024-11-01"/>
    <s v="2024-11-01"/>
    <n v="2"/>
  </r>
  <r>
    <s v="IDM-668"/>
    <x v="251"/>
    <m/>
    <s v="İnformasiya Texnologiyaları"/>
    <s v="İT İnfrastruktur"/>
    <m/>
    <s v="İT üzrə kiçik mütəxəssis"/>
    <s v="2025-01-06"/>
    <s v="2025-01-25"/>
    <n v="19"/>
  </r>
  <r>
    <s v="IDM-668"/>
    <x v="251"/>
    <m/>
    <s v="İnformasiya Texnologiyaları"/>
    <s v="İT İnfrastruktur"/>
    <m/>
    <s v="İT üzrə kiçik mütəxəssis"/>
    <s v="2025-05-19"/>
    <s v="2025-06-05"/>
    <n v="17"/>
  </r>
  <r>
    <s v="IDM-668"/>
    <x v="251"/>
    <m/>
    <s v="İnformasiya Texnologiyaları"/>
    <s v="İT İnfrastruktur"/>
    <m/>
    <s v="İT üzrə kiçik mütəxəssis"/>
    <s v="2025-08-04"/>
    <s v="2025-08-15"/>
    <n v="12"/>
  </r>
  <r>
    <s v="IDM-668"/>
    <x v="251"/>
    <m/>
    <s v="İnformasiya Texnologiyaları"/>
    <s v="İT İnfrastruktur"/>
    <m/>
    <s v="İT üzrə kiçik mütəxəssis"/>
    <s v="2025-12-31"/>
    <s v="2025-12-31"/>
    <n v="5"/>
  </r>
  <r>
    <s v="IDM-668"/>
    <x v="251"/>
    <m/>
    <s v="İnformasiya Texnologiyaları"/>
    <s v="İT İnfrastruktur"/>
    <m/>
    <s v="İT üzrə kiçik mütəxəssis"/>
    <s v="2026-01-19"/>
    <s v="2026-02-01"/>
    <n v="13"/>
  </r>
  <r>
    <s v="IDM-668"/>
    <x v="251"/>
    <m/>
    <s v="İnformasiya Texnologiyaları"/>
    <s v="İT İnfrastruktur"/>
    <m/>
    <s v="İT üzrə kiçik mütəxəssis"/>
    <s v="2026-06-01"/>
    <s v="2026-06-20"/>
    <n v="20"/>
  </r>
  <r>
    <s v="IDM-668"/>
    <x v="251"/>
    <m/>
    <s v="İnformasiya Texnologiyaları"/>
    <s v="İT İnfrastruktur"/>
    <m/>
    <s v="İT üzrə kiçik mütəxəssis"/>
    <s v="2026-08-10"/>
    <s v="2026-08-28"/>
    <n v="11"/>
  </r>
  <r>
    <s v="IDM-668"/>
    <x v="251"/>
    <m/>
    <s v="İnformasiya Texnologiyaları"/>
    <s v="İT İnfrastruktur"/>
    <m/>
    <s v="İT üzrə kiçik mütəxəssis"/>
    <s v="2026-08-10"/>
    <s v="2026-08-28"/>
    <n v="8"/>
  </r>
  <r>
    <s v="IDM-400"/>
    <x v="252"/>
    <m/>
    <s v="Müştəri Mükəmməlliyi Mərkəzi"/>
    <s v="Müştəri Şikayətləri"/>
    <m/>
    <s v="Müştəri Şikayətləri üzrə Mütəxəssis"/>
    <s v="2024-11-01"/>
    <s v="2024-11-01"/>
    <n v="1"/>
  </r>
  <r>
    <s v="IDM-400"/>
    <x v="252"/>
    <m/>
    <s v="Müştəri Mükəmməlliyi Mərkəzi"/>
    <s v="Müştəri Şikayətləri"/>
    <m/>
    <s v="Müştəri Şikayətləri üzrə Mütəxəssis"/>
    <s v="2025-08-22"/>
    <s v="2025-09-08"/>
    <n v="18"/>
  </r>
  <r>
    <s v="IDM-400"/>
    <x v="252"/>
    <m/>
    <s v="Müştəri Mükəmməlliyi Mərkəzi"/>
    <s v="Müştəri Şikayətləri"/>
    <m/>
    <s v="Müştəri Şikayətləri üzrə Mütəxəssis"/>
    <s v="2025-12-31"/>
    <s v="2025-12-31"/>
    <n v="11"/>
  </r>
  <r>
    <s v="IDM-400"/>
    <x v="252"/>
    <m/>
    <s v="Müştəri Mükəmməlliyi Mərkəzi"/>
    <s v="Müştəri Şikayətləri"/>
    <m/>
    <s v="Müştəri Şikayətləri üzrə Mütəxəssis"/>
    <s v="2025-12-31"/>
    <s v="2025-12-31"/>
    <n v="8"/>
  </r>
  <r>
    <s v="IDM-400"/>
    <x v="252"/>
    <m/>
    <s v="Müştəri Mükəmməlliyi Mərkəzi"/>
    <s v="Müştəri Şikayətləri"/>
    <m/>
    <s v="Müştəri Şikayətləri üzrə Mütəxəssis"/>
    <s v="2026-03-16"/>
    <s v="2026-03-19"/>
    <n v="4"/>
  </r>
  <r>
    <s v="IDM-400"/>
    <x v="252"/>
    <m/>
    <s v="Müştəri Mükəmməlliyi Mərkəzi"/>
    <s v="Müştəri Şikayətləri"/>
    <m/>
    <s v="Müştəri Şikayətləri üzrə Mütəxəssis"/>
    <s v="2026-07-06"/>
    <s v="2026-07-22"/>
    <n v="17"/>
  </r>
  <r>
    <s v="ID-205"/>
    <x v="253"/>
    <m/>
    <s v="Nağd Vəsaitlərin İdarə Edilməsi"/>
    <s v="Nağd Vəsaitlərin Dövriyyəsi"/>
    <m/>
    <s v="Əməliyyatçı"/>
    <s v="2024-11-01"/>
    <s v="2024-11-01"/>
    <n v="3"/>
  </r>
  <r>
    <s v="ID-205"/>
    <x v="253"/>
    <m/>
    <s v="Nağd Vəsaitlərin İdarə Edilməsi"/>
    <s v="Nağd Vəsaitlərin Dövriyyəsi"/>
    <m/>
    <s v="Əməliyyatçı"/>
    <s v="2024-12-05"/>
    <s v="2024-12-10"/>
    <n v="6"/>
  </r>
  <r>
    <s v="ID-205"/>
    <x v="253"/>
    <m/>
    <s v="Nağd Vəsaitlərin İdarə Edilməsi"/>
    <s v="Nağd Vəsaitlərin Dövriyyəsi"/>
    <m/>
    <s v="Əməliyyatçı"/>
    <s v="2025-07-01"/>
    <s v="2025-07-10"/>
    <n v="10"/>
  </r>
  <r>
    <s v="ID-205"/>
    <x v="253"/>
    <m/>
    <s v="Nağd Vəsaitlərin İdarə Edilməsi"/>
    <s v="Nağd Vəsaitlərin Dövriyyəsi"/>
    <m/>
    <s v="Əməliyyatçı"/>
    <s v="2025-12-01"/>
    <s v="2025-12-10"/>
    <n v="2"/>
  </r>
  <r>
    <s v="ID-205"/>
    <x v="253"/>
    <m/>
    <s v="Nağd Vəsaitlərin İdarə Edilməsi"/>
    <s v="Nağd Vəsaitlərin Dövriyyəsi"/>
    <m/>
    <s v="Əməliyyatçı"/>
    <s v="2025-12-01"/>
    <s v="2025-12-10"/>
    <n v="2"/>
  </r>
  <r>
    <s v="ID-205"/>
    <x v="253"/>
    <m/>
    <s v="Nağd Vəsaitlərin İdarə Edilməsi"/>
    <s v="Nağd Vəsaitlərin Dövriyyəsi"/>
    <m/>
    <s v="Əməliyyatçı"/>
    <s v="2025-12-01"/>
    <s v="2025-12-10"/>
    <n v="6"/>
  </r>
  <r>
    <s v="ID-205"/>
    <x v="253"/>
    <m/>
    <s v="Nağd Vəsaitlərin İdarə Edilməsi"/>
    <s v="Nağd Vəsaitlərin Dövriyyəsi"/>
    <m/>
    <s v="Əməliyyatçı"/>
    <s v="2026-06-27"/>
    <s v="2026-06-30"/>
    <n v="4"/>
  </r>
  <r>
    <s v="ID-205"/>
    <x v="253"/>
    <m/>
    <s v="Nağd Vəsaitlərin İdarə Edilməsi"/>
    <s v="Nağd Vəsaitlərin Dövriyyəsi"/>
    <m/>
    <s v="Əməliyyatçı"/>
    <s v="2026-07-01"/>
    <s v="2026-07-05"/>
    <n v="5"/>
  </r>
  <r>
    <s v="IDM-18"/>
    <x v="254"/>
    <m/>
    <s v="Terminal Şəbəkəsinin İdarə Edilməsi"/>
    <s v="Lənkəran RXM"/>
    <m/>
    <s v="Kassir"/>
    <s v="2024-11-01"/>
    <s v="2024-11-01"/>
    <n v="3"/>
  </r>
  <r>
    <s v="IDM-18"/>
    <x v="254"/>
    <m/>
    <s v="Terminal Şəbəkəsinin İdarə Edilməsi"/>
    <s v="Lənkəran RXM"/>
    <m/>
    <s v="Kassir"/>
    <s v="2024-12-19"/>
    <s v="2024-12-25"/>
    <n v="7"/>
  </r>
  <r>
    <s v="IDM-18"/>
    <x v="254"/>
    <m/>
    <s v="Terminal Şəbəkəsinin İdarə Edilməsi"/>
    <s v="Lənkəran RXM"/>
    <m/>
    <s v="Kassir"/>
    <s v="2025-04-18"/>
    <s v="2025-04-22"/>
    <n v="5"/>
  </r>
  <r>
    <s v="IDM-18"/>
    <x v="254"/>
    <m/>
    <s v="Terminal Şəbəkəsinin İdarə Edilməsi"/>
    <s v="Lənkəran RXM"/>
    <m/>
    <s v="Kassir"/>
    <s v="2025-08-21"/>
    <s v="2025-08-31"/>
    <n v="6"/>
  </r>
  <r>
    <s v="IDM-18"/>
    <x v="254"/>
    <m/>
    <s v="Terminal Şəbəkəsinin İdarə Edilməsi"/>
    <s v="Lənkəran RXM"/>
    <m/>
    <s v="Kassir"/>
    <s v="2025-08-21"/>
    <s v="2025-08-31"/>
    <n v="5"/>
  </r>
  <r>
    <s v="IDM-18"/>
    <x v="254"/>
    <m/>
    <s v="Terminal Şəbəkəsinin İdarə Edilməsi"/>
    <s v="Lənkəran RXM"/>
    <m/>
    <s v="Kassir"/>
    <s v="2025-09-03"/>
    <s v="2025-09-03"/>
    <n v="1"/>
  </r>
  <r>
    <s v="IDM-18"/>
    <x v="254"/>
    <m/>
    <s v="Terminal Şəbəkəsinin İdarə Edilməsi"/>
    <s v="Lənkəran RXM"/>
    <m/>
    <s v="Kassir"/>
    <s v="2025-12-22"/>
    <s v="2025-12-28"/>
    <n v="7"/>
  </r>
  <r>
    <s v="IDM-18"/>
    <x v="254"/>
    <m/>
    <s v="Terminal Şəbəkəsinin İdarə Edilməsi"/>
    <s v="Lənkəran RXM"/>
    <m/>
    <s v="Kassir"/>
    <s v="2026-01-15"/>
    <s v="2026-01-18"/>
    <n v="4"/>
  </r>
  <r>
    <s v="ID-61"/>
    <x v="255"/>
    <m/>
    <s v="Terminal Şəbəkəsinin İdarə Edilməsi"/>
    <s v="Gəncə RXM"/>
    <m/>
    <s v="Sürücü inkassator"/>
    <s v="2024-12-09"/>
    <s v="2024-12-11"/>
    <n v="3"/>
  </r>
  <r>
    <s v="ID-61"/>
    <x v="255"/>
    <m/>
    <s v="Terminal Şəbəkəsinin İdarə Edilməsi"/>
    <s v="Gəncə RXM"/>
    <m/>
    <s v="Sürücü inkassator"/>
    <s v="2025-04-16"/>
    <s v="2025-04-20"/>
    <n v="5"/>
  </r>
  <r>
    <s v="ID-61"/>
    <x v="255"/>
    <m/>
    <s v="Terminal Şəbəkəsinin İdarə Edilməsi"/>
    <s v="Gəncə RXM"/>
    <m/>
    <s v="Sürücü inkassator"/>
    <s v="2025-07-09"/>
    <s v="2025-07-18"/>
    <n v="10"/>
  </r>
  <r>
    <s v="ID-61"/>
    <x v="255"/>
    <m/>
    <s v="Terminal Şəbəkəsinin İdarə Edilməsi"/>
    <s v="Gəncə RXM"/>
    <m/>
    <s v="Sürücü inkassator"/>
    <s v="2025-07-22"/>
    <s v="2025-07-24"/>
    <n v="3"/>
  </r>
  <r>
    <s v="ID-61"/>
    <x v="255"/>
    <m/>
    <s v="Terminal Şəbəkəsinin İdarə Edilməsi"/>
    <s v="Gəncə RXM"/>
    <m/>
    <s v="Sürücü inkassator"/>
    <s v="2025-10-15"/>
    <s v="2025-10-22"/>
    <n v="2"/>
  </r>
  <r>
    <s v="ID-61"/>
    <x v="255"/>
    <m/>
    <s v="Terminal Şəbəkəsinin İdarə Edilməsi"/>
    <s v="Gəncə RXM"/>
    <m/>
    <s v="Sürücü inkassator"/>
    <s v="2025-10-15"/>
    <s v="2025-10-22"/>
    <n v="6"/>
  </r>
  <r>
    <s v="ID-61"/>
    <x v="255"/>
    <m/>
    <s v="Terminal Şəbəkəsinin İdarə Edilməsi"/>
    <s v="Gəncə RXM"/>
    <m/>
    <s v="Sürücü inkassator"/>
    <s v="2026-02-12"/>
    <s v="2026-02-15"/>
    <n v="4"/>
  </r>
  <r>
    <s v="ID-61"/>
    <x v="255"/>
    <m/>
    <s v="Terminal Şəbəkəsinin İdarə Edilməsi"/>
    <s v="Gəncə RXM"/>
    <m/>
    <s v="Sürücü inkassator"/>
    <s v="2026-05-11"/>
    <s v="2026-05-14"/>
    <n v="3"/>
  </r>
  <r>
    <s v="ID-61"/>
    <x v="255"/>
    <m/>
    <s v="Terminal Şəbəkəsinin İdarə Edilməsi"/>
    <s v="Gəncə RXM"/>
    <m/>
    <s v="Sürücü inkassator"/>
    <s v="2026-06-30"/>
    <s v="2026-06-30"/>
    <n v="1"/>
  </r>
  <r>
    <s v="ID-61"/>
    <x v="255"/>
    <m/>
    <s v="Terminal Şəbəkəsinin İdarə Edilməsi"/>
    <s v="Gəncə RXM"/>
    <m/>
    <s v="Sürücü inkassator"/>
    <s v="2026-07-01"/>
    <s v="2026-07-05"/>
    <n v="5"/>
  </r>
  <r>
    <s v="IDM-71"/>
    <x v="256"/>
    <m/>
    <s v="Marketinq"/>
    <s v="Rəqəmsal Marketinq"/>
    <m/>
    <s v="Rəqəmsal Marketinq  üzrə Menecer"/>
    <s v="2024-11-01"/>
    <s v="2024-11-01"/>
    <n v="6"/>
  </r>
  <r>
    <s v="IDM-71"/>
    <x v="256"/>
    <m/>
    <s v="Marketinq"/>
    <s v="Rəqəmsal Marketinq"/>
    <m/>
    <s v="Rəqəmsal Marketinq  üzrə Menecer"/>
    <s v="2025-07-23"/>
    <s v="2025-07-27"/>
    <n v="5"/>
  </r>
  <r>
    <s v="IDM-71"/>
    <x v="256"/>
    <m/>
    <s v="Marketinq"/>
    <s v="Rəqəmsal Marketinq"/>
    <m/>
    <s v="Rəqəmsal Marketinq  üzrə Menecer"/>
    <s v="2025-08-01"/>
    <s v="2025-08-10"/>
    <n v="10"/>
  </r>
  <r>
    <s v="IDM-71"/>
    <x v="256"/>
    <m/>
    <s v="Marketinq"/>
    <s v="Rəqəmsal Marketinq"/>
    <m/>
    <s v="Rəqəmsal Marketinq  üzrə Menecer"/>
    <s v="2025-12-31"/>
    <s v="2025-12-31"/>
    <n v="9"/>
  </r>
  <r>
    <s v="IDM-71"/>
    <x v="256"/>
    <m/>
    <s v="Marketinq"/>
    <s v="Rəqəmsal Marketinq"/>
    <m/>
    <s v="Rəqəmsal Marketinq  üzrə Menecer"/>
    <s v="2025-12-31"/>
    <s v="2025-12-31"/>
    <n v="20"/>
  </r>
  <r>
    <s v="IDM-71"/>
    <x v="256"/>
    <m/>
    <s v="Marketinq"/>
    <s v="Rəqəmsal Marketinq"/>
    <m/>
    <s v="Rəqəmsal Marketinq  üzrə Menecer"/>
    <s v="2026-05-01"/>
    <s v="2026-05-03"/>
    <n v="3"/>
  </r>
  <r>
    <s v="IDM-438"/>
    <x v="257"/>
    <m/>
    <s v="Terminal Şəbəkəsinin İdarə Edilməsi"/>
    <s v="Naxçıvan RXM"/>
    <m/>
    <s v="Kassa üzrə Qrup Rəhbəri"/>
    <s v="2024-11-01"/>
    <s v="2024-11-01"/>
    <n v="16"/>
  </r>
  <r>
    <s v="IDM-438"/>
    <x v="257"/>
    <m/>
    <s v="Terminal Şəbəkəsinin İdarə Edilməsi"/>
    <s v="Naxçıvan RXM"/>
    <m/>
    <s v="Kassa üzrə Qrup Rəhbəri"/>
    <s v="2025-02-19"/>
    <s v="2025-03-02"/>
    <n v="12"/>
  </r>
  <r>
    <s v="IDM-438"/>
    <x v="257"/>
    <m/>
    <s v="Terminal Şəbəkəsinin İdarə Edilməsi"/>
    <s v="Naxçıvan RXM"/>
    <m/>
    <s v="Kassa üzrə Qrup Rəhbəri"/>
    <s v="2025-07-22"/>
    <s v="2025-08-10"/>
    <n v="2"/>
  </r>
  <r>
    <s v="IDM-438"/>
    <x v="257"/>
    <m/>
    <s v="Terminal Şəbəkəsinin İdarə Edilməsi"/>
    <s v="Naxçıvan RXM"/>
    <m/>
    <s v="Kassa üzrə Qrup Rəhbəri"/>
    <s v="2025-07-22"/>
    <s v="2025-08-10"/>
    <n v="6"/>
  </r>
  <r>
    <s v="IDM-438"/>
    <x v="257"/>
    <m/>
    <s v="Terminal Şəbəkəsinin İdarə Edilməsi"/>
    <s v="Naxçıvan RXM"/>
    <m/>
    <s v="Kassa üzrə Qrup Rəhbəri"/>
    <s v="2025-07-22"/>
    <s v="2025-08-10"/>
    <n v="12"/>
  </r>
  <r>
    <s v="IDM-438"/>
    <x v="257"/>
    <m/>
    <s v="Terminal Şəbəkəsinin İdarə Edilməsi"/>
    <s v="Naxçıvan RXM"/>
    <m/>
    <s v="Kassa üzrə Qrup Rəhbəri"/>
    <s v="2025-10-11"/>
    <s v="2025-10-19"/>
    <n v="9"/>
  </r>
  <r>
    <s v="IDM-438"/>
    <x v="257"/>
    <m/>
    <s v="Terminal Şəbəkəsinin İdarə Edilməsi"/>
    <s v="Naxçıvan RXM"/>
    <m/>
    <s v="Kassa üzrə Qrup Rəhbəri"/>
    <s v="2025-12-31"/>
    <s v="2025-12-31"/>
    <n v="5"/>
  </r>
  <r>
    <s v="IDM-438"/>
    <x v="257"/>
    <m/>
    <s v="Terminal Şəbəkəsinin İdarə Edilməsi"/>
    <s v="Naxçıvan RXM"/>
    <m/>
    <s v="Kassa üzrə Qrup Rəhbəri"/>
    <s v="2026-05-12"/>
    <s v="2026-05-25"/>
    <n v="4"/>
  </r>
  <r>
    <s v="IDM-438"/>
    <x v="257"/>
    <m/>
    <s v="Terminal Şəbəkəsinin İdarə Edilməsi"/>
    <s v="Naxçıvan RXM"/>
    <m/>
    <s v="Kassa üzrə Qrup Rəhbəri"/>
    <s v="2026-05-12"/>
    <s v="2026-05-25"/>
    <n v="6"/>
  </r>
  <r>
    <s v="IDM-438"/>
    <x v="257"/>
    <m/>
    <s v="Terminal Şəbəkəsinin İdarə Edilməsi"/>
    <s v="Naxçıvan RXM"/>
    <m/>
    <s v="Kassa üzrə Qrup Rəhbəri"/>
    <s v="2026-05-12"/>
    <s v="2026-05-25"/>
    <n v="4"/>
  </r>
  <r>
    <s v="IDM-473"/>
    <x v="258"/>
    <m/>
    <s v="Təhlükəsizlik departamenti"/>
    <s v="Nağd Vəsaitlərin Daşınması"/>
    <m/>
    <s v="Nəzarətçi"/>
    <s v="2025-10-28"/>
    <s v="2025-10-31"/>
    <n v="4"/>
  </r>
  <r>
    <s v="IDM-473"/>
    <x v="258"/>
    <m/>
    <s v="Təhlükəsizlik departamenti"/>
    <s v="Nağd Vəsaitlərin Daşınması"/>
    <m/>
    <s v="Nəzarətçi"/>
    <s v="2025-12-31"/>
    <s v="2025-12-31"/>
    <n v="11"/>
  </r>
  <r>
    <s v="IDM-473"/>
    <x v="258"/>
    <m/>
    <s v="Təhlükəsizlik departamenti"/>
    <s v="Nağd Vəsaitlərin Daşınması"/>
    <m/>
    <s v="Nəzarətçi"/>
    <s v="2026-06-04"/>
    <s v="2026-06-12"/>
    <n v="6"/>
  </r>
  <r>
    <s v="IDM-473"/>
    <x v="258"/>
    <m/>
    <s v="Təhlükəsizlik departamenti"/>
    <s v="Nağd Vəsaitlərin Daşınması"/>
    <m/>
    <s v="Nəzarətçi"/>
    <s v="2026-06-04"/>
    <s v="2026-06-12"/>
    <n v="3"/>
  </r>
  <r>
    <s v="IDM-62"/>
    <x v="259"/>
    <m/>
    <s v="İnformasiya Təhlükəsizliyi"/>
    <m/>
    <m/>
    <s v="İnformasiya Təhlükəsizliyi üzrə Baş Analitik"/>
    <s v="2024-11-01"/>
    <s v="2024-11-01"/>
    <n v="28"/>
  </r>
  <r>
    <s v="IDM-62"/>
    <x v="259"/>
    <m/>
    <s v="İnformasiya Təhlükəsizliyi"/>
    <m/>
    <m/>
    <s v="İnformasiya Təhlükəsizliyi üzrə Baş Analitik"/>
    <s v="2025-06-30"/>
    <s v="2025-07-04"/>
    <n v="2"/>
  </r>
  <r>
    <s v="IDM-62"/>
    <x v="259"/>
    <m/>
    <s v="İnformasiya Təhlükəsizliyi"/>
    <m/>
    <m/>
    <s v="İnformasiya Təhlükəsizliyi üzrə Baş Analitik"/>
    <s v="2025-06-30"/>
    <s v="2025-07-04"/>
    <n v="3"/>
  </r>
  <r>
    <s v="IDM-62"/>
    <x v="259"/>
    <m/>
    <s v="İnformasiya Təhlükəsizliyi"/>
    <m/>
    <m/>
    <s v="İnformasiya Təhlükəsizliyi üzrə Baş Analitik"/>
    <s v="2025-09-05"/>
    <s v="2025-09-07"/>
    <n v="3"/>
  </r>
  <r>
    <s v="IDM-62"/>
    <x v="259"/>
    <m/>
    <s v="İnformasiya Təhlükəsizliyi"/>
    <m/>
    <m/>
    <s v="İnformasiya Təhlükəsizliyi üzrə Baş Analitik"/>
    <s v="2025-09-12"/>
    <s v="2025-09-14"/>
    <n v="3"/>
  </r>
  <r>
    <s v="IDM-62"/>
    <x v="259"/>
    <m/>
    <s v="İnformasiya Təhlükəsizliyi"/>
    <m/>
    <m/>
    <s v="İnformasiya Təhlükəsizliyi üzrə Baş Analitik"/>
    <s v="2025-09-19"/>
    <s v="2025-09-21"/>
    <n v="3"/>
  </r>
  <r>
    <s v="IDM-62"/>
    <x v="259"/>
    <m/>
    <s v="İnformasiya Təhlükəsizliyi"/>
    <m/>
    <m/>
    <s v="İnformasiya Təhlükəsizliyi üzrə Baş Analitik"/>
    <s v="2025-09-26"/>
    <s v="2025-09-28"/>
    <n v="3"/>
  </r>
  <r>
    <s v="IDM-62"/>
    <x v="259"/>
    <m/>
    <s v="İnformasiya Təhlükəsizliyi"/>
    <m/>
    <m/>
    <s v="İnformasiya Təhlükəsizliyi üzrə Baş Analitik"/>
    <s v="2025-10-03"/>
    <s v="2025-10-05"/>
    <n v="3"/>
  </r>
  <r>
    <s v="IDM-62"/>
    <x v="259"/>
    <m/>
    <s v="İnformasiya Təhlükəsizliyi"/>
    <m/>
    <m/>
    <s v="İnformasiya Təhlükəsizliyi üzrə Baş Analitik"/>
    <s v="2025-10-10"/>
    <s v="2025-10-12"/>
    <n v="3"/>
  </r>
  <r>
    <s v="IDM-62"/>
    <x v="259"/>
    <m/>
    <s v="İnformasiya Təhlükəsizliyi"/>
    <m/>
    <m/>
    <s v="İnformasiya Təhlükəsizliyi üzrə Baş Analitik"/>
    <s v="2025-10-17"/>
    <s v="2025-10-30"/>
    <n v="12"/>
  </r>
  <r>
    <s v="IDM-62"/>
    <x v="259"/>
    <m/>
    <s v="İnformasiya Təhlükəsizliyi"/>
    <m/>
    <m/>
    <s v="İnformasiya Təhlükəsizliyi üzrə Baş Analitik"/>
    <s v="2025-10-17"/>
    <s v="2025-10-30"/>
    <n v="2"/>
  </r>
  <r>
    <s v="IDM-62"/>
    <x v="259"/>
    <m/>
    <s v="İnformasiya Təhlükəsizliyi"/>
    <m/>
    <m/>
    <s v="İnformasiya Təhlükəsizliyi üzrə Baş Analitik"/>
    <s v="2025-12-31"/>
    <s v="2025-12-31"/>
    <n v="17"/>
  </r>
  <r>
    <s v="IDM-62"/>
    <x v="259"/>
    <m/>
    <s v="İnformasiya Təhlükəsizliyi"/>
    <m/>
    <m/>
    <s v="İnformasiya Təhlükəsizliyi üzrə Baş Analitik"/>
    <s v="2026-04-17"/>
    <s v="2026-04-19"/>
    <n v="3"/>
  </r>
  <r>
    <s v="IDM-750"/>
    <x v="260"/>
    <m/>
    <s v="Proqram Təminatının İnkişafı"/>
    <m/>
    <m/>
    <s v="Back-End üzrə Middle Mühəndis"/>
    <s v="2025-11-12"/>
    <s v="2025-11-21"/>
    <n v="10"/>
  </r>
  <r>
    <s v="IDM-750"/>
    <x v="260"/>
    <m/>
    <s v="Proqram Təminatının İnkişafı"/>
    <m/>
    <m/>
    <s v="Back-End üzrə Middle Mühəndis"/>
    <s v="2025-12-31"/>
    <s v="2025-12-31"/>
    <n v="10"/>
  </r>
  <r>
    <s v="IDM-145"/>
    <x v="261"/>
    <m/>
    <s v="Təhlükəsizlik departamenti"/>
    <s v="SƏTƏM və Təhlükəsizlik Sistemləri"/>
    <m/>
    <s v="Təhlükəsizlik üzrə Aparıcı Mütəxəssis"/>
    <s v="2024-11-01"/>
    <s v="2024-11-01"/>
    <n v="2"/>
  </r>
  <r>
    <s v="IDM-145"/>
    <x v="261"/>
    <m/>
    <s v="Təhlükəsizlik departamenti"/>
    <s v="SƏTƏM və Təhlükəsizlik Sistemləri"/>
    <m/>
    <s v="Təhlükəsizlik üzrə Aparıcı Mütəxəssis"/>
    <s v="2025-02-05"/>
    <s v="2025-02-09"/>
    <n v="5"/>
  </r>
  <r>
    <s v="IDM-145"/>
    <x v="261"/>
    <m/>
    <s v="Təhlükəsizlik departamenti"/>
    <s v="SƏTƏM və Təhlükəsizlik Sistemləri"/>
    <m/>
    <s v="Təhlükəsizlik üzrə Aparıcı Mütəxəssis"/>
    <s v="2025-04-11"/>
    <s v="2025-04-16"/>
    <n v="6"/>
  </r>
  <r>
    <s v="IDM-145"/>
    <x v="261"/>
    <m/>
    <s v="Təhlükəsizlik departamenti"/>
    <s v="SƏTƏM və Təhlükəsizlik Sistemləri"/>
    <m/>
    <s v="Təhlükəsizlik üzrə Aparıcı Mütəxəssis"/>
    <s v="2025-07-02"/>
    <s v="2025-07-13"/>
    <n v="12"/>
  </r>
  <r>
    <s v="IDM-145"/>
    <x v="261"/>
    <m/>
    <s v="Təhlükəsizlik departamenti"/>
    <s v="SƏTƏM və Təhlükəsizlik Sistemləri"/>
    <m/>
    <s v="Təhlükəsizlik üzrə Aparıcı Mütəxəssis"/>
    <s v="2025-08-04"/>
    <s v="2025-08-10"/>
    <n v="5"/>
  </r>
  <r>
    <s v="IDM-145"/>
    <x v="261"/>
    <m/>
    <s v="Təhlükəsizlik departamenti"/>
    <s v="SƏTƏM və Təhlükəsizlik Sistemləri"/>
    <m/>
    <s v="Təhlükəsizlik üzrə Aparıcı Mütəxəssis"/>
    <s v="2025-08-04"/>
    <s v="2025-08-10"/>
    <n v="2"/>
  </r>
  <r>
    <s v="IDM-145"/>
    <x v="261"/>
    <m/>
    <s v="Təhlükəsizlik departamenti"/>
    <s v="SƏTƏM və Təhlükəsizlik Sistemləri"/>
    <m/>
    <s v="Təhlükəsizlik üzrə Aparıcı Mütəxəssis"/>
    <s v="2025-11-17"/>
    <s v="2025-11-21"/>
    <n v="5"/>
  </r>
  <r>
    <s v="IDM-145"/>
    <x v="261"/>
    <m/>
    <s v="Təhlükəsizlik departamenti"/>
    <s v="SƏTƏM və Təhlükəsizlik Sistemləri"/>
    <m/>
    <s v="Təhlükəsizlik üzrə Aparıcı Mütəxəssis"/>
    <s v="2025-11-24"/>
    <s v="2025-11-30"/>
    <n v="7"/>
  </r>
  <r>
    <s v="IDM-145"/>
    <x v="261"/>
    <m/>
    <s v="Təhlükəsizlik departamenti"/>
    <s v="SƏTƏM və Təhlükəsizlik Sistemləri"/>
    <m/>
    <s v="Təhlükəsizlik üzrə Aparıcı Mütəxəssis"/>
    <s v="2025-12-08"/>
    <s v="2025-12-12"/>
    <n v="5"/>
  </r>
  <r>
    <s v="IDM-145"/>
    <x v="261"/>
    <m/>
    <s v="Təhlükəsizlik departamenti"/>
    <s v="SƏTƏM və Təhlükəsizlik Sistemləri"/>
    <m/>
    <s v="Təhlükəsizlik üzrə Aparıcı Mütəxəssis"/>
    <s v="2025-12-31"/>
    <s v="2025-12-31"/>
    <n v="1"/>
  </r>
  <r>
    <s v="IDM-145"/>
    <x v="261"/>
    <m/>
    <s v="Təhlükəsizlik departamenti"/>
    <s v="SƏTƏM və Təhlükəsizlik Sistemləri"/>
    <m/>
    <s v="Təhlükəsizlik üzrə Aparıcı Mütəxəssis"/>
    <s v="2026-07-01"/>
    <s v="2026-07-03"/>
    <n v="3"/>
  </r>
  <r>
    <s v="IDM-145"/>
    <x v="261"/>
    <m/>
    <s v="Təhlükəsizlik departamenti"/>
    <s v="SƏTƏM və Təhlükəsizlik Sistemləri"/>
    <m/>
    <s v="Təhlükəsizlik üzrə Aparıcı Mütəxəssis"/>
    <s v="2026-08-08"/>
    <s v="2026-08-14"/>
    <n v="7"/>
  </r>
  <r>
    <s v="ID-32"/>
    <x v="262"/>
    <m/>
    <s v="Təhlükəsizlik departamenti"/>
    <s v="Nağd Vəsaitlərin Daşınması"/>
    <m/>
    <s v="Sürücü inkassator"/>
    <s v="2024-11-01"/>
    <s v="2024-11-01"/>
    <n v="7"/>
  </r>
  <r>
    <s v="ID-32"/>
    <x v="262"/>
    <m/>
    <s v="Təhlükəsizlik departamenti"/>
    <s v="Nağd Vəsaitlərin Daşınması"/>
    <m/>
    <s v="Sürücü inkassator"/>
    <s v="2025-02-01"/>
    <s v="2025-02-16"/>
    <n v="14"/>
  </r>
  <r>
    <s v="ID-32"/>
    <x v="262"/>
    <m/>
    <s v="Təhlükəsizlik departamenti"/>
    <s v="Nağd Vəsaitlərin Daşınması"/>
    <m/>
    <s v="Sürücü inkassator"/>
    <s v="2025-02-01"/>
    <s v="2025-02-16"/>
    <n v="2"/>
  </r>
  <r>
    <s v="ID-32"/>
    <x v="262"/>
    <m/>
    <s v="Təhlükəsizlik departamenti"/>
    <s v="Nağd Vəsaitlərin Daşınması"/>
    <m/>
    <s v="Sürücü inkassator"/>
    <s v="2025-11-24"/>
    <s v="2025-11-30"/>
    <n v="4"/>
  </r>
  <r>
    <s v="ID-32"/>
    <x v="262"/>
    <m/>
    <s v="Təhlükəsizlik departamenti"/>
    <s v="Nağd Vəsaitlərin Daşınması"/>
    <m/>
    <s v="Sürücü inkassator"/>
    <s v="2025-11-24"/>
    <s v="2025-11-30"/>
    <n v="3"/>
  </r>
  <r>
    <s v="ID-32"/>
    <x v="262"/>
    <m/>
    <s v="Təhlükəsizlik departamenti"/>
    <s v="Nağd Vəsaitlərin Daşınması"/>
    <m/>
    <s v="Sürücü inkassator"/>
    <s v="2025-12-01"/>
    <s v="2025-12-07"/>
    <n v="7"/>
  </r>
  <r>
    <s v="ID-32"/>
    <x v="262"/>
    <m/>
    <s v="Təhlükəsizlik departamenti"/>
    <s v="Nağd Vəsaitlərin Daşınması"/>
    <m/>
    <s v="Sürücü inkassator"/>
    <s v="2025-12-31"/>
    <s v="2025-12-31"/>
    <n v="7"/>
  </r>
  <r>
    <s v="ID-84"/>
    <x v="263"/>
    <m/>
    <s v="Terminal Şəbəkəsinin İdarə Edilməsi"/>
    <s v="Terminalların Yerləşdirilməsi"/>
    <m/>
    <s v="Satış Təmsilçiləri üzrə Qrup Rəhbəri"/>
    <s v="2024-11-01"/>
    <s v="2024-11-01"/>
    <n v="4"/>
  </r>
  <r>
    <s v="ID-84"/>
    <x v="263"/>
    <m/>
    <s v="Terminal Şəbəkəsinin İdarə Edilməsi"/>
    <s v="Terminalların Yerləşdirilməsi"/>
    <m/>
    <s v="Satış Təmsilçiləri üzrə Qrup Rəhbəri"/>
    <s v="2025-07-29"/>
    <s v="2025-08-27"/>
    <n v="26"/>
  </r>
  <r>
    <s v="ID-84"/>
    <x v="263"/>
    <m/>
    <s v="Terminal Şəbəkəsinin İdarə Edilməsi"/>
    <s v="Terminalların Yerləşdirilməsi"/>
    <m/>
    <s v="Satış Təmsilçiləri üzrə Qrup Rəhbəri"/>
    <s v="2025-07-29"/>
    <s v="2025-08-27"/>
    <n v="4"/>
  </r>
  <r>
    <s v="ID-84"/>
    <x v="263"/>
    <m/>
    <s v="Terminal Şəbəkəsinin İdarə Edilməsi"/>
    <s v="Terminalların Yerləşdirilməsi"/>
    <m/>
    <s v="Satış Təmsilçiləri üzrə Qrup Rəhbəri"/>
    <s v="2025-09-26"/>
    <s v="2025-09-28"/>
    <n v="3"/>
  </r>
  <r>
    <s v="ID-84"/>
    <x v="263"/>
    <m/>
    <s v="Terminal Şəbəkəsinin İdarə Edilməsi"/>
    <s v="Terminalların Yerləşdirilməsi"/>
    <m/>
    <s v="Satış Təmsilçiləri üzrə Qrup Rəhbəri"/>
    <s v="2025-10-03"/>
    <s v="2025-10-05"/>
    <n v="3"/>
  </r>
  <r>
    <s v="ID-84"/>
    <x v="263"/>
    <m/>
    <s v="Terminal Şəbəkəsinin İdarə Edilməsi"/>
    <s v="Terminalların Yerləşdirilməsi"/>
    <m/>
    <s v="Satış Təmsilçiləri üzrə Qrup Rəhbəri"/>
    <s v="2025-10-17"/>
    <s v="2025-10-19"/>
    <n v="3"/>
  </r>
  <r>
    <s v="ID-84"/>
    <x v="263"/>
    <m/>
    <s v="Terminal Şəbəkəsinin İdarə Edilməsi"/>
    <s v="Terminalların Yerləşdirilməsi"/>
    <m/>
    <s v="Satış Təmsilçiləri üzrə Qrup Rəhbəri"/>
    <s v="2025-10-24"/>
    <s v="2025-10-28"/>
    <n v="5"/>
  </r>
  <r>
    <s v="ID-84"/>
    <x v="263"/>
    <m/>
    <s v="Terminal Şəbəkəsinin İdarə Edilməsi"/>
    <s v="Terminalların Yerləşdirilməsi"/>
    <m/>
    <s v="Satış Təmsilçiləri üzrə Qrup Rəhbəri"/>
    <s v="2025-12-31"/>
    <s v="2025-12-31"/>
    <n v="10"/>
  </r>
  <r>
    <s v="ID-84"/>
    <x v="263"/>
    <m/>
    <s v="Terminal Şəbəkəsinin İdarə Edilməsi"/>
    <s v="Terminalların Yerləşdirilməsi"/>
    <m/>
    <s v="Satış Təmsilçiləri üzrə Qrup Rəhbəri"/>
    <s v="2026-04-21"/>
    <s v="2026-04-27"/>
    <n v="6"/>
  </r>
  <r>
    <s v="ID-84"/>
    <x v="263"/>
    <m/>
    <s v="Terminal Şəbəkəsinin İdarə Edilməsi"/>
    <s v="Terminalların Yerləşdirilməsi"/>
    <m/>
    <s v="Satış Təmsilçiləri üzrə Qrup Rəhbəri"/>
    <s v="2026-04-21"/>
    <s v="2026-04-27"/>
    <n v="1"/>
  </r>
  <r>
    <s v="ID-84"/>
    <x v="263"/>
    <m/>
    <s v="Terminal Şəbəkəsinin İdarə Edilməsi"/>
    <s v="Terminalların Yerləşdirilməsi"/>
    <m/>
    <s v="Satış Təmsilçiləri üzrə Qrup Rəhbəri"/>
    <s v="2026-06-15"/>
    <s v="2026-06-21"/>
    <n v="3"/>
  </r>
  <r>
    <s v="ID-84"/>
    <x v="263"/>
    <m/>
    <s v="Terminal Şəbəkəsinin İdarə Edilməsi"/>
    <s v="Terminalların Yerləşdirilməsi"/>
    <m/>
    <s v="Satış Təmsilçiləri üzrə Qrup Rəhbəri"/>
    <s v="2026-06-15"/>
    <s v="2026-06-21"/>
    <n v="3"/>
  </r>
  <r>
    <s v="ID-84"/>
    <x v="263"/>
    <m/>
    <s v="Terminal Şəbəkəsinin İdarə Edilməsi"/>
    <s v="Terminalların Yerləşdirilməsi"/>
    <m/>
    <s v="Satış Təmsilçiləri üzrə Qrup Rəhbəri"/>
    <s v="2026-06-29"/>
    <s v="2026-06-30"/>
    <n v="2"/>
  </r>
  <r>
    <s v="ID-84"/>
    <x v="263"/>
    <m/>
    <s v="Terminal Şəbəkəsinin İdarə Edilməsi"/>
    <s v="Terminalların Yerləşdirilməsi"/>
    <m/>
    <s v="Satış Təmsilçiləri üzrə Qrup Rəhbəri"/>
    <s v="2026-07-01"/>
    <s v="2026-07-10"/>
    <n v="10"/>
  </r>
  <r>
    <s v="ID-161"/>
    <x v="264"/>
    <m/>
    <s v="Nağd Vəsaitlərin İdarə Edilməsi"/>
    <s v="Mərkəzi Kassa"/>
    <m/>
    <s v="Kassir"/>
    <s v="2024-11-01"/>
    <s v="2024-11-01"/>
    <n v="1"/>
  </r>
  <r>
    <s v="ID-161"/>
    <x v="264"/>
    <m/>
    <s v="Nağd Vəsaitlərin İdarə Edilməsi"/>
    <s v="Mərkəzi Kassa"/>
    <m/>
    <s v="Kassir"/>
    <s v="2025-07-11"/>
    <s v="2025-07-20"/>
    <n v="10"/>
  </r>
  <r>
    <s v="ID-161"/>
    <x v="264"/>
    <m/>
    <s v="Nağd Vəsaitlərin İdarə Edilməsi"/>
    <s v="Mərkəzi Kassa"/>
    <m/>
    <s v="Kassir"/>
    <s v="2025-09-08"/>
    <s v="2025-09-28"/>
    <n v="10"/>
  </r>
  <r>
    <s v="ID-161"/>
    <x v="264"/>
    <m/>
    <s v="Nağd Vəsaitlərin İdarə Edilməsi"/>
    <s v="Mərkəzi Kassa"/>
    <m/>
    <s v="Kassir"/>
    <s v="2025-09-08"/>
    <s v="2025-09-28"/>
    <n v="6"/>
  </r>
  <r>
    <s v="ID-161"/>
    <x v="264"/>
    <m/>
    <s v="Nağd Vəsaitlərin İdarə Edilməsi"/>
    <s v="Mərkəzi Kassa"/>
    <m/>
    <s v="Kassir"/>
    <s v="2025-09-08"/>
    <s v="2025-09-28"/>
    <n v="5"/>
  </r>
  <r>
    <s v="ID-161"/>
    <x v="264"/>
    <m/>
    <s v="Nağd Vəsaitlərin İdarə Edilməsi"/>
    <s v="Mərkəzi Kassa"/>
    <m/>
    <s v="Kassir"/>
    <s v="2026-02-09"/>
    <s v="2026-02-15"/>
    <n v="7"/>
  </r>
  <r>
    <s v="ID-89"/>
    <x v="265"/>
    <m/>
    <s v="Terminal biznesinə dəstək departamenti"/>
    <s v="Terminallara dəstək"/>
    <m/>
    <s v="Terminal ödənişləri üzrə texniki işçi"/>
    <s v="2024-11-01"/>
    <s v="2024-11-01"/>
    <n v="20"/>
  </r>
  <r>
    <s v="ID-89"/>
    <x v="265"/>
    <m/>
    <s v="Terminal biznesinə dəstək departamenti"/>
    <s v="Terminallara dəstək"/>
    <m/>
    <s v="Terminal ödənişləri üzrə texniki işçi"/>
    <s v="2025-05-10"/>
    <s v="2025-05-10"/>
    <n v="1"/>
  </r>
  <r>
    <s v="ID-89"/>
    <x v="265"/>
    <m/>
    <s v="Terminal biznesinə dəstək departamenti"/>
    <s v="Terminallara dəstək"/>
    <m/>
    <s v="Terminal ödənişləri üzrə texniki işçi"/>
    <s v="2025-10-06"/>
    <s v="2025-10-09"/>
    <n v="4"/>
  </r>
  <r>
    <s v="ID-89"/>
    <x v="265"/>
    <m/>
    <s v="Terminal biznesinə dəstək departamenti"/>
    <s v="Terminallara dəstək"/>
    <m/>
    <s v="Terminal ödənişləri üzrə texniki işçi"/>
    <s v="2025-12-01"/>
    <s v="2025-12-07"/>
    <n v="7"/>
  </r>
  <r>
    <s v="ID-89"/>
    <x v="265"/>
    <m/>
    <s v="Terminal biznesinə dəstək departamenti"/>
    <s v="Terminallara dəstək"/>
    <m/>
    <s v="Terminal ödənişləri üzrə texniki işçi"/>
    <s v="2025-12-31"/>
    <s v="2025-12-31"/>
    <n v="10"/>
  </r>
  <r>
    <s v="ID-89"/>
    <x v="265"/>
    <m/>
    <s v="Terminal biznesinə dəstək departamenti"/>
    <s v="Terminallara dəstək"/>
    <m/>
    <s v="Terminal ödənişləri üzrə texniki işçi"/>
    <s v="2025-12-31"/>
    <s v="2025-12-31"/>
    <n v="2"/>
  </r>
  <r>
    <s v="ID-89"/>
    <x v="265"/>
    <m/>
    <s v="Terminal biznesinə dəstək departamenti"/>
    <s v="Terminallara dəstək"/>
    <m/>
    <s v="Terminal ödənişləri üzrə texniki işçi"/>
    <s v="2025-12-31"/>
    <s v="2025-12-31"/>
    <n v="21"/>
  </r>
  <r>
    <s v="ID-89"/>
    <x v="265"/>
    <m/>
    <s v="Terminal biznesinə dəstək departamenti"/>
    <s v="Terminallara dəstək"/>
    <m/>
    <s v="Terminal ödənişləri üzrə texniki işçi"/>
    <s v="2025-12-31"/>
    <s v="2025-12-31"/>
    <n v="2"/>
  </r>
  <r>
    <s v="ID-89"/>
    <x v="265"/>
    <m/>
    <s v="Terminal biznesinə dəstək departamenti"/>
    <s v="Terminallara dəstək"/>
    <m/>
    <s v="Terminal ödənişləri üzrə texniki işçi"/>
    <s v="2025-12-31"/>
    <s v="2025-12-31"/>
    <n v="12"/>
  </r>
  <r>
    <s v="ID-89"/>
    <x v="265"/>
    <m/>
    <s v="Terminal biznesinə dəstək departamenti"/>
    <s v="Terminallara dəstək"/>
    <m/>
    <s v="Terminal ödənişləri üzrə texniki işçi"/>
    <s v="2026-01-06"/>
    <s v="2026-01-14"/>
    <n v="9"/>
  </r>
  <r>
    <s v="ID-89"/>
    <x v="265"/>
    <m/>
    <s v="Terminal biznesinə dəstək departamenti"/>
    <s v="Terminallara dəstək"/>
    <m/>
    <s v="Terminal ödənişləri üzrə texniki işçi"/>
    <s v="2026-03-12"/>
    <s v="2026-03-19"/>
    <n v="2"/>
  </r>
  <r>
    <s v="ID-89"/>
    <x v="265"/>
    <m/>
    <s v="Terminal biznesinə dəstək departamenti"/>
    <s v="Terminallara dəstək"/>
    <m/>
    <s v="Terminal ödənişləri üzrə texniki işçi"/>
    <s v="2026-03-12"/>
    <s v="2026-03-19"/>
    <n v="6"/>
  </r>
  <r>
    <s v="ID-89"/>
    <x v="265"/>
    <m/>
    <s v="Terminal biznesinə dəstək departamenti"/>
    <s v="Terminallara dəstək"/>
    <m/>
    <s v="Terminal ödənişləri üzrə texniki işçi"/>
    <s v="2026-03-28"/>
    <s v="2026-04-01"/>
    <n v="4"/>
  </r>
  <r>
    <s v="IDM-701"/>
    <x v="266"/>
    <m/>
    <s v="CFO Blok"/>
    <s v="Əmək haqqı hesablanması"/>
    <m/>
    <s v="Əmək Haqqı Hesablaması üzrə Mütəxəssis"/>
    <s v="2025-10-11"/>
    <s v="2025-10-19"/>
    <n v="9"/>
  </r>
  <r>
    <s v="IDM-701"/>
    <x v="266"/>
    <m/>
    <s v="CFO Blok"/>
    <s v="Əmək haqqı hesablanması"/>
    <m/>
    <s v="Əmək Haqqı Hesablaması üzrə Mütəxəssis"/>
    <s v="2025-12-13"/>
    <s v="2025-12-15"/>
    <n v="3"/>
  </r>
  <r>
    <s v="IDM-701"/>
    <x v="266"/>
    <m/>
    <s v="CFO Blok"/>
    <s v="Əmək haqqı hesablanması"/>
    <m/>
    <s v="Əmək Haqqı Hesablaması üzrə Mütəxəssis"/>
    <s v="2025-12-31"/>
    <s v="2025-12-31"/>
    <n v="11"/>
  </r>
  <r>
    <s v="IDM-701"/>
    <x v="266"/>
    <m/>
    <s v="CFO Blok"/>
    <s v="Əmək haqqı hesablanması"/>
    <m/>
    <s v="Əmək Haqqı Hesablaması üzrə Mütəxəssis"/>
    <s v="2026-06-01"/>
    <s v="2026-06-30"/>
    <n v="30"/>
  </r>
  <r>
    <s v="IDM-701"/>
    <x v="266"/>
    <m/>
    <s v="CFO Blok"/>
    <s v="Əmək haqqı hesablanması"/>
    <m/>
    <s v="Əmək Haqqı Hesablaması üzrə Mütəxəssis"/>
    <s v="2026-07-13"/>
    <s v="2026-07-14"/>
    <n v="2"/>
  </r>
  <r>
    <s v="IDM-701"/>
    <x v="266"/>
    <m/>
    <s v="CFO Blok"/>
    <s v="Əmək haqqı hesablanması"/>
    <m/>
    <s v="Əmək Haqqı Hesablaması üzrə Mütəxəssis"/>
    <s v="2026-08-05"/>
    <s v="2026-08-07"/>
    <n v="3"/>
  </r>
  <r>
    <s v="IDM-701"/>
    <x v="266"/>
    <m/>
    <s v="CFO Blok"/>
    <s v="Əmək haqqı hesablanması"/>
    <m/>
    <s v="Əmək Haqqı Hesablaması üzrə Mütəxəssis"/>
    <s v="2026-08-10"/>
    <s v="2026-08-10"/>
    <n v="1"/>
  </r>
  <r>
    <s v="ID-45"/>
    <x v="267"/>
    <m/>
    <s v="İnformasiya Texnologiyaları"/>
    <s v="İT Əməliyyatlarına Dəstək"/>
    <m/>
    <s v="Müştərilərə Texniki Dəstək üzrə Baş Mütəxəssis"/>
    <s v="2024-11-01"/>
    <s v="2024-11-01"/>
    <n v="18"/>
  </r>
  <r>
    <s v="ID-45"/>
    <x v="267"/>
    <m/>
    <s v="İnformasiya Texnologiyaları"/>
    <s v="İT Əməliyyatlarına Dəstək"/>
    <m/>
    <s v="Müştərilərə Texniki Dəstək üzrə Baş Mütəxəssis"/>
    <s v="2025-02-21"/>
    <s v="2025-03-02"/>
    <n v="10"/>
  </r>
  <r>
    <s v="ID-45"/>
    <x v="267"/>
    <m/>
    <s v="İnformasiya Texnologiyaları"/>
    <s v="İT Əməliyyatlarına Dəstək"/>
    <m/>
    <s v="Müştərilərə Texniki Dəstək üzrə Baş Mütəxəssis"/>
    <s v="2025-08-04"/>
    <s v="2025-08-17"/>
    <n v="2"/>
  </r>
  <r>
    <s v="ID-45"/>
    <x v="267"/>
    <m/>
    <s v="İnformasiya Texnologiyaları"/>
    <s v="İT Əməliyyatlarına Dəstək"/>
    <m/>
    <s v="Müştərilərə Texniki Dəstək üzrə Baş Mütəxəssis"/>
    <s v="2025-08-04"/>
    <s v="2025-08-17"/>
    <n v="4"/>
  </r>
  <r>
    <s v="ID-45"/>
    <x v="267"/>
    <m/>
    <s v="İnformasiya Texnologiyaları"/>
    <s v="İT Əməliyyatlarına Dəstək"/>
    <m/>
    <s v="Müştərilərə Texniki Dəstək üzrə Baş Mütəxəssis"/>
    <s v="2025-08-04"/>
    <s v="2025-08-17"/>
    <n v="8"/>
  </r>
  <r>
    <s v="ID-45"/>
    <x v="267"/>
    <m/>
    <s v="İnformasiya Texnologiyaları"/>
    <s v="İT Əməliyyatlarına Dəstək"/>
    <m/>
    <s v="Müştərilərə Texniki Dəstək üzrə Baş Mütəxəssis"/>
    <s v="2025-09-19"/>
    <s v="2025-09-21"/>
    <n v="3"/>
  </r>
  <r>
    <s v="ID-45"/>
    <x v="267"/>
    <m/>
    <s v="İnformasiya Texnologiyaları"/>
    <s v="İT Əməliyyatlarına Dəstək"/>
    <m/>
    <s v="Müştərilərə Texniki Dəstək üzrə Baş Mütəxəssis"/>
    <s v="2025-10-03"/>
    <s v="2025-10-05"/>
    <n v="3"/>
  </r>
  <r>
    <s v="ID-45"/>
    <x v="267"/>
    <m/>
    <s v="İnformasiya Texnologiyaları"/>
    <s v="İT Əməliyyatlarına Dəstək"/>
    <m/>
    <s v="Müştərilərə Texniki Dəstək üzrə Baş Mütəxəssis"/>
    <s v="2025-10-10"/>
    <s v="2025-10-12"/>
    <n v="3"/>
  </r>
  <r>
    <s v="ID-45"/>
    <x v="267"/>
    <m/>
    <s v="İnformasiya Texnologiyaları"/>
    <s v="İT Əməliyyatlarına Dəstək"/>
    <m/>
    <s v="Müştərilərə Texniki Dəstək üzrə Baş Mütəxəssis"/>
    <s v="2025-12-05"/>
    <s v="2025-12-12"/>
    <n v="8"/>
  </r>
  <r>
    <s v="ID-298"/>
    <x v="268"/>
    <m/>
    <s v="Terminal biznesinə dəstək departamenti"/>
    <s v="Terminallara dəstək"/>
    <m/>
    <s v="Baş Texnik"/>
    <s v="2024-11-01"/>
    <s v="2024-11-01"/>
    <n v="13"/>
  </r>
  <r>
    <s v="ID-298"/>
    <x v="268"/>
    <m/>
    <s v="Terminal biznesinə dəstək departamenti"/>
    <s v="Terminallara dəstək"/>
    <m/>
    <s v="Baş Texnik"/>
    <s v="2025-04-01"/>
    <s v="2025-04-13"/>
    <n v="13"/>
  </r>
  <r>
    <s v="ID-298"/>
    <x v="268"/>
    <m/>
    <s v="Terminal biznesinə dəstək departamenti"/>
    <s v="Terminallara dəstək"/>
    <m/>
    <s v="Baş Texnik"/>
    <s v="2025-06-12"/>
    <s v="2025-06-23"/>
    <n v="4"/>
  </r>
  <r>
    <s v="ID-298"/>
    <x v="268"/>
    <m/>
    <s v="Terminal biznesinə dəstək departamenti"/>
    <s v="Terminallara dəstək"/>
    <m/>
    <s v="Baş Texnik"/>
    <s v="2025-06-12"/>
    <s v="2025-06-23"/>
    <n v="4"/>
  </r>
  <r>
    <s v="ID-298"/>
    <x v="268"/>
    <m/>
    <s v="Terminal biznesinə dəstək departamenti"/>
    <s v="Terminallara dəstək"/>
    <m/>
    <s v="Baş Texnik"/>
    <s v="2025-06-12"/>
    <s v="2025-06-23"/>
    <n v="2"/>
  </r>
  <r>
    <s v="ID-298"/>
    <x v="268"/>
    <m/>
    <s v="Terminal biznesinə dəstək departamenti"/>
    <s v="Terminallara dəstək"/>
    <m/>
    <s v="Baş Texnik"/>
    <s v="2025-10-10"/>
    <s v="2025-10-12"/>
    <n v="3"/>
  </r>
  <r>
    <s v="ID-298"/>
    <x v="268"/>
    <m/>
    <s v="Terminal biznesinə dəstək departamenti"/>
    <s v="Terminallara dəstək"/>
    <m/>
    <s v="Baş Texnik"/>
    <s v="2025-12-31"/>
    <s v="2025-12-31"/>
    <n v="18"/>
  </r>
  <r>
    <s v="ID-298"/>
    <x v="268"/>
    <m/>
    <s v="Terminal biznesinə dəstək departamenti"/>
    <s v="Terminallara dəstək"/>
    <m/>
    <s v="Baş Texnik"/>
    <s v="2026-01-21"/>
    <s v="2026-01-30"/>
    <n v="7"/>
  </r>
  <r>
    <s v="ID-298"/>
    <x v="268"/>
    <m/>
    <s v="Terminal biznesinə dəstək departamenti"/>
    <s v="Terminallara dəstək"/>
    <m/>
    <s v="Baş Texnik"/>
    <s v="2026-01-21"/>
    <s v="2026-01-30"/>
    <n v="3"/>
  </r>
  <r>
    <s v="IDM-220"/>
    <x v="269"/>
    <m/>
    <s v="Marketinq"/>
    <s v="Kreativ Şöbə"/>
    <m/>
    <s v="Aparıcı Qrafik Dizayner"/>
    <s v="2024-11-01"/>
    <s v="2024-11-01"/>
    <n v="12"/>
  </r>
  <r>
    <s v="IDM-220"/>
    <x v="269"/>
    <m/>
    <s v="Marketinq"/>
    <s v="Kreativ Şöbə"/>
    <m/>
    <s v="Aparıcı Qrafik Dizayner"/>
    <s v="2025-04-30"/>
    <s v="2025-05-06"/>
    <n v="7"/>
  </r>
  <r>
    <s v="IDM-220"/>
    <x v="269"/>
    <m/>
    <s v="Marketinq"/>
    <s v="Kreativ Şöbə"/>
    <m/>
    <s v="Aparıcı Qrafik Dizayner"/>
    <s v="2025-09-23"/>
    <s v="2025-10-03"/>
    <n v="11"/>
  </r>
  <r>
    <s v="IDM-220"/>
    <x v="269"/>
    <m/>
    <s v="Marketinq"/>
    <s v="Kreativ Şöbə"/>
    <m/>
    <s v="Aparıcı Qrafik Dizayner"/>
    <s v="2025-12-31"/>
    <s v="2025-12-31"/>
    <n v="2"/>
  </r>
  <r>
    <s v="IDM-220"/>
    <x v="269"/>
    <m/>
    <s v="Marketinq"/>
    <s v="Kreativ Şöbə"/>
    <m/>
    <s v="Aparıcı Qrafik Dizayner"/>
    <s v="2025-12-31"/>
    <s v="2025-12-31"/>
    <n v="22"/>
  </r>
  <r>
    <s v="ID-293"/>
    <x v="270"/>
    <m/>
    <s v="İnformasiya Texnologiyaları"/>
    <s v="İT İnfrastruktur"/>
    <m/>
    <s v="Aparıcı Sistem Administratoru"/>
    <s v="2024-11-01"/>
    <s v="2024-11-01"/>
    <n v="26"/>
  </r>
  <r>
    <s v="ID-293"/>
    <x v="270"/>
    <m/>
    <s v="İnformasiya Texnologiyaları"/>
    <s v="İT İnfrastruktur"/>
    <m/>
    <s v="Aparıcı Sistem Administratoru"/>
    <s v="2025-01-31"/>
    <s v="2025-02-09"/>
    <n v="4"/>
  </r>
  <r>
    <s v="ID-293"/>
    <x v="270"/>
    <m/>
    <s v="İnformasiya Texnologiyaları"/>
    <s v="İT İnfrastruktur"/>
    <m/>
    <s v="Aparıcı Sistem Administratoru"/>
    <s v="2025-01-31"/>
    <s v="2025-02-09"/>
    <n v="2"/>
  </r>
  <r>
    <s v="ID-293"/>
    <x v="270"/>
    <m/>
    <s v="İnformasiya Texnologiyaları"/>
    <s v="İT İnfrastruktur"/>
    <m/>
    <s v="Aparıcı Sistem Administratoru"/>
    <s v="2025-01-31"/>
    <s v="2025-02-09"/>
    <n v="4"/>
  </r>
  <r>
    <s v="ID-293"/>
    <x v="270"/>
    <m/>
    <s v="İnformasiya Texnologiyaları"/>
    <s v="İT İnfrastruktur"/>
    <m/>
    <s v="Aparıcı Sistem Administratoru"/>
    <s v="2025-07-14"/>
    <s v="2025-07-28"/>
    <n v="15"/>
  </r>
  <r>
    <s v="ID-293"/>
    <x v="270"/>
    <m/>
    <s v="İnformasiya Texnologiyaları"/>
    <s v="İT İnfrastruktur"/>
    <m/>
    <s v="Aparıcı Sistem Administratoru"/>
    <s v="2025-08-15"/>
    <s v="2025-08-17"/>
    <n v="3"/>
  </r>
  <r>
    <s v="ID-293"/>
    <x v="270"/>
    <m/>
    <s v="İnformasiya Texnologiyaları"/>
    <s v="İT İnfrastruktur"/>
    <m/>
    <s v="Aparıcı Sistem Administratoru"/>
    <s v="2025-10-31"/>
    <s v="2025-11-02"/>
    <n v="3"/>
  </r>
  <r>
    <s v="ID-293"/>
    <x v="270"/>
    <m/>
    <s v="İnformasiya Texnologiyaları"/>
    <s v="İT İnfrastruktur"/>
    <m/>
    <s v="Aparıcı Sistem Administratoru"/>
    <s v="2026-07-03"/>
    <s v="2026-07-19"/>
    <n v="5"/>
  </r>
  <r>
    <s v="ID-293"/>
    <x v="270"/>
    <m/>
    <s v="İnformasiya Texnologiyaları"/>
    <s v="İT İnfrastruktur"/>
    <m/>
    <s v="Aparıcı Sistem Administratoru"/>
    <s v="2026-07-03"/>
    <s v="2026-07-19"/>
    <n v="2"/>
  </r>
  <r>
    <s v="ID-293"/>
    <x v="270"/>
    <m/>
    <s v="İnformasiya Texnologiyaları"/>
    <s v="İT İnfrastruktur"/>
    <m/>
    <s v="Aparıcı Sistem Administratoru"/>
    <s v="2026-07-03"/>
    <s v="2026-07-19"/>
    <n v="10"/>
  </r>
  <r>
    <s v="ID-293"/>
    <x v="270"/>
    <m/>
    <s v="İnformasiya Texnologiyaları"/>
    <s v="İT İnfrastruktur"/>
    <m/>
    <s v="Aparıcı Sistem Administratoru"/>
    <s v="2026-07-20"/>
    <s v="2026-07-26"/>
    <n v="7"/>
  </r>
  <r>
    <s v="IDM-865"/>
    <x v="271"/>
    <m/>
    <s v="Partnyor Şəbəkəsinin İdarəedilməsi"/>
    <s v="Partnyorların Cəlb edilməsi"/>
    <m/>
    <s v="Partnyorların Cəlb Edilməsi üzrə Kiçik Mütəxəssis"/>
    <s v="2025-08-18"/>
    <s v="2025-08-25"/>
    <n v="8"/>
  </r>
  <r>
    <s v="IDM-865"/>
    <x v="271"/>
    <m/>
    <s v="Partnyor Şəbəkəsinin İdarəedilməsi"/>
    <s v="Partnyorların Cəlb edilməsi"/>
    <m/>
    <s v="Partnyorların Cəlb Edilməsi üzrə Kiçik Mütəxəssis"/>
    <s v="2026-03-06"/>
    <s v="2026-03-06"/>
    <n v="1"/>
  </r>
  <r>
    <s v="IDM-865"/>
    <x v="271"/>
    <m/>
    <s v="Partnyor Şəbəkəsinin İdarəedilməsi"/>
    <s v="Partnyorların Cəlb edilməsi"/>
    <m/>
    <s v="Partnyorların Cəlb Edilməsi üzrə Kiçik Mütəxəssis"/>
    <s v="2026-04-01"/>
    <s v="2026-04-03"/>
    <n v="3"/>
  </r>
  <r>
    <s v="ID-331"/>
    <x v="272"/>
    <m/>
    <s v="Terminal Şəbəkəsinin İdarə Edilməsi"/>
    <s v="Naxçıvan RXM"/>
    <m/>
    <s v="Naxçıvan RXM-nin Meneceri"/>
    <s v="2024-12-07"/>
    <s v="2024-12-22"/>
    <n v="16"/>
  </r>
  <r>
    <s v="ID-331"/>
    <x v="272"/>
    <m/>
    <s v="Terminal Şəbəkəsinin İdarə Edilməsi"/>
    <s v="Naxçıvan RXM"/>
    <m/>
    <s v="Naxçıvan RXM-nin Meneceri"/>
    <s v="2024-12-23"/>
    <s v="2024-12-26"/>
    <n v="4"/>
  </r>
  <r>
    <s v="ID-331"/>
    <x v="272"/>
    <m/>
    <s v="Terminal Şəbəkəsinin İdarə Edilməsi"/>
    <s v="Naxçıvan RXM"/>
    <m/>
    <s v="Naxçıvan RXM-nin Meneceri"/>
    <s v="2025-08-12"/>
    <s v="2025-08-31"/>
    <n v="1"/>
  </r>
  <r>
    <s v="ID-331"/>
    <x v="272"/>
    <m/>
    <s v="Terminal Şəbəkəsinin İdarə Edilməsi"/>
    <s v="Naxçıvan RXM"/>
    <m/>
    <s v="Naxçıvan RXM-nin Meneceri"/>
    <s v="2025-08-12"/>
    <s v="2025-08-31"/>
    <n v="4"/>
  </r>
  <r>
    <s v="ID-331"/>
    <x v="272"/>
    <m/>
    <s v="Terminal Şəbəkəsinin İdarə Edilməsi"/>
    <s v="Naxçıvan RXM"/>
    <m/>
    <s v="Naxçıvan RXM-nin Meneceri"/>
    <s v="2025-08-12"/>
    <s v="2025-08-31"/>
    <n v="15"/>
  </r>
  <r>
    <s v="ID-331"/>
    <x v="272"/>
    <m/>
    <s v="Terminal Şəbəkəsinin İdarə Edilməsi"/>
    <s v="Naxçıvan RXM"/>
    <m/>
    <s v="Naxçıvan RXM-nin Meneceri"/>
    <s v="2025-12-31"/>
    <s v="2025-12-31"/>
    <n v="9"/>
  </r>
  <r>
    <s v="ID-331"/>
    <x v="272"/>
    <m/>
    <s v="Terminal Şəbəkəsinin İdarə Edilməsi"/>
    <s v="Naxçıvan RXM"/>
    <m/>
    <s v="Naxçıvan RXM-nin Meneceri"/>
    <s v="2026-01-30"/>
    <s v="2026-01-31"/>
    <n v="2"/>
  </r>
  <r>
    <s v="ID-331"/>
    <x v="272"/>
    <m/>
    <s v="Terminal Şəbəkəsinin İdarə Edilməsi"/>
    <s v="Naxçıvan RXM"/>
    <m/>
    <s v="Naxçıvan RXM-nin Meneceri"/>
    <s v="2026-02-01"/>
    <s v="2026-02-05"/>
    <n v="4"/>
  </r>
  <r>
    <s v="ID-331"/>
    <x v="272"/>
    <m/>
    <s v="Terminal Şəbəkəsinin İdarə Edilməsi"/>
    <s v="Naxçıvan RXM"/>
    <m/>
    <s v="Naxçıvan RXM-nin Meneceri"/>
    <s v="2026-02-01"/>
    <s v="2026-02-05"/>
    <n v="1"/>
  </r>
  <r>
    <s v="ID-202"/>
    <x v="273"/>
    <m/>
    <s v="Təhlükəsizlik departamenti"/>
    <s v="Nağd Vəsaitlərin Daşınması"/>
    <m/>
    <s v="Sürücü inkassator"/>
    <s v="2024-11-01"/>
    <s v="2024-11-01"/>
    <n v="3"/>
  </r>
  <r>
    <s v="ID-202"/>
    <x v="273"/>
    <m/>
    <s v="Təhlükəsizlik departamenti"/>
    <s v="Nağd Vəsaitlərin Daşınması"/>
    <m/>
    <s v="Sürücü inkassator"/>
    <s v="2025-10-22"/>
    <s v="2025-10-31"/>
    <n v="10"/>
  </r>
  <r>
    <s v="ID-202"/>
    <x v="273"/>
    <m/>
    <s v="Təhlükəsizlik departamenti"/>
    <s v="Nağd Vəsaitlərin Daşınması"/>
    <m/>
    <s v="Sürücü inkassator"/>
    <s v="2025-12-31"/>
    <s v="2025-12-31"/>
    <n v="2"/>
  </r>
  <r>
    <s v="ID-202"/>
    <x v="273"/>
    <m/>
    <s v="Təhlükəsizlik departamenti"/>
    <s v="Nağd Vəsaitlərin Daşınması"/>
    <m/>
    <s v="Sürücü inkassator"/>
    <s v="2026-04-01"/>
    <s v="2026-04-12"/>
    <n v="6"/>
  </r>
  <r>
    <s v="ID-202"/>
    <x v="273"/>
    <m/>
    <s v="Təhlükəsizlik departamenti"/>
    <s v="Nağd Vəsaitlərin Daşınması"/>
    <m/>
    <s v="Sürücü inkassator"/>
    <s v="2026-04-01"/>
    <s v="2026-04-12"/>
    <n v="4"/>
  </r>
  <r>
    <s v="ID-202"/>
    <x v="273"/>
    <m/>
    <s v="Təhlükəsizlik departamenti"/>
    <s v="Nağd Vəsaitlərin Daşınması"/>
    <m/>
    <s v="Sürücü inkassator"/>
    <s v="2026-04-01"/>
    <s v="2026-04-12"/>
    <n v="2"/>
  </r>
  <r>
    <s v="ID-202"/>
    <x v="273"/>
    <m/>
    <s v="Təhlükəsizlik departamenti"/>
    <s v="Nağd Vəsaitlərin Daşınması"/>
    <m/>
    <s v="Sürücü inkassator"/>
    <s v="2026-07-13"/>
    <s v="2026-07-25"/>
    <n v="13"/>
  </r>
  <r>
    <s v="ID-37"/>
    <x v="274"/>
    <m/>
    <s v="Terminal Şəbəkəsinin İdarə Edilməsi"/>
    <s v="Lənkəran RXM"/>
    <m/>
    <s v="Kassir"/>
    <s v="2024-11-01"/>
    <s v="2024-11-01"/>
    <n v="16"/>
  </r>
  <r>
    <s v="ID-37"/>
    <x v="274"/>
    <m/>
    <s v="Terminal Şəbəkəsinin İdarə Edilməsi"/>
    <s v="Lənkəran RXM"/>
    <m/>
    <s v="Kassir"/>
    <s v="2025-03-10"/>
    <s v="2025-03-12"/>
    <n v="3"/>
  </r>
  <r>
    <s v="ID-37"/>
    <x v="274"/>
    <m/>
    <s v="Terminal Şəbəkəsinin İdarə Edilməsi"/>
    <s v="Lənkəran RXM"/>
    <m/>
    <s v="Kassir"/>
    <s v="2025-08-11"/>
    <s v="2025-08-20"/>
    <n v="2"/>
  </r>
  <r>
    <s v="ID-37"/>
    <x v="274"/>
    <m/>
    <s v="Terminal Şəbəkəsinin İdarə Edilməsi"/>
    <s v="Lənkəran RXM"/>
    <m/>
    <s v="Kassir"/>
    <s v="2025-08-11"/>
    <s v="2025-08-20"/>
    <n v="4"/>
  </r>
  <r>
    <s v="ID-37"/>
    <x v="274"/>
    <m/>
    <s v="Terminal Şəbəkəsinin İdarə Edilməsi"/>
    <s v="Lənkəran RXM"/>
    <m/>
    <s v="Kassir"/>
    <s v="2025-08-11"/>
    <s v="2025-08-20"/>
    <n v="4"/>
  </r>
  <r>
    <s v="ID-37"/>
    <x v="274"/>
    <m/>
    <s v="Terminal Şəbəkəsinin İdarə Edilməsi"/>
    <s v="Lənkəran RXM"/>
    <m/>
    <s v="Kassir"/>
    <s v="2025-09-19"/>
    <s v="2025-09-24"/>
    <n v="6"/>
  </r>
  <r>
    <s v="ID-37"/>
    <x v="274"/>
    <m/>
    <s v="Terminal Şəbəkəsinin İdarə Edilməsi"/>
    <s v="Lənkəran RXM"/>
    <m/>
    <s v="Kassir"/>
    <s v="2025-11-04"/>
    <s v="2025-11-04"/>
    <n v="1"/>
  </r>
  <r>
    <s v="ID-37"/>
    <x v="274"/>
    <m/>
    <s v="Terminal Şəbəkəsinin İdarə Edilməsi"/>
    <s v="Lənkəran RXM"/>
    <m/>
    <s v="Kassir"/>
    <s v="2025-12-31"/>
    <s v="2025-12-31"/>
    <n v="5"/>
  </r>
  <r>
    <s v="ID-37"/>
    <x v="274"/>
    <m/>
    <s v="Terminal Şəbəkəsinin İdarə Edilməsi"/>
    <s v="Lənkəran RXM"/>
    <m/>
    <s v="Kassir"/>
    <s v="2026-01-26"/>
    <s v="2026-01-31"/>
    <n v="6"/>
  </r>
  <r>
    <s v="IDM-638"/>
    <x v="275"/>
    <m/>
    <s v="Müştəri Mükəmməlliyi Mərkəzi"/>
    <s v="Telesatış"/>
    <m/>
    <s v="Telesatış üzrə Mütəxəssis"/>
    <s v="2024-11-01"/>
    <s v="2024-11-01"/>
    <n v="2"/>
  </r>
  <r>
    <s v="IDM-638"/>
    <x v="275"/>
    <m/>
    <s v="Müştəri Mükəmməlliyi Mərkəzi"/>
    <s v="Telesatış"/>
    <m/>
    <s v="Telesatış üzrə Mütəxəssis"/>
    <s v="2025-02-11"/>
    <s v="2025-02-11"/>
    <n v="1"/>
  </r>
  <r>
    <s v="IDM-638"/>
    <x v="275"/>
    <m/>
    <s v="Müştəri Mükəmməlliyi Mərkəzi"/>
    <s v="Telesatış"/>
    <m/>
    <s v="Telesatış üzrə Mütəxəssis"/>
    <s v="2025-02-20"/>
    <s v="2025-02-20"/>
    <n v="1"/>
  </r>
  <r>
    <s v="IDM-638"/>
    <x v="275"/>
    <m/>
    <s v="Müştəri Mükəmməlliyi Mərkəzi"/>
    <s v="Telesatış"/>
    <m/>
    <s v="Telesatış üzrə Mütəxəssis"/>
    <s v="2025-02-25"/>
    <s v="2025-02-28"/>
    <n v="4"/>
  </r>
  <r>
    <s v="IDM-638"/>
    <x v="275"/>
    <m/>
    <s v="Müştəri Mükəmməlliyi Mərkəzi"/>
    <s v="Telesatış"/>
    <m/>
    <s v="Telesatış üzrə Mütəxəssis"/>
    <s v="2025-04-02"/>
    <s v="2025-04-02"/>
    <n v="1"/>
  </r>
  <r>
    <s v="IDM-638"/>
    <x v="275"/>
    <m/>
    <s v="Müştəri Mükəmməlliyi Mərkəzi"/>
    <s v="Telesatış"/>
    <m/>
    <s v="Telesatış üzrə Mütəxəssis"/>
    <s v="2025-04-17"/>
    <s v="2025-04-17"/>
    <n v="1"/>
  </r>
  <r>
    <s v="IDM-638"/>
    <x v="275"/>
    <m/>
    <s v="Müştəri Mükəmməlliyi Mərkəzi"/>
    <s v="Telesatış"/>
    <m/>
    <s v="Telesatış üzrə Mütəxəssis"/>
    <s v="2025-04-21"/>
    <s v="2025-04-21"/>
    <n v="1"/>
  </r>
  <r>
    <s v="IDM-638"/>
    <x v="275"/>
    <m/>
    <s v="Müştəri Mükəmməlliyi Mərkəzi"/>
    <s v="Telesatış"/>
    <m/>
    <s v="Telesatış üzrə Mütəxəssis"/>
    <s v="2025-06-03"/>
    <s v="2025-06-05"/>
    <n v="3"/>
  </r>
  <r>
    <s v="IDM-638"/>
    <x v="275"/>
    <m/>
    <s v="Müştəri Mükəmməlliyi Mərkəzi"/>
    <s v="Telesatış"/>
    <m/>
    <s v="Telesatış üzrə Mütəxəssis"/>
    <s v="2025-10-06"/>
    <s v="2025-10-10"/>
    <n v="5"/>
  </r>
  <r>
    <s v="IDM-638"/>
    <x v="275"/>
    <m/>
    <s v="Müştəri Mükəmməlliyi Mərkəzi"/>
    <s v="Telesatış"/>
    <m/>
    <s v="Telesatış üzrə Mütəxəssis"/>
    <s v="2025-11-03"/>
    <s v="2025-11-07"/>
    <n v="5"/>
  </r>
  <r>
    <s v="IDM-638"/>
    <x v="275"/>
    <m/>
    <s v="Müştəri Mükəmməlliyi Mərkəzi"/>
    <s v="Telesatış"/>
    <m/>
    <s v="Telesatış üzrə Mütəxəssis"/>
    <s v="2026-03-16"/>
    <s v="2026-03-16"/>
    <n v="1"/>
  </r>
  <r>
    <s v="IDM-638"/>
    <x v="275"/>
    <m/>
    <s v="Müştəri Mükəmməlliyi Mərkəzi"/>
    <s v="Telesatış"/>
    <m/>
    <s v="Telesatış üzrə Mütəxəssis"/>
    <s v="2026-04-13"/>
    <s v="2026-04-17"/>
    <n v="5"/>
  </r>
  <r>
    <s v="IDM-638"/>
    <x v="275"/>
    <m/>
    <s v="Müştəri Mükəmməlliyi Mərkəzi"/>
    <s v="Telesatış"/>
    <m/>
    <s v="Telesatış üzrə Mütəxəssis"/>
    <s v="2026-05-25"/>
    <s v="2026-05-26"/>
    <n v="2"/>
  </r>
  <r>
    <s v="IDM-638"/>
    <x v="275"/>
    <m/>
    <s v="Müştəri Mükəmməlliyi Mərkəzi"/>
    <s v="Telesatış"/>
    <m/>
    <s v="Telesatış üzrə Mütəxəssis"/>
    <s v="2026-06-22"/>
    <s v="2026-06-25"/>
    <n v="2"/>
  </r>
  <r>
    <s v="IDM-638"/>
    <x v="275"/>
    <m/>
    <s v="Müştəri Mükəmməlliyi Mərkəzi"/>
    <s v="Telesatış"/>
    <m/>
    <s v="Telesatış üzrə Mütəxəssis"/>
    <s v="2026-06-22"/>
    <s v="2026-06-25"/>
    <n v="2"/>
  </r>
  <r>
    <s v="IDM-638"/>
    <x v="275"/>
    <m/>
    <s v="Müştəri Mükəmməlliyi Mərkəzi"/>
    <s v="Telesatış"/>
    <m/>
    <s v="Telesatış üzrə Mütəxəssis"/>
    <s v="2026-07-07"/>
    <s v="2026-07-08"/>
    <n v="2"/>
  </r>
  <r>
    <s v="IDM-638"/>
    <x v="275"/>
    <m/>
    <s v="Müştəri Mükəmməlliyi Mərkəzi"/>
    <s v="Telesatış"/>
    <m/>
    <s v="Telesatış üzrə Mütəxəssis"/>
    <s v="2026-07-15"/>
    <s v="2026-07-17"/>
    <n v="3"/>
  </r>
  <r>
    <s v="IDM-638"/>
    <x v="275"/>
    <m/>
    <s v="Müştəri Mükəmməlliyi Mərkəzi"/>
    <s v="Telesatış"/>
    <m/>
    <s v="Telesatış üzrə Mütəxəssis"/>
    <s v="2026-08-17"/>
    <s v="2026-08-21"/>
    <n v="5"/>
  </r>
  <r>
    <s v="IDM-605"/>
    <x v="276"/>
    <m/>
    <s v="Terminal Şəbəkəsinin İdarə Edilməsi"/>
    <s v="Yevlax RXM"/>
    <m/>
    <s v="Xidmətçi"/>
    <s v="2025-03-10"/>
    <s v="2025-03-12"/>
    <n v="3"/>
  </r>
  <r>
    <s v="IDM-605"/>
    <x v="276"/>
    <m/>
    <s v="Terminal Şəbəkəsinin İdarə Edilməsi"/>
    <s v="Yevlax RXM"/>
    <m/>
    <s v="Xidmətçi"/>
    <s v="2025-07-09"/>
    <s v="2025-07-11"/>
    <n v="3"/>
  </r>
  <r>
    <s v="IDM-605"/>
    <x v="276"/>
    <m/>
    <s v="Terminal Şəbəkəsinin İdarə Edilməsi"/>
    <s v="Yevlax RXM"/>
    <m/>
    <s v="Xidmətçi"/>
    <s v="2025-07-24"/>
    <s v="2025-07-27"/>
    <n v="4"/>
  </r>
  <r>
    <s v="IDM-605"/>
    <x v="276"/>
    <m/>
    <s v="Terminal Şəbəkəsinin İdarə Edilməsi"/>
    <s v="Yevlax RXM"/>
    <m/>
    <s v="Xidmətçi"/>
    <s v="2025-08-29"/>
    <s v="2025-08-31"/>
    <n v="3"/>
  </r>
  <r>
    <s v="IDM-605"/>
    <x v="276"/>
    <m/>
    <s v="Terminal Şəbəkəsinin İdarə Edilməsi"/>
    <s v="Yevlax RXM"/>
    <m/>
    <s v="Xidmətçi"/>
    <s v="2025-09-12"/>
    <s v="2025-09-14"/>
    <n v="3"/>
  </r>
  <r>
    <s v="IDM-605"/>
    <x v="276"/>
    <m/>
    <s v="Terminal Şəbəkəsinin İdarə Edilməsi"/>
    <s v="Yevlax RXM"/>
    <m/>
    <s v="Xidmətçi"/>
    <s v="2025-10-24"/>
    <s v="2025-10-26"/>
    <n v="3"/>
  </r>
  <r>
    <s v="IDM-605"/>
    <x v="276"/>
    <m/>
    <s v="Terminal Şəbəkəsinin İdarə Edilməsi"/>
    <s v="Yevlax RXM"/>
    <m/>
    <s v="Xidmətçi"/>
    <s v="2025-12-19"/>
    <s v="2025-12-21"/>
    <n v="2"/>
  </r>
  <r>
    <s v="IDM-605"/>
    <x v="276"/>
    <m/>
    <s v="Terminal Şəbəkəsinin İdarə Edilməsi"/>
    <s v="Yevlax RXM"/>
    <m/>
    <s v="Xidmətçi"/>
    <s v="2025-12-19"/>
    <s v="2025-12-21"/>
    <n v="1"/>
  </r>
  <r>
    <s v="IDM-605"/>
    <x v="276"/>
    <m/>
    <s v="Terminal Şəbəkəsinin İdarə Edilməsi"/>
    <s v="Yevlax RXM"/>
    <m/>
    <s v="Xidmətçi"/>
    <s v="2026-06-17"/>
    <s v="2026-06-21"/>
    <n v="3"/>
  </r>
  <r>
    <s v="IDM-605"/>
    <x v="276"/>
    <m/>
    <s v="Terminal Şəbəkəsinin İdarə Edilməsi"/>
    <s v="Yevlax RXM"/>
    <m/>
    <s v="Xidmətçi"/>
    <s v="2026-06-17"/>
    <s v="2026-06-21"/>
    <n v="2"/>
  </r>
  <r>
    <s v="IDM-385"/>
    <x v="277"/>
    <m/>
    <s v="İnzibati"/>
    <m/>
    <m/>
    <s v="Ofis üzrə Administrator"/>
    <s v="2024-11-01"/>
    <s v="2024-11-01"/>
    <n v="1"/>
  </r>
  <r>
    <s v="IDM-385"/>
    <x v="277"/>
    <m/>
    <s v="İnzibati"/>
    <m/>
    <m/>
    <s v="Ofis üzrə Administrator"/>
    <s v="2025-02-10"/>
    <s v="2025-02-17"/>
    <n v="8"/>
  </r>
  <r>
    <s v="IDM-385"/>
    <x v="277"/>
    <m/>
    <s v="İnzibati"/>
    <m/>
    <m/>
    <s v="Ofis üzrə Administrator"/>
    <s v="2025-07-02"/>
    <s v="2025-07-22"/>
    <n v="21"/>
  </r>
  <r>
    <s v="IDM-615"/>
    <x v="278"/>
    <m/>
    <s v="Müştəri Mükəmməlliyi Mərkəzi"/>
    <s v="Müştəri Xidmətləri"/>
    <m/>
    <s v="Müştəri Əlaqələri üzrə Mütəxəssis"/>
    <s v="2024-11-01"/>
    <s v="2024-11-01"/>
    <n v="2"/>
  </r>
  <r>
    <s v="IDM-615"/>
    <x v="278"/>
    <m/>
    <s v="Müştəri Mükəmməlliyi Mərkəzi"/>
    <s v="Müştəri Xidmətləri"/>
    <m/>
    <s v="Müştəri Əlaqələri üzrə Mütəxəssis"/>
    <s v="2025-01-22"/>
    <s v="2025-01-27"/>
    <n v="6"/>
  </r>
  <r>
    <s v="IDM-615"/>
    <x v="278"/>
    <m/>
    <s v="Müştəri Mükəmməlliyi Mərkəzi"/>
    <s v="Müştəri Xidmətləri"/>
    <m/>
    <s v="Müştəri Əlaqələri üzrə Mütəxəssis"/>
    <s v="2025-06-10"/>
    <s v="2025-06-12"/>
    <n v="3"/>
  </r>
  <r>
    <s v="IDM-615"/>
    <x v="278"/>
    <m/>
    <s v="Müştəri Mükəmməlliyi Mərkəzi"/>
    <s v="Müştəri Xidmətləri"/>
    <m/>
    <s v="Müştəri Əlaqələri üzrə Mütəxəssis"/>
    <s v="2025-07-08"/>
    <s v="2025-07-18"/>
    <n v="11"/>
  </r>
  <r>
    <s v="IDM-615"/>
    <x v="278"/>
    <m/>
    <s v="Müştəri Mükəmməlliyi Mərkəzi"/>
    <s v="Müştəri Xidmətləri"/>
    <m/>
    <s v="Müştəri Əlaqələri üzrə Mütəxəssis"/>
    <s v="2025-08-26"/>
    <s v="2025-09-06"/>
    <n v="8"/>
  </r>
  <r>
    <s v="IDM-615"/>
    <x v="278"/>
    <m/>
    <s v="Müştəri Mükəmməlliyi Mərkəzi"/>
    <s v="Müştəri Xidmətləri"/>
    <m/>
    <s v="Müştəri Əlaqələri üzrə Mütəxəssis"/>
    <s v="2025-08-26"/>
    <s v="2025-09-06"/>
    <n v="4"/>
  </r>
  <r>
    <s v="IDM-669"/>
    <x v="279"/>
    <m/>
    <s v="Partnyor Şəbəkəsinin İdarəedilməsi"/>
    <s v="Partnyorlarla münasibətlərin idarə edilməsi"/>
    <m/>
    <s v="Partnyorlarla münasibətlərin idarə edilməsi üzrə Menecer"/>
    <s v="2025-01-15"/>
    <s v="2025-01-19"/>
    <n v="5"/>
  </r>
  <r>
    <s v="IDM-669"/>
    <x v="279"/>
    <m/>
    <s v="Partnyor Şəbəkəsinin İdarəedilməsi"/>
    <s v="Partnyorlarla münasibətlərin idarə edilməsi"/>
    <m/>
    <s v="Partnyorlarla münasibətlərin idarə edilməsi üzrə Menecer"/>
    <s v="2025-02-14"/>
    <s v="2025-02-14"/>
    <n v="1"/>
  </r>
  <r>
    <s v="ID-42"/>
    <x v="280"/>
    <m/>
    <s v="Nağd Vəsaitlərin İdarə Edilməsi"/>
    <s v="Mərkəzi Kassa"/>
    <m/>
    <s v="Kassir"/>
    <s v="2024-11-01"/>
    <s v="2024-11-01"/>
    <n v="14"/>
  </r>
  <r>
    <s v="ID-42"/>
    <x v="280"/>
    <m/>
    <s v="Nağd Vəsaitlərin İdarə Edilməsi"/>
    <s v="Mərkəzi Kassa"/>
    <m/>
    <s v="Kassir"/>
    <s v="2025-01-09"/>
    <s v="2025-01-15"/>
    <n v="7"/>
  </r>
  <r>
    <s v="ID-42"/>
    <x v="280"/>
    <m/>
    <s v="Nağd Vəsaitlərin İdarə Edilməsi"/>
    <s v="Mərkəzi Kassa"/>
    <m/>
    <s v="Kassir"/>
    <s v="2025-05-10"/>
    <s v="2025-05-19"/>
    <n v="6"/>
  </r>
  <r>
    <s v="ID-42"/>
    <x v="280"/>
    <m/>
    <s v="Nağd Vəsaitlərin İdarə Edilməsi"/>
    <s v="Mərkəzi Kassa"/>
    <m/>
    <s v="Kassir"/>
    <s v="2025-05-10"/>
    <s v="2025-05-19"/>
    <n v="4"/>
  </r>
  <r>
    <s v="ID-42"/>
    <x v="280"/>
    <m/>
    <s v="Nağd Vəsaitlərin İdarə Edilməsi"/>
    <s v="Mərkəzi Kassa"/>
    <m/>
    <s v="Kassir"/>
    <s v="2025-06-19"/>
    <s v="2025-07-03"/>
    <n v="14"/>
  </r>
  <r>
    <s v="ID-42"/>
    <x v="280"/>
    <m/>
    <s v="Nağd Vəsaitlərin İdarə Edilməsi"/>
    <s v="Mərkəzi Kassa"/>
    <m/>
    <s v="Kassir"/>
    <s v="2025-10-13"/>
    <s v="2025-10-14"/>
    <n v="2"/>
  </r>
  <r>
    <s v="ID-42"/>
    <x v="280"/>
    <m/>
    <s v="Nağd Vəsaitlərin İdarə Edilməsi"/>
    <s v="Mərkəzi Kassa"/>
    <m/>
    <s v="Kassir"/>
    <s v="2026-01-09"/>
    <s v="2026-01-18"/>
    <n v="3"/>
  </r>
  <r>
    <s v="ID-42"/>
    <x v="280"/>
    <m/>
    <s v="Nağd Vəsaitlərin İdarə Edilməsi"/>
    <s v="Mərkəzi Kassa"/>
    <m/>
    <s v="Kassir"/>
    <s v="2026-01-09"/>
    <s v="2026-01-18"/>
    <n v="6"/>
  </r>
  <r>
    <s v="IDM-382"/>
    <x v="281"/>
    <m/>
    <s v="Müştəri Mükəmməlliyi Mərkəzi"/>
    <s v="Araşdırma və İnkişaf"/>
    <m/>
    <s v="Bazar araşdırması üzrə Kiçik Mütəxəssis"/>
    <s v="2024-11-01"/>
    <s v="2024-11-01"/>
    <n v="15"/>
  </r>
  <r>
    <s v="IDM-382"/>
    <x v="281"/>
    <m/>
    <s v="Müştəri Mükəmməlliyi Mərkəzi"/>
    <s v="Araşdırma və İnkişaf"/>
    <m/>
    <s v="Bazar araşdırması üzrə Kiçik Mütəxəssis"/>
    <s v="2025-08-09"/>
    <s v="2025-08-17"/>
    <n v="9"/>
  </r>
  <r>
    <s v="IDM-382"/>
    <x v="281"/>
    <m/>
    <s v="Müştəri Mükəmməlliyi Mərkəzi"/>
    <s v="Araşdırma və İnkişaf"/>
    <m/>
    <s v="Bazar araşdırması üzrə Kiçik Mütəxəssis"/>
    <s v="2025-12-31"/>
    <s v="2025-12-31"/>
    <n v="6"/>
  </r>
  <r>
    <s v="IDM-382"/>
    <x v="281"/>
    <m/>
    <s v="Müştəri Mükəmməlliyi Mərkəzi"/>
    <s v="Araşdırma və İnkişaf"/>
    <m/>
    <s v="Bazar araşdırması üzrə Kiçik Mütəxəssis"/>
    <s v="2025-12-31"/>
    <s v="2025-12-31"/>
    <n v="20"/>
  </r>
  <r>
    <s v="IDM-382"/>
    <x v="281"/>
    <m/>
    <s v="Müştəri Mükəmməlliyi Mərkəzi"/>
    <s v="Araşdırma və İnkişaf"/>
    <m/>
    <s v="Bazar araşdırması üzrə Kiçik Mütəxəssis"/>
    <s v="2026-08-10"/>
    <s v="2026-08-14"/>
    <n v="5"/>
  </r>
  <r>
    <s v="ID-23"/>
    <x v="282"/>
    <m/>
    <s v="Terminal biznesinə dəstək departamenti"/>
    <s v="Terminallara dəstək"/>
    <m/>
    <s v="Texniki Dəstək üzrə Menecer"/>
    <s v="2024-11-01"/>
    <s v="2024-11-01"/>
    <n v="24"/>
  </r>
  <r>
    <s v="ID-23"/>
    <x v="282"/>
    <m/>
    <s v="Terminal biznesinə dəstək departamenti"/>
    <s v="Terminallara dəstək"/>
    <m/>
    <s v="Texniki Dəstək üzrə Menecer"/>
    <s v="2024-12-21"/>
    <s v="2024-12-22"/>
    <n v="2"/>
  </r>
  <r>
    <s v="ID-23"/>
    <x v="282"/>
    <m/>
    <s v="Terminal biznesinə dəstək departamenti"/>
    <s v="Terminallara dəstək"/>
    <m/>
    <s v="Texniki Dəstək üzrə Menecer"/>
    <s v="2025-08-16"/>
    <s v="2025-09-07"/>
    <n v="4"/>
  </r>
  <r>
    <s v="ID-23"/>
    <x v="282"/>
    <m/>
    <s v="Terminal biznesinə dəstək departamenti"/>
    <s v="Terminallara dəstək"/>
    <m/>
    <s v="Texniki Dəstək üzrə Menecer"/>
    <s v="2025-08-16"/>
    <s v="2025-09-07"/>
    <n v="4"/>
  </r>
  <r>
    <s v="ID-23"/>
    <x v="282"/>
    <m/>
    <s v="Terminal biznesinə dəstək departamenti"/>
    <s v="Terminallara dəstək"/>
    <m/>
    <s v="Texniki Dəstək üzrə Menecer"/>
    <s v="2025-08-16"/>
    <s v="2025-09-07"/>
    <n v="15"/>
  </r>
  <r>
    <s v="ID-23"/>
    <x v="282"/>
    <m/>
    <s v="Terminal biznesinə dəstək departamenti"/>
    <s v="Terminallara dəstək"/>
    <m/>
    <s v="Texniki Dəstək üzrə Menecer"/>
    <s v="2025-09-26"/>
    <s v="2025-09-28"/>
    <n v="3"/>
  </r>
  <r>
    <s v="ID-23"/>
    <x v="282"/>
    <m/>
    <s v="Terminal biznesinə dəstək departamenti"/>
    <s v="Terminallara dəstək"/>
    <m/>
    <s v="Texniki Dəstək üzrə Menecer"/>
    <s v="2025-10-10"/>
    <s v="2025-10-12"/>
    <n v="3"/>
  </r>
  <r>
    <s v="ID-23"/>
    <x v="282"/>
    <m/>
    <s v="Terminal biznesinə dəstək departamenti"/>
    <s v="Terminallara dəstək"/>
    <m/>
    <s v="Texniki Dəstək üzrə Menecer"/>
    <s v="2025-12-19"/>
    <s v="2025-12-21"/>
    <n v="3"/>
  </r>
  <r>
    <s v="ID-23"/>
    <x v="282"/>
    <m/>
    <s v="Terminal biznesinə dəstək departamenti"/>
    <s v="Terminallara dəstək"/>
    <m/>
    <s v="Texniki Dəstək üzrə Menecer"/>
    <s v="2025-12-31"/>
    <s v="2025-12-31"/>
    <n v="3"/>
  </r>
  <r>
    <s v="ID-23"/>
    <x v="282"/>
    <m/>
    <s v="Terminal biznesinə dəstək departamenti"/>
    <s v="Terminallara dəstək"/>
    <m/>
    <s v="Texniki Dəstək üzrə Menecer"/>
    <s v="2026-02-16"/>
    <s v="2026-02-22"/>
    <n v="3"/>
  </r>
  <r>
    <s v="ID-23"/>
    <x v="282"/>
    <m/>
    <s v="Terminal biznesinə dəstək departamenti"/>
    <s v="Terminallara dəstək"/>
    <m/>
    <s v="Texniki Dəstək üzrə Menecer"/>
    <s v="2026-02-16"/>
    <s v="2026-02-22"/>
    <n v="4"/>
  </r>
  <r>
    <s v="ID-23"/>
    <x v="282"/>
    <m/>
    <s v="Terminal biznesinə dəstək departamenti"/>
    <s v="Terminallara dəstək"/>
    <m/>
    <s v="Texniki Dəstək üzrə Menecer"/>
    <s v="2026-05-25"/>
    <s v="2026-05-26"/>
    <n v="2"/>
  </r>
  <r>
    <s v="ID-23"/>
    <x v="282"/>
    <m/>
    <s v="Terminal biznesinə dəstək departamenti"/>
    <s v="Terminallara dəstək"/>
    <m/>
    <s v="Texniki Dəstək üzrə Menecer"/>
    <s v="2026-07-14"/>
    <s v="2026-07-27"/>
    <n v="14"/>
  </r>
  <r>
    <s v="ID-23"/>
    <x v="282"/>
    <m/>
    <s v="Terminal biznesinə dəstək departamenti"/>
    <s v="Terminallara dəstək"/>
    <m/>
    <s v="Texniki Dəstək üzrə Menecer"/>
    <s v="2026-08-21"/>
    <s v="2026-08-23"/>
    <n v="3"/>
  </r>
  <r>
    <s v="IDM-470"/>
    <x v="283"/>
    <m/>
    <s v="Təhlükəsizlik departamenti"/>
    <s v="SƏTƏM və Təhlükəsizlik Sistemləri"/>
    <m/>
    <s v="Təhlükəsizlik üzrə Mütəxəssis"/>
    <s v="2024-11-01"/>
    <s v="2024-11-01"/>
    <n v="16"/>
  </r>
  <r>
    <s v="IDM-470"/>
    <x v="283"/>
    <m/>
    <s v="Təhlükəsizlik departamenti"/>
    <s v="SƏTƏM və Təhlükəsizlik Sistemləri"/>
    <m/>
    <s v="Təhlükəsizlik üzrə Mütəxəssis"/>
    <s v="2025-12-31"/>
    <s v="2025-12-31"/>
    <n v="3"/>
  </r>
  <r>
    <s v="IDM-470"/>
    <x v="283"/>
    <m/>
    <s v="Təhlükəsizlik departamenti"/>
    <s v="SƏTƏM və Təhlükəsizlik Sistemləri"/>
    <m/>
    <s v="Təhlükəsizlik üzrə Mütəxəssis"/>
    <s v="2026-07-23"/>
    <s v="2026-07-31"/>
    <n v="9"/>
  </r>
  <r>
    <s v="IDM-283"/>
    <x v="284"/>
    <m/>
    <s v="Risklərinin İdarə edilməsi"/>
    <s v="Risk Konsaltinqi"/>
    <m/>
    <s v="Risk Məsləhətləşmələri şöbəsinin Meneceri"/>
    <s v="2024-11-01"/>
    <s v="2024-11-01"/>
    <n v="26"/>
  </r>
  <r>
    <s v="IDM-283"/>
    <x v="284"/>
    <m/>
    <s v="Risklərinin İdarə edilməsi"/>
    <s v="Risk Konsaltinqi"/>
    <m/>
    <s v="Risk Məsləhətləşmələri şöbəsinin Meneceri"/>
    <s v="2025-05-30"/>
    <s v="2025-06-01"/>
    <n v="3"/>
  </r>
  <r>
    <s v="IDM-283"/>
    <x v="284"/>
    <m/>
    <s v="Risklərinin İdarə edilməsi"/>
    <s v="Risk Konsaltinqi"/>
    <m/>
    <s v="Risk Məsləhətləşmələri şöbəsinin Meneceri"/>
    <s v="2025-07-04"/>
    <s v="2025-07-06"/>
    <n v="1"/>
  </r>
  <r>
    <s v="IDM-283"/>
    <x v="284"/>
    <m/>
    <s v="Risklərinin İdarə edilməsi"/>
    <s v="Risk Konsaltinqi"/>
    <m/>
    <s v="Risk Məsləhətləşmələri şöbəsinin Meneceri"/>
    <s v="2025-07-04"/>
    <s v="2025-07-06"/>
    <n v="2"/>
  </r>
  <r>
    <s v="IDM-283"/>
    <x v="284"/>
    <m/>
    <s v="Risklərinin İdarə edilməsi"/>
    <s v="Risk Konsaltinqi"/>
    <m/>
    <s v="Risk Məsləhətləşmələri şöbəsinin Meneceri"/>
    <s v="2025-07-11"/>
    <s v="2025-07-13"/>
    <n v="3"/>
  </r>
  <r>
    <s v="IDM-283"/>
    <x v="284"/>
    <m/>
    <s v="Risklərinin İdarə edilməsi"/>
    <s v="Risk Konsaltinqi"/>
    <m/>
    <s v="Risk Məsləhətləşmələri şöbəsinin Meneceri"/>
    <s v="2025-07-18"/>
    <s v="2025-07-20"/>
    <n v="3"/>
  </r>
  <r>
    <s v="IDM-283"/>
    <x v="284"/>
    <m/>
    <s v="Risklərinin İdarə edilməsi"/>
    <s v="Risk Konsaltinqi"/>
    <m/>
    <s v="Risk Məsləhətləşmələri şöbəsinin Meneceri"/>
    <s v="2025-07-25"/>
    <s v="2025-07-27"/>
    <n v="3"/>
  </r>
  <r>
    <s v="IDM-283"/>
    <x v="284"/>
    <m/>
    <s v="Risklərinin İdarə edilməsi"/>
    <s v="Risk Konsaltinqi"/>
    <m/>
    <s v="Risk Məsləhətləşmələri şöbəsinin Meneceri"/>
    <s v="2025-10-03"/>
    <s v="2025-10-05"/>
    <n v="3"/>
  </r>
  <r>
    <s v="IDM-283"/>
    <x v="284"/>
    <m/>
    <s v="Risklərinin İdarə edilməsi"/>
    <s v="Risk Konsaltinqi"/>
    <m/>
    <s v="Risk Məsləhətləşmələri şöbəsinin Meneceri"/>
    <s v="2025-10-10"/>
    <s v="2025-10-12"/>
    <n v="3"/>
  </r>
  <r>
    <s v="IDM-283"/>
    <x v="284"/>
    <m/>
    <s v="Risklərinin İdarə edilməsi"/>
    <s v="Risk Konsaltinqi"/>
    <m/>
    <s v="Risk Məsləhətləşmələri şöbəsinin Meneceri"/>
    <s v="2025-10-17"/>
    <s v="2025-10-19"/>
    <n v="3"/>
  </r>
  <r>
    <s v="IDM-283"/>
    <x v="284"/>
    <m/>
    <s v="Risklərinin İdarə edilməsi"/>
    <s v="Risk Konsaltinqi"/>
    <m/>
    <s v="Risk Məsləhətləşmələri şöbəsinin Meneceri"/>
    <s v="2025-10-24"/>
    <s v="2025-10-26"/>
    <n v="3"/>
  </r>
  <r>
    <s v="IDM-283"/>
    <x v="284"/>
    <m/>
    <s v="Risklərinin İdarə edilməsi"/>
    <s v="Risk Konsaltinqi"/>
    <m/>
    <s v="Risk Məsləhətləşmələri şöbəsinin Meneceri"/>
    <s v="2025-10-31"/>
    <s v="2025-11-02"/>
    <n v="3"/>
  </r>
  <r>
    <s v="IDM-283"/>
    <x v="284"/>
    <m/>
    <s v="Risklərinin İdarə edilməsi"/>
    <s v="Risk Konsaltinqi"/>
    <m/>
    <s v="Risk Məsləhətləşmələri şöbəsinin Meneceri"/>
    <s v="2025-12-05"/>
    <s v="2025-12-07"/>
    <n v="2"/>
  </r>
  <r>
    <s v="IDM-283"/>
    <x v="284"/>
    <m/>
    <s v="Risklərinin İdarə edilməsi"/>
    <s v="Risk Konsaltinqi"/>
    <m/>
    <s v="Risk Məsləhətləşmələri şöbəsinin Meneceri"/>
    <s v="2025-12-05"/>
    <s v="2025-12-07"/>
    <n v="1"/>
  </r>
  <r>
    <s v="IDM-283"/>
    <x v="284"/>
    <m/>
    <s v="Risklərinin İdarə edilməsi"/>
    <s v="Risk Konsaltinqi"/>
    <m/>
    <s v="Risk Məsləhətləşmələri şöbəsinin Meneceri"/>
    <s v="2025-12-12"/>
    <s v="2025-12-14"/>
    <n v="3"/>
  </r>
  <r>
    <s v="IDM-283"/>
    <x v="284"/>
    <m/>
    <s v="Risklərinin İdarə edilməsi"/>
    <s v="Risk Konsaltinqi"/>
    <m/>
    <s v="Risk Məsləhətləşmələri şöbəsinin Meneceri"/>
    <s v="2025-12-19"/>
    <s v="2025-12-21"/>
    <n v="3"/>
  </r>
  <r>
    <s v="IDM-283"/>
    <x v="284"/>
    <m/>
    <s v="Risklərinin İdarə edilməsi"/>
    <s v="Risk Konsaltinqi"/>
    <m/>
    <s v="Risk Məsləhətləşmələri şöbəsinin Meneceri"/>
    <s v="2026-03-31"/>
    <s v="2026-03-31"/>
    <n v="1"/>
  </r>
  <r>
    <s v="IDM-283"/>
    <x v="284"/>
    <m/>
    <s v="Risklərinin İdarə edilməsi"/>
    <s v="Risk Konsaltinqi"/>
    <m/>
    <s v="Risk Məsləhətləşmələri şöbəsinin Meneceri"/>
    <s v="2026-04-01"/>
    <s v="2026-04-03"/>
    <n v="3"/>
  </r>
  <r>
    <s v="IDM-601"/>
    <x v="285"/>
    <m/>
    <s v="Terminal Şəbəkəsinin İdarə Edilməsi"/>
    <s v="Yevlax RXM"/>
    <m/>
    <s v="Əməliyyatçı"/>
    <s v="2025-05-13"/>
    <s v="2025-05-18"/>
    <n v="6"/>
  </r>
  <r>
    <s v="IDM-601"/>
    <x v="285"/>
    <m/>
    <s v="Terminal Şəbəkəsinin İdarə Edilməsi"/>
    <s v="Yevlax RXM"/>
    <m/>
    <s v="Əməliyyatçı"/>
    <s v="2025-07-07"/>
    <s v="2025-07-13"/>
    <n v="7"/>
  </r>
  <r>
    <s v="IDM-601"/>
    <x v="285"/>
    <m/>
    <s v="Terminal Şəbəkəsinin İdarə Edilməsi"/>
    <s v="Yevlax RXM"/>
    <m/>
    <s v="Əməliyyatçı"/>
    <s v="2025-09-01"/>
    <s v="2025-09-10"/>
    <n v="8"/>
  </r>
  <r>
    <s v="IDM-601"/>
    <x v="285"/>
    <m/>
    <s v="Terminal Şəbəkəsinin İdarə Edilməsi"/>
    <s v="Yevlax RXM"/>
    <m/>
    <s v="Əməliyyatçı"/>
    <s v="2025-09-01"/>
    <s v="2025-09-10"/>
    <n v="2"/>
  </r>
  <r>
    <s v="IDM-601"/>
    <x v="285"/>
    <m/>
    <s v="Terminal Şəbəkəsinin İdarə Edilməsi"/>
    <s v="Yevlax RXM"/>
    <m/>
    <s v="Əməliyyatçı"/>
    <s v="2025-09-24"/>
    <s v="2025-10-05"/>
    <n v="12"/>
  </r>
  <r>
    <s v="IDM-601"/>
    <x v="285"/>
    <m/>
    <s v="Terminal Şəbəkəsinin İdarə Edilməsi"/>
    <s v="Yevlax RXM"/>
    <m/>
    <s v="Əməliyyatçı"/>
    <s v="2025-12-04"/>
    <s v="2025-12-10"/>
    <n v="7"/>
  </r>
  <r>
    <s v="IDM-601"/>
    <x v="285"/>
    <m/>
    <s v="Terminal Şəbəkəsinin İdarə Edilməsi"/>
    <s v="Yevlax RXM"/>
    <m/>
    <s v="Əməliyyatçı"/>
    <s v="2026-03-02"/>
    <s v="2026-03-08"/>
    <n v="6"/>
  </r>
  <r>
    <s v="IDM-601"/>
    <x v="285"/>
    <m/>
    <s v="Terminal Şəbəkəsinin İdarə Edilməsi"/>
    <s v="Yevlax RXM"/>
    <m/>
    <s v="Əməliyyatçı"/>
    <s v="2026-04-20"/>
    <s v="2026-04-21"/>
    <n v="2"/>
  </r>
  <r>
    <s v="IDM-663"/>
    <x v="286"/>
    <m/>
    <s v="Terminal biznesinə dəstək departamenti"/>
    <s v="Terminallara dəstək"/>
    <m/>
    <s v="Terminal ödənişləri üzrə texniki işçi"/>
    <s v="2025-07-07"/>
    <s v="2025-07-19"/>
    <n v="13"/>
  </r>
  <r>
    <s v="IDM-663"/>
    <x v="286"/>
    <m/>
    <s v="Terminal biznesinə dəstək departamenti"/>
    <s v="Terminallara dəstək"/>
    <m/>
    <s v="Terminal ödənişləri üzrə texniki işçi"/>
    <s v="2025-10-25"/>
    <s v="2025-10-25"/>
    <n v="1"/>
  </r>
  <r>
    <s v="IDM-663"/>
    <x v="286"/>
    <m/>
    <s v="Terminal biznesinə dəstək departamenti"/>
    <s v="Terminallara dəstək"/>
    <m/>
    <s v="Terminal ödənişləri üzrə texniki işçi"/>
    <s v="2025-11-19"/>
    <s v="2025-11-29"/>
    <n v="11"/>
  </r>
  <r>
    <s v="IDM-663"/>
    <x v="286"/>
    <m/>
    <s v="Terminal biznesinə dəstək departamenti"/>
    <s v="Terminallara dəstək"/>
    <m/>
    <s v="Terminal ödənişləri üzrə texniki işçi"/>
    <s v="2025-12-31"/>
    <s v="2025-12-31"/>
    <n v="11"/>
  </r>
  <r>
    <s v="IDM-663"/>
    <x v="286"/>
    <m/>
    <s v="Terminal biznesinə dəstək departamenti"/>
    <s v="Terminallara dəstək"/>
    <m/>
    <s v="Terminal ödənişləri üzrə texniki işçi"/>
    <s v="2026-01-31"/>
    <s v="2026-01-31"/>
    <n v="10"/>
  </r>
  <r>
    <s v="IDM-663"/>
    <x v="286"/>
    <m/>
    <s v="Terminal biznesinə dəstək departamenti"/>
    <s v="Terminallara dəstək"/>
    <m/>
    <s v="Terminal ödənişləri üzrə texniki işçi"/>
    <s v="2026-01-31"/>
    <s v="2026-01-31"/>
    <n v="46"/>
  </r>
  <r>
    <s v="IDM-663"/>
    <x v="286"/>
    <m/>
    <s v="Terminal biznesinə dəstək departamenti"/>
    <s v="Terminallara dəstək"/>
    <m/>
    <s v="Terminal ödənişləri üzrə texniki işçi"/>
    <s v="2026-01-31"/>
    <s v="2026-01-31"/>
    <n v="46"/>
  </r>
  <r>
    <s v="IDM-663"/>
    <x v="286"/>
    <m/>
    <s v="Terminal biznesinə dəstək departamenti"/>
    <s v="Terminallara dəstək"/>
    <m/>
    <s v="Terminal ödənişləri üzrə texniki işçi"/>
    <s v="2026-01-31"/>
    <s v="2026-01-31"/>
    <n v="26"/>
  </r>
  <r>
    <s v="IDM-663"/>
    <x v="286"/>
    <m/>
    <s v="Terminal biznesinə dəstək departamenti"/>
    <s v="Terminallara dəstək"/>
    <m/>
    <s v="Terminal ödənişləri üzrə texniki işçi"/>
    <s v="2026-06-22"/>
    <s v="2026-06-23"/>
    <n v="2"/>
  </r>
  <r>
    <s v="IDM-663"/>
    <x v="286"/>
    <m/>
    <s v="Terminal biznesinə dəstək departamenti"/>
    <s v="Terminallara dəstək"/>
    <m/>
    <s v="Terminal ödənişləri üzrə texniki işçi"/>
    <s v="2026-06-24"/>
    <s v="2026-06-25"/>
    <n v="2"/>
  </r>
  <r>
    <s v="ID-324"/>
    <x v="287"/>
    <m/>
    <s v="Terminal Şəbəkəsinin İdarə Edilməsi"/>
    <s v="Şirvan RXM"/>
    <m/>
    <s v="Nəzarətçi"/>
    <s v="2024-11-01"/>
    <s v="2024-11-01"/>
    <n v="8"/>
  </r>
  <r>
    <s v="ID-324"/>
    <x v="287"/>
    <m/>
    <s v="Terminal Şəbəkəsinin İdarə Edilməsi"/>
    <s v="Şirvan RXM"/>
    <m/>
    <s v="Nəzarətçi"/>
    <s v="2025-01-10"/>
    <s v="2025-01-18"/>
    <n v="9"/>
  </r>
  <r>
    <s v="ID-324"/>
    <x v="287"/>
    <m/>
    <s v="Terminal Şəbəkəsinin İdarə Edilməsi"/>
    <s v="Şirvan RXM"/>
    <m/>
    <s v="Nəzarətçi"/>
    <s v="2025-07-14"/>
    <s v="2025-07-25"/>
    <n v="4"/>
  </r>
  <r>
    <s v="ID-324"/>
    <x v="287"/>
    <m/>
    <s v="Terminal Şəbəkəsinin İdarə Edilməsi"/>
    <s v="Şirvan RXM"/>
    <m/>
    <s v="Nəzarətçi"/>
    <s v="2025-07-14"/>
    <s v="2025-07-25"/>
    <n v="6"/>
  </r>
  <r>
    <s v="ID-324"/>
    <x v="287"/>
    <m/>
    <s v="Terminal Şəbəkəsinin İdarə Edilməsi"/>
    <s v="Şirvan RXM"/>
    <m/>
    <s v="Nəzarətçi"/>
    <s v="2025-07-14"/>
    <s v="2025-07-25"/>
    <n v="2"/>
  </r>
  <r>
    <s v="ID-324"/>
    <x v="287"/>
    <m/>
    <s v="Terminal Şəbəkəsinin İdarə Edilməsi"/>
    <s v="Şirvan RXM"/>
    <m/>
    <s v="Nəzarətçi"/>
    <s v="2025-09-08"/>
    <s v="2025-09-12"/>
    <n v="5"/>
  </r>
  <r>
    <s v="ID-324"/>
    <x v="287"/>
    <m/>
    <s v="Terminal Şəbəkəsinin İdarə Edilməsi"/>
    <s v="Şirvan RXM"/>
    <m/>
    <s v="Nəzarətçi"/>
    <s v="2025-10-07"/>
    <s v="2025-10-13"/>
    <n v="7"/>
  </r>
  <r>
    <s v="ID-324"/>
    <x v="287"/>
    <m/>
    <s v="Terminal Şəbəkəsinin İdarə Edilməsi"/>
    <s v="Şirvan RXM"/>
    <m/>
    <s v="Nəzarətçi"/>
    <s v="2025-11-03"/>
    <s v="2025-11-05"/>
    <n v="3"/>
  </r>
  <r>
    <s v="ID-324"/>
    <x v="287"/>
    <m/>
    <s v="Terminal Şəbəkəsinin İdarə Edilməsi"/>
    <s v="Şirvan RXM"/>
    <m/>
    <s v="Nəzarətçi"/>
    <s v="2026-05-04"/>
    <s v="2026-05-05"/>
    <n v="2"/>
  </r>
  <r>
    <s v="ID-324"/>
    <x v="287"/>
    <m/>
    <s v="Terminal Şəbəkəsinin İdarə Edilməsi"/>
    <s v="Şirvan RXM"/>
    <m/>
    <s v="Nəzarətçi"/>
    <s v="2026-06-17"/>
    <s v="2026-06-18"/>
    <n v="2"/>
  </r>
  <r>
    <s v="ID-324"/>
    <x v="287"/>
    <m/>
    <s v="Terminal Şəbəkəsinin İdarə Edilməsi"/>
    <s v="Şirvan RXM"/>
    <m/>
    <s v="Nəzarətçi"/>
    <s v="2026-07-16"/>
    <s v="2026-07-22"/>
    <n v="6"/>
  </r>
  <r>
    <s v="ID-324"/>
    <x v="287"/>
    <m/>
    <s v="Terminal Şəbəkəsinin İdarə Edilməsi"/>
    <s v="Şirvan RXM"/>
    <m/>
    <s v="Nəzarətçi"/>
    <s v="2026-07-16"/>
    <s v="2026-07-22"/>
    <n v="1"/>
  </r>
  <r>
    <s v="ID-324"/>
    <x v="287"/>
    <m/>
    <s v="Terminal Şəbəkəsinin İdarə Edilməsi"/>
    <s v="Şirvan RXM"/>
    <m/>
    <s v="Nəzarətçi"/>
    <s v="2026-08-25"/>
    <s v="2026-08-27"/>
    <n v="3"/>
  </r>
  <r>
    <s v="IDM-829"/>
    <x v="288"/>
    <m/>
    <m/>
    <s v="Proseslərin avtomatlaşdırılması"/>
    <m/>
    <s v="Jira üzrə Aparıcı Mühəndis"/>
    <s v="2025-08-11"/>
    <s v="2025-08-15"/>
    <n v="5"/>
  </r>
  <r>
    <s v="IDM-829"/>
    <x v="288"/>
    <m/>
    <m/>
    <s v="Proseslərin avtomatlaşdırılması"/>
    <m/>
    <s v="Jira üzrə Aparıcı Mühəndis"/>
    <s v="2025-09-29"/>
    <s v="2025-10-12"/>
    <n v="14"/>
  </r>
  <r>
    <s v="IDM-829"/>
    <x v="288"/>
    <m/>
    <m/>
    <s v="Proseslərin avtomatlaşdırılması"/>
    <m/>
    <s v="Jira üzrə Aparıcı Mühəndis"/>
    <s v="2026-06-29"/>
    <s v="2026-06-30"/>
    <n v="2"/>
  </r>
  <r>
    <s v="IDM-829"/>
    <x v="288"/>
    <m/>
    <m/>
    <s v="Proseslərin avtomatlaşdırılması"/>
    <m/>
    <s v="Jira üzrə Aparıcı Mühəndis"/>
    <s v="2026-07-01"/>
    <s v="2026-07-03"/>
    <n v="3"/>
  </r>
  <r>
    <s v="IDM-829"/>
    <x v="288"/>
    <m/>
    <m/>
    <s v="Proseslərin avtomatlaşdırılması"/>
    <m/>
    <s v="Jira üzrə Aparıcı Mühəndis"/>
    <s v="2026-08-03"/>
    <s v="2026-08-07"/>
    <n v="5"/>
  </r>
  <r>
    <s v="IDM-137"/>
    <x v="289"/>
    <m/>
    <s v="İnformasiya Texnologiyaları"/>
    <s v="İT İnfrastruktur"/>
    <m/>
    <s v="İT İnfrastruktur şöbəsinin Meneceri"/>
    <s v="2024-11-01"/>
    <s v="2024-11-01"/>
    <n v="28"/>
  </r>
  <r>
    <s v="IDM-137"/>
    <x v="289"/>
    <m/>
    <s v="İnformasiya Texnologiyaları"/>
    <s v="İT İnfrastruktur"/>
    <m/>
    <s v="İT İnfrastruktur şöbəsinin Meneceri"/>
    <s v="2025-01-27"/>
    <s v="2025-01-31"/>
    <n v="2"/>
  </r>
  <r>
    <s v="IDM-137"/>
    <x v="289"/>
    <m/>
    <s v="İnformasiya Texnologiyaları"/>
    <s v="İT İnfrastruktur"/>
    <m/>
    <s v="İT İnfrastruktur şöbəsinin Meneceri"/>
    <s v="2025-01-27"/>
    <s v="2025-01-31"/>
    <n v="2"/>
  </r>
  <r>
    <s v="IDM-137"/>
    <x v="289"/>
    <m/>
    <s v="İnformasiya Texnologiyaları"/>
    <s v="İT İnfrastruktur"/>
    <m/>
    <s v="İT İnfrastruktur şöbəsinin Meneceri"/>
    <s v="2025-01-27"/>
    <s v="2025-01-31"/>
    <n v="1"/>
  </r>
  <r>
    <s v="IDM-137"/>
    <x v="289"/>
    <m/>
    <s v="İnformasiya Texnologiyaları"/>
    <s v="İT İnfrastruktur"/>
    <m/>
    <s v="İT İnfrastruktur şöbəsinin Meneceri"/>
    <s v="2025-05-29"/>
    <s v="2025-06-02"/>
    <n v="5"/>
  </r>
  <r>
    <s v="IDM-137"/>
    <x v="289"/>
    <m/>
    <s v="İnformasiya Texnologiyaları"/>
    <s v="İT İnfrastruktur"/>
    <m/>
    <s v="İT İnfrastruktur şöbəsinin Meneceri"/>
    <s v="2025-08-11"/>
    <s v="2025-08-17"/>
    <n v="7"/>
  </r>
  <r>
    <s v="IDM-137"/>
    <x v="289"/>
    <m/>
    <s v="İnformasiya Texnologiyaları"/>
    <s v="İT İnfrastruktur"/>
    <m/>
    <s v="İT İnfrastruktur şöbəsinin Meneceri"/>
    <s v="2025-09-01"/>
    <s v="2025-09-07"/>
    <n v="7"/>
  </r>
  <r>
    <s v="IDM-137"/>
    <x v="289"/>
    <m/>
    <s v="İnformasiya Texnologiyaları"/>
    <s v="İT İnfrastruktur"/>
    <m/>
    <s v="İT İnfrastruktur şöbəsinin Meneceri"/>
    <s v="2025-09-11"/>
    <s v="2025-09-14"/>
    <n v="4"/>
  </r>
  <r>
    <s v="IDM-137"/>
    <x v="289"/>
    <m/>
    <s v="İnformasiya Texnologiyaları"/>
    <s v="İT İnfrastruktur"/>
    <m/>
    <s v="İT İnfrastruktur şöbəsinin Meneceri"/>
    <s v="2025-10-10"/>
    <s v="2025-10-22"/>
    <n v="6"/>
  </r>
  <r>
    <s v="IDM-137"/>
    <x v="289"/>
    <m/>
    <s v="İnformasiya Texnologiyaları"/>
    <s v="İT İnfrastruktur"/>
    <m/>
    <s v="İT İnfrastruktur şöbəsinin Meneceri"/>
    <s v="2025-10-10"/>
    <s v="2025-10-22"/>
    <n v="2"/>
  </r>
  <r>
    <s v="IDM-137"/>
    <x v="289"/>
    <m/>
    <s v="İnformasiya Texnologiyaları"/>
    <s v="İT İnfrastruktur"/>
    <m/>
    <s v="İT İnfrastruktur şöbəsinin Meneceri"/>
    <s v="2025-10-10"/>
    <s v="2025-10-22"/>
    <n v="5"/>
  </r>
  <r>
    <s v="IDM-137"/>
    <x v="289"/>
    <m/>
    <s v="İnformasiya Texnologiyaları"/>
    <s v="İT İnfrastruktur"/>
    <m/>
    <s v="İT İnfrastruktur şöbəsinin Meneceri"/>
    <s v="2025-10-28"/>
    <s v="2025-11-02"/>
    <n v="6"/>
  </r>
  <r>
    <s v="IDM-137"/>
    <x v="289"/>
    <m/>
    <s v="İnformasiya Texnologiyaları"/>
    <s v="İT İnfrastruktur"/>
    <m/>
    <s v="İT İnfrastruktur şöbəsinin Meneceri"/>
    <s v="2025-12-01"/>
    <s v="2025-12-07"/>
    <n v="7"/>
  </r>
  <r>
    <s v="IDM-137"/>
    <x v="289"/>
    <m/>
    <s v="İnformasiya Texnologiyaları"/>
    <s v="İT İnfrastruktur"/>
    <m/>
    <s v="İT İnfrastruktur şöbəsinin Meneceri"/>
    <s v="2025-12-31"/>
    <s v="2025-12-31"/>
    <n v="6"/>
  </r>
  <r>
    <s v="IDM-137"/>
    <x v="289"/>
    <m/>
    <s v="İnformasiya Texnologiyaları"/>
    <s v="İT İnfrastruktur"/>
    <m/>
    <s v="İT İnfrastruktur şöbəsinin Meneceri"/>
    <s v="2026-06-08"/>
    <s v="2026-06-21"/>
    <n v="4"/>
  </r>
  <r>
    <s v="IDM-137"/>
    <x v="289"/>
    <m/>
    <s v="İnformasiya Texnologiyaları"/>
    <s v="İT İnfrastruktur"/>
    <m/>
    <s v="İT İnfrastruktur şöbəsinin Meneceri"/>
    <s v="2026-06-08"/>
    <s v="2026-06-21"/>
    <n v="6"/>
  </r>
  <r>
    <s v="IDM-137"/>
    <x v="289"/>
    <m/>
    <s v="İnformasiya Texnologiyaları"/>
    <s v="İT İnfrastruktur"/>
    <m/>
    <s v="İT İnfrastruktur şöbəsinin Meneceri"/>
    <s v="2026-06-08"/>
    <s v="2026-06-21"/>
    <n v="3"/>
  </r>
  <r>
    <s v="IDM-695"/>
    <x v="290"/>
    <m/>
    <s v="Müştəri Mükəmməlliyi Mərkəzi"/>
    <m/>
    <m/>
    <s v="Müştəri Xidmərləri üzrə Menecer"/>
    <s v="2025-08-08"/>
    <s v="2025-08-11"/>
    <n v="4"/>
  </r>
  <r>
    <s v="IDM-695"/>
    <x v="290"/>
    <m/>
    <s v="Müştəri Mükəmməlliyi Mərkəzi"/>
    <m/>
    <m/>
    <s v="Müştəri Xidmərləri üzrə Menecer"/>
    <s v="2025-08-15"/>
    <s v="2025-08-24"/>
    <n v="10"/>
  </r>
  <r>
    <s v="IDM-695"/>
    <x v="290"/>
    <m/>
    <s v="Müştəri Mükəmməlliyi Mərkəzi"/>
    <m/>
    <m/>
    <s v="Müştəri Xidmərləri üzrə Menecer"/>
    <s v="2025-12-31"/>
    <s v="2025-12-31"/>
    <n v="8"/>
  </r>
  <r>
    <s v="IDM-695"/>
    <x v="290"/>
    <m/>
    <s v="Müştəri Mükəmməlliyi Mərkəzi"/>
    <m/>
    <m/>
    <s v="Müştəri Xidmərləri üzrə Menecer"/>
    <s v="2026-06-16"/>
    <s v="2026-06-29"/>
    <n v="8"/>
  </r>
  <r>
    <s v="IDM-695"/>
    <x v="290"/>
    <m/>
    <s v="Müştəri Mükəmməlliyi Mərkəzi"/>
    <m/>
    <m/>
    <s v="Müştəri Xidmərləri üzrə Menecer"/>
    <s v="2026-06-16"/>
    <s v="2026-06-29"/>
    <n v="2"/>
  </r>
  <r>
    <s v="IDM-695"/>
    <x v="290"/>
    <m/>
    <s v="Müştəri Mükəmməlliyi Mərkəzi"/>
    <m/>
    <m/>
    <s v="Müştəri Xidmərləri üzrə Menecer"/>
    <s v="2026-06-16"/>
    <s v="2026-06-29"/>
    <n v="3"/>
  </r>
  <r>
    <s v="IDM-175"/>
    <x v="291"/>
    <m/>
    <s v="Müştəri Mükəmməlliyi Mərkəzi"/>
    <s v="Monitorinq və Qiymətləndirmə"/>
    <m/>
    <s v="Keyfiyyət İdarəedilməsi və Qiymətləndirmə üzrə Aparıcı Mütəxəssis"/>
    <s v="2024-11-01"/>
    <s v="2024-11-01"/>
    <n v="15"/>
  </r>
  <r>
    <s v="IDM-175"/>
    <x v="291"/>
    <m/>
    <s v="Müştəri Mükəmməlliyi Mərkəzi"/>
    <s v="Monitorinq və Qiymətləndirmə"/>
    <m/>
    <s v="Keyfiyyət İdarəedilməsi və Qiymətləndirmə üzrə Aparıcı Mütəxəssis"/>
    <s v="2025-07-19"/>
    <s v="2025-07-27"/>
    <n v="9"/>
  </r>
  <r>
    <s v="IDM-175"/>
    <x v="291"/>
    <m/>
    <s v="Müştəri Mükəmməlliyi Mərkəzi"/>
    <s v="Monitorinq və Qiymətləndirmə"/>
    <m/>
    <s v="Keyfiyyət İdarəedilməsi və Qiymətləndirmə üzrə Aparıcı Mütəxəssis"/>
    <s v="2026-08-25"/>
    <s v="2026-08-28"/>
    <n v="4"/>
  </r>
  <r>
    <s v="IDM-539"/>
    <x v="292"/>
    <m/>
    <m/>
    <s v="Data Elmi"/>
    <m/>
    <s v="Data Elmi üzrə Menecer"/>
    <s v="2024-11-01"/>
    <s v="2024-11-01"/>
    <n v="17"/>
  </r>
  <r>
    <s v="IDM-539"/>
    <x v="292"/>
    <m/>
    <m/>
    <s v="Data Elmi"/>
    <m/>
    <s v="Data Elmi üzrə Menecer"/>
    <s v="2025-08-25"/>
    <s v="2025-09-03"/>
    <n v="10"/>
  </r>
  <r>
    <s v="IDM-539"/>
    <x v="292"/>
    <m/>
    <m/>
    <s v="Data Elmi"/>
    <m/>
    <s v="Data Elmi üzrə Menecer"/>
    <s v="2026-03-12"/>
    <s v="2026-03-19"/>
    <n v="3"/>
  </r>
  <r>
    <s v="IDM-539"/>
    <x v="292"/>
    <m/>
    <m/>
    <s v="Data Elmi"/>
    <m/>
    <s v="Data Elmi üzrə Menecer"/>
    <s v="2026-03-12"/>
    <s v="2026-03-19"/>
    <n v="5"/>
  </r>
  <r>
    <s v="IDM-539"/>
    <x v="292"/>
    <m/>
    <m/>
    <s v="Data Elmi"/>
    <m/>
    <s v="Data Elmi üzrə Menecer"/>
    <s v="2026-06-01"/>
    <s v="2026-06-14"/>
    <n v="14"/>
  </r>
  <r>
    <s v="IDM-279"/>
    <x v="293"/>
    <m/>
    <s v="Terminal Şəbəkəsinin İdarə Edilməsi"/>
    <s v="Gəncə RXM"/>
    <m/>
    <s v="Kassir"/>
    <s v="2024-11-01"/>
    <s v="2024-11-01"/>
    <n v="15"/>
  </r>
  <r>
    <s v="IDM-279"/>
    <x v="293"/>
    <m/>
    <s v="Terminal Şəbəkəsinin İdarə Edilməsi"/>
    <s v="Gəncə RXM"/>
    <m/>
    <s v="Kassir"/>
    <s v="2025-02-13"/>
    <s v="2025-02-15"/>
    <n v="3"/>
  </r>
  <r>
    <s v="IDM-279"/>
    <x v="293"/>
    <m/>
    <s v="Terminal Şəbəkəsinin İdarə Edilməsi"/>
    <s v="Gəncə RXM"/>
    <m/>
    <s v="Kassir"/>
    <s v="2025-06-10"/>
    <s v="2025-06-13"/>
    <n v="3"/>
  </r>
  <r>
    <s v="IDM-279"/>
    <x v="293"/>
    <m/>
    <s v="Terminal Şəbəkəsinin İdarə Edilməsi"/>
    <s v="Gəncə RXM"/>
    <m/>
    <s v="Kassir"/>
    <s v="2025-06-10"/>
    <s v="2025-06-13"/>
    <n v="1"/>
  </r>
  <r>
    <s v="IDM-279"/>
    <x v="293"/>
    <m/>
    <s v="Terminal Şəbəkəsinin İdarə Edilməsi"/>
    <s v="Gəncə RXM"/>
    <m/>
    <s v="Kassir"/>
    <s v="2025-09-01"/>
    <s v="2025-09-10"/>
    <n v="10"/>
  </r>
  <r>
    <s v="IDM-279"/>
    <x v="293"/>
    <m/>
    <s v="Terminal Şəbəkəsinin İdarə Edilməsi"/>
    <s v="Gəncə RXM"/>
    <m/>
    <s v="Kassir"/>
    <s v="2025-10-09"/>
    <s v="2025-10-18"/>
    <n v="10"/>
  </r>
  <r>
    <s v="IDM-279"/>
    <x v="293"/>
    <m/>
    <s v="Terminal Şəbəkəsinin İdarə Edilməsi"/>
    <s v="Gəncə RXM"/>
    <m/>
    <s v="Kassir"/>
    <s v="2025-11-17"/>
    <s v="2025-11-18"/>
    <n v="2"/>
  </r>
  <r>
    <s v="IDM-279"/>
    <x v="293"/>
    <m/>
    <s v="Terminal Şəbəkəsinin İdarə Edilməsi"/>
    <s v="Gəncə RXM"/>
    <m/>
    <s v="Kassir"/>
    <s v="2025-12-29"/>
    <s v="2025-12-30"/>
    <n v="2"/>
  </r>
  <r>
    <s v="IDM-279"/>
    <x v="293"/>
    <m/>
    <s v="Terminal Şəbəkəsinin İdarə Edilməsi"/>
    <s v="Gəncə RXM"/>
    <m/>
    <s v="Kassir"/>
    <s v="2026-02-21"/>
    <s v="2026-02-25"/>
    <n v="5"/>
  </r>
  <r>
    <s v="ID-278"/>
    <x v="294"/>
    <m/>
    <s v="İnformasiya Texnologiyaları"/>
    <m/>
    <m/>
    <s v="İnformasiya Texnologiyaları Departamentinin Rəhbəri"/>
    <s v="2024-11-01"/>
    <s v="2024-11-01"/>
    <n v="19"/>
  </r>
  <r>
    <s v="ID-278"/>
    <x v="294"/>
    <m/>
    <s v="İnformasiya Texnologiyaları"/>
    <m/>
    <m/>
    <s v="İnformasiya Texnologiyaları Departamentinin Rəhbəri"/>
    <s v="2025-07-16"/>
    <s v="2025-07-31"/>
    <n v="11"/>
  </r>
  <r>
    <s v="ID-278"/>
    <x v="294"/>
    <m/>
    <s v="İnformasiya Texnologiyaları"/>
    <m/>
    <m/>
    <s v="İnformasiya Texnologiyaları Departamentinin Rəhbəri"/>
    <s v="2025-07-16"/>
    <s v="2025-07-31"/>
    <n v="5"/>
  </r>
  <r>
    <s v="ID-278"/>
    <x v="294"/>
    <m/>
    <s v="İnformasiya Texnologiyaları"/>
    <m/>
    <m/>
    <s v="İnformasiya Texnologiyaları Departamentinin Rəhbəri"/>
    <s v="2025-08-08"/>
    <s v="2025-08-10"/>
    <n v="3"/>
  </r>
  <r>
    <s v="ID-278"/>
    <x v="294"/>
    <m/>
    <s v="İnformasiya Texnologiyaları"/>
    <m/>
    <m/>
    <s v="İnformasiya Texnologiyaları Departamentinin Rəhbəri"/>
    <s v="2025-08-15"/>
    <s v="2025-08-17"/>
    <n v="3"/>
  </r>
  <r>
    <s v="ID-278"/>
    <x v="294"/>
    <m/>
    <s v="İnformasiya Texnologiyaları"/>
    <m/>
    <m/>
    <s v="İnformasiya Texnologiyaları Departamentinin Rəhbəri"/>
    <s v="2025-08-22"/>
    <s v="2025-08-24"/>
    <n v="3"/>
  </r>
  <r>
    <s v="ID-278"/>
    <x v="294"/>
    <m/>
    <s v="İnformasiya Texnologiyaları"/>
    <m/>
    <m/>
    <s v="İnformasiya Texnologiyaları Departamentinin Rəhbəri"/>
    <s v="2025-08-29"/>
    <s v="2025-08-31"/>
    <n v="3"/>
  </r>
  <r>
    <s v="ID-278"/>
    <x v="294"/>
    <m/>
    <s v="İnformasiya Texnologiyaları"/>
    <m/>
    <m/>
    <s v="İnformasiya Texnologiyaları Departamentinin Rəhbəri"/>
    <s v="2025-09-12"/>
    <s v="2025-09-14"/>
    <n v="3"/>
  </r>
  <r>
    <s v="ID-278"/>
    <x v="294"/>
    <m/>
    <s v="İnformasiya Texnologiyaları"/>
    <m/>
    <m/>
    <s v="İnformasiya Texnologiyaları Departamentinin Rəhbəri"/>
    <s v="2025-09-19"/>
    <s v="2025-09-21"/>
    <n v="3"/>
  </r>
  <r>
    <s v="ID-278"/>
    <x v="294"/>
    <m/>
    <s v="İnformasiya Texnologiyaları"/>
    <m/>
    <m/>
    <s v="İnformasiya Texnologiyaları Departamentinin Rəhbəri"/>
    <s v="2025-09-26"/>
    <s v="2025-09-28"/>
    <n v="3"/>
  </r>
  <r>
    <s v="ID-278"/>
    <x v="294"/>
    <m/>
    <s v="İnformasiya Texnologiyaları"/>
    <m/>
    <m/>
    <s v="İnformasiya Texnologiyaları Departamentinin Rəhbəri"/>
    <s v="2025-10-03"/>
    <s v="2025-10-05"/>
    <n v="1"/>
  </r>
  <r>
    <s v="ID-278"/>
    <x v="294"/>
    <m/>
    <s v="İnformasiya Texnologiyaları"/>
    <m/>
    <m/>
    <s v="İnformasiya Texnologiyaları Departamentinin Rəhbəri"/>
    <s v="2025-10-03"/>
    <s v="2025-10-05"/>
    <n v="2"/>
  </r>
  <r>
    <s v="ID-278"/>
    <x v="294"/>
    <m/>
    <s v="İnformasiya Texnologiyaları"/>
    <m/>
    <m/>
    <s v="İnformasiya Texnologiyaları Departamentinin Rəhbəri"/>
    <s v="2025-10-10"/>
    <s v="2025-10-12"/>
    <n v="2"/>
  </r>
  <r>
    <s v="ID-278"/>
    <x v="294"/>
    <m/>
    <s v="İnformasiya Texnologiyaları"/>
    <m/>
    <m/>
    <s v="İnformasiya Texnologiyaları Departamentinin Rəhbəri"/>
    <s v="2025-10-10"/>
    <s v="2025-10-12"/>
    <n v="1"/>
  </r>
  <r>
    <s v="ID-278"/>
    <x v="294"/>
    <m/>
    <s v="İnformasiya Texnologiyaları"/>
    <m/>
    <m/>
    <s v="İnformasiya Texnologiyaları Departamentinin Rəhbəri"/>
    <s v="2025-10-17"/>
    <s v="2025-10-19"/>
    <n v="3"/>
  </r>
  <r>
    <s v="ID-278"/>
    <x v="294"/>
    <m/>
    <s v="İnformasiya Texnologiyaları"/>
    <m/>
    <m/>
    <s v="İnformasiya Texnologiyaları Departamentinin Rəhbəri"/>
    <s v="2025-10-25"/>
    <s v="2025-10-27"/>
    <n v="3"/>
  </r>
  <r>
    <s v="ID-278"/>
    <x v="294"/>
    <m/>
    <s v="İnformasiya Texnologiyaları"/>
    <m/>
    <m/>
    <s v="İnformasiya Texnologiyaları Departamentinin Rəhbəri"/>
    <s v="2025-10-28"/>
    <s v="2025-10-30"/>
    <n v="3"/>
  </r>
  <r>
    <s v="ID-278"/>
    <x v="294"/>
    <m/>
    <s v="İnformasiya Texnologiyaları"/>
    <m/>
    <m/>
    <s v="İnformasiya Texnologiyaları Departamentinin Rəhbəri"/>
    <s v="2025-11-21"/>
    <s v="2025-11-23"/>
    <n v="3"/>
  </r>
  <r>
    <s v="ID-278"/>
    <x v="294"/>
    <m/>
    <s v="İnformasiya Texnologiyaları"/>
    <m/>
    <m/>
    <s v="İnformasiya Texnologiyaları Departamentinin Rəhbəri"/>
    <s v="2025-11-28"/>
    <s v="2025-11-30"/>
    <n v="3"/>
  </r>
  <r>
    <s v="ID-278"/>
    <x v="294"/>
    <m/>
    <s v="İnformasiya Texnologiyaları"/>
    <m/>
    <m/>
    <s v="İnformasiya Texnologiyaları Departamentinin Rəhbəri"/>
    <s v="2025-12-18"/>
    <s v="2025-12-25"/>
    <n v="8"/>
  </r>
  <r>
    <s v="ID-278"/>
    <x v="294"/>
    <m/>
    <s v="İnformasiya Texnologiyaları"/>
    <m/>
    <m/>
    <s v="İnformasiya Texnologiyaları Departamentinin Rəhbəri"/>
    <s v="2025-12-31"/>
    <s v="2025-12-31"/>
    <n v="6"/>
  </r>
  <r>
    <s v="ID-278"/>
    <x v="294"/>
    <m/>
    <s v="İnformasiya Texnologiyaları"/>
    <m/>
    <m/>
    <s v="İnformasiya Texnologiyaları Departamentinin Rəhbəri"/>
    <s v="2026-02-23"/>
    <s v="2026-02-26"/>
    <n v="3"/>
  </r>
  <r>
    <s v="ID-278"/>
    <x v="294"/>
    <m/>
    <s v="İnformasiya Texnologiyaları"/>
    <m/>
    <m/>
    <s v="İnformasiya Texnologiyaları Departamentinin Rəhbəri"/>
    <s v="2026-02-23"/>
    <s v="2026-02-26"/>
    <n v="1"/>
  </r>
  <r>
    <s v="ID-278"/>
    <x v="294"/>
    <m/>
    <s v="İnformasiya Texnologiyaları"/>
    <m/>
    <m/>
    <s v="İnformasiya Texnologiyaları Departamentinin Rəhbəri"/>
    <s v="2026-06-16"/>
    <s v="2026-06-16"/>
    <n v="1"/>
  </r>
  <r>
    <s v="ID-278"/>
    <x v="294"/>
    <m/>
    <s v="İnformasiya Texnologiyaları"/>
    <m/>
    <m/>
    <s v="İnformasiya Texnologiyaları Departamentinin Rəhbəri"/>
    <s v="2026-07-07"/>
    <s v="2026-07-15"/>
    <n v="2"/>
  </r>
  <r>
    <s v="ID-278"/>
    <x v="294"/>
    <m/>
    <s v="İnformasiya Texnologiyaları"/>
    <m/>
    <m/>
    <s v="İnformasiya Texnologiyaları Departamentinin Rəhbəri"/>
    <s v="2026-07-07"/>
    <s v="2026-07-15"/>
    <n v="7"/>
  </r>
  <r>
    <s v="IDM-746"/>
    <x v="295"/>
    <m/>
    <s v="Müştəri Mükəmməlliyi Mərkəzi"/>
    <s v="Telesatış"/>
    <m/>
    <s v="Telesatış üzrə Kiçik mütəxəssis"/>
    <s v="2025-03-11"/>
    <s v="2025-03-11"/>
    <n v="1"/>
  </r>
  <r>
    <s v="IDM-746"/>
    <x v="295"/>
    <m/>
    <s v="Müştəri Mükəmməlliyi Mərkəzi"/>
    <s v="Telesatış"/>
    <m/>
    <s v="Telesatış üzrə Kiçik mütəxəssis"/>
    <s v="2025-06-12"/>
    <s v="2025-06-20"/>
    <n v="7"/>
  </r>
  <r>
    <s v="IDM-746"/>
    <x v="295"/>
    <m/>
    <s v="Müştəri Mükəmməlliyi Mərkəzi"/>
    <s v="Telesatış"/>
    <m/>
    <s v="Telesatış üzrə Kiçik mütəxəssis"/>
    <s v="2025-09-17"/>
    <s v="2025-09-18"/>
    <n v="2"/>
  </r>
  <r>
    <s v="IDM-746"/>
    <x v="295"/>
    <m/>
    <s v="Müştəri Mükəmməlliyi Mərkəzi"/>
    <s v="Telesatış"/>
    <m/>
    <s v="Telesatış üzrə Kiçik mütəxəssis"/>
    <s v="2025-10-13"/>
    <s v="2025-10-14"/>
    <n v="2"/>
  </r>
  <r>
    <s v="IDM-746"/>
    <x v="295"/>
    <m/>
    <s v="Müştəri Mükəmməlliyi Mərkəzi"/>
    <s v="Telesatış"/>
    <m/>
    <s v="Telesatış üzrə Kiçik mütəxəssis"/>
    <s v="2025-11-27"/>
    <s v="2025-11-28"/>
    <n v="2"/>
  </r>
  <r>
    <s v="IDM-746"/>
    <x v="295"/>
    <m/>
    <s v="Müştəri Mükəmməlliyi Mərkəzi"/>
    <s v="Telesatış"/>
    <m/>
    <s v="Telesatış üzrə Kiçik mütəxəssis"/>
    <s v="2025-12-15"/>
    <s v="2025-12-16"/>
    <n v="2"/>
  </r>
  <r>
    <s v="IDM-519"/>
    <x v="296"/>
    <m/>
    <s v="Müştəri Mükəmməlliyi Mərkəzi"/>
    <s v="Telesatış"/>
    <m/>
    <s v="Telesatış üzrə Kiçik Mütəxəssis"/>
    <s v="2024-11-01"/>
    <s v="2024-11-01"/>
    <n v="4"/>
  </r>
  <r>
    <s v="IDM-519"/>
    <x v="296"/>
    <m/>
    <s v="Müştəri Mükəmməlliyi Mərkəzi"/>
    <s v="Telesatış"/>
    <m/>
    <s v="Telesatış üzrə Kiçik Mütəxəssis"/>
    <s v="2025-07-07"/>
    <s v="2025-07-20"/>
    <n v="14"/>
  </r>
  <r>
    <s v="IDM-519"/>
    <x v="296"/>
    <m/>
    <s v="Müştəri Mükəmməlliyi Mərkəzi"/>
    <s v="Telesatış"/>
    <m/>
    <s v="Telesatış üzrə Kiçik Mütəxəssis"/>
    <s v="2025-10-13"/>
    <s v="2025-10-19"/>
    <n v="7"/>
  </r>
  <r>
    <s v="IDM-519"/>
    <x v="296"/>
    <m/>
    <s v="Müştəri Mükəmməlliyi Mərkəzi"/>
    <s v="Telesatış"/>
    <m/>
    <s v="Telesatış üzrə Kiçik Mütəxəssis"/>
    <s v="2026-05-12"/>
    <s v="2026-05-18"/>
    <n v="5"/>
  </r>
  <r>
    <s v="IDM-519"/>
    <x v="296"/>
    <m/>
    <s v="Müştəri Mükəmməlliyi Mərkəzi"/>
    <s v="Telesatış"/>
    <m/>
    <s v="Telesatış üzrə Kiçik Mütəxəssis"/>
    <s v="2026-05-12"/>
    <s v="2026-05-18"/>
    <n v="2"/>
  </r>
  <r>
    <s v="IDM-519"/>
    <x v="296"/>
    <m/>
    <s v="Müştəri Mükəmməlliyi Mərkəzi"/>
    <s v="Telesatış"/>
    <m/>
    <s v="Telesatış üzrə Kiçik Mütəxəssis"/>
    <s v="2026-07-20"/>
    <s v="2026-07-31"/>
    <n v="12"/>
  </r>
  <r>
    <s v="IDM-770"/>
    <x v="297"/>
    <m/>
    <s v="Müştəri Mükəmməlliyi Mərkəzi"/>
    <s v="Müştəri Xidmətləri"/>
    <m/>
    <s v="Müştəri Əlaqələri üzrə Qrup Rəhbəri"/>
    <s v="2025-07-05"/>
    <s v="2025-07-20"/>
    <n v="16"/>
  </r>
  <r>
    <s v="IDM-770"/>
    <x v="297"/>
    <m/>
    <s v="Müştəri Mükəmməlliyi Mərkəzi"/>
    <s v="Müştəri Xidmətləri"/>
    <m/>
    <s v="Müştəri Əlaqələri üzrə Qrup Rəhbəri"/>
    <s v="2025-12-31"/>
    <s v="2025-12-31"/>
    <n v="2"/>
  </r>
  <r>
    <s v="IDM-770"/>
    <x v="297"/>
    <m/>
    <s v="Müştəri Mükəmməlliyi Mərkəzi"/>
    <s v="Müştəri Xidmətləri"/>
    <m/>
    <s v="Müştəri Əlaqələri üzrə Qrup Rəhbəri"/>
    <s v="2026-02-16"/>
    <s v="2026-02-27"/>
    <n v="12"/>
  </r>
  <r>
    <s v="IDM-770"/>
    <x v="297"/>
    <m/>
    <s v="Müştəri Mükəmməlliyi Mərkəzi"/>
    <s v="Müştəri Xidmətləri"/>
    <m/>
    <s v="Müştəri Əlaqələri üzrə Qrup Rəhbəri"/>
    <s v="2026-08-24"/>
    <s v="2026-08-28"/>
    <n v="5"/>
  </r>
  <r>
    <s v="IDM-920"/>
    <x v="298"/>
    <m/>
    <s v="Marketinq"/>
    <s v="SMM və Kontent Marketinq"/>
    <m/>
    <s v="UX Redaktor"/>
    <s v="2026-04-04"/>
    <s v="2026-04-19"/>
    <n v="16"/>
  </r>
  <r>
    <s v="IDM-920"/>
    <x v="298"/>
    <m/>
    <s v="Marketinq"/>
    <s v="SMM və Kontent Marketinq"/>
    <m/>
    <s v="UX Redaktor"/>
    <s v="2026-06-20"/>
    <s v="2026-06-27"/>
    <n v="7"/>
  </r>
  <r>
    <s v="ID-258"/>
    <x v="299"/>
    <m/>
    <s v="Terminal Şəbəkəsinin İdarə Edilməsi"/>
    <s v="Gəncə RXM"/>
    <m/>
    <s v="Nəzarətçi"/>
    <s v="2025-04-07"/>
    <s v="2025-04-15"/>
    <n v="6"/>
  </r>
  <r>
    <s v="ID-258"/>
    <x v="299"/>
    <m/>
    <s v="Terminal Şəbəkəsinin İdarə Edilməsi"/>
    <s v="Gəncə RXM"/>
    <m/>
    <s v="Nəzarətçi"/>
    <s v="2025-04-07"/>
    <s v="2025-04-15"/>
    <n v="3"/>
  </r>
  <r>
    <s v="ID-258"/>
    <x v="299"/>
    <m/>
    <s v="Terminal Şəbəkəsinin İdarə Edilməsi"/>
    <s v="Gəncə RXM"/>
    <m/>
    <s v="Nəzarətçi"/>
    <s v="2025-05-13"/>
    <s v="2025-05-14"/>
    <n v="2"/>
  </r>
  <r>
    <s v="ID-258"/>
    <x v="299"/>
    <m/>
    <s v="Terminal Şəbəkəsinin İdarə Edilməsi"/>
    <s v="Gəncə RXM"/>
    <m/>
    <s v="Nəzarətçi"/>
    <s v="2025-09-16"/>
    <s v="2025-09-23"/>
    <n v="8"/>
  </r>
  <r>
    <s v="ID-258"/>
    <x v="299"/>
    <m/>
    <s v="Terminal Şəbəkəsinin İdarə Edilməsi"/>
    <s v="Gəncə RXM"/>
    <m/>
    <s v="Nəzarətçi"/>
    <s v="2025-11-25"/>
    <s v="2025-11-29"/>
    <n v="5"/>
  </r>
  <r>
    <s v="ID-258"/>
    <x v="299"/>
    <m/>
    <s v="Terminal Şəbəkəsinin İdarə Edilməsi"/>
    <s v="Gəncə RXM"/>
    <m/>
    <s v="Nəzarətçi"/>
    <s v="2026-01-14"/>
    <s v="2026-01-17"/>
    <n v="3"/>
  </r>
  <r>
    <s v="ID-258"/>
    <x v="299"/>
    <m/>
    <s v="Terminal Şəbəkəsinin İdarə Edilməsi"/>
    <s v="Gəncə RXM"/>
    <m/>
    <s v="Nəzarətçi"/>
    <s v="2026-01-14"/>
    <s v="2026-01-17"/>
    <n v="1"/>
  </r>
  <r>
    <s v="ID-258"/>
    <x v="299"/>
    <m/>
    <s v="Terminal Şəbəkəsinin İdarə Edilməsi"/>
    <s v="Gəncə RXM"/>
    <m/>
    <s v="Nəzarətçi"/>
    <s v="2026-04-04"/>
    <s v="2026-04-12"/>
    <n v="5"/>
  </r>
  <r>
    <s v="ID-258"/>
    <x v="299"/>
    <m/>
    <s v="Terminal Şəbəkəsinin İdarə Edilməsi"/>
    <s v="Gəncə RXM"/>
    <m/>
    <s v="Nəzarətçi"/>
    <s v="2026-04-04"/>
    <s v="2026-04-12"/>
    <n v="4"/>
  </r>
  <r>
    <s v="ID-99"/>
    <x v="300"/>
    <m/>
    <s v="Terminal biznesinə dəstək departamenti"/>
    <s v="Terminallara dəstək"/>
    <m/>
    <s v="Terminal ödənişləri üzrə texniki işçi"/>
    <s v="2024-11-01"/>
    <s v="2024-11-01"/>
    <n v="6"/>
  </r>
  <r>
    <s v="ID-99"/>
    <x v="300"/>
    <m/>
    <s v="Terminal biznesinə dəstək departamenti"/>
    <s v="Terminallara dəstək"/>
    <m/>
    <s v="Terminal ödənişləri üzrə texniki işçi"/>
    <s v="2025-01-10"/>
    <s v="2025-01-15"/>
    <n v="6"/>
  </r>
  <r>
    <s v="ID-99"/>
    <x v="300"/>
    <m/>
    <s v="Terminal biznesinə dəstək departamenti"/>
    <s v="Terminallara dəstək"/>
    <m/>
    <s v="Terminal ödənişləri üzrə texniki işçi"/>
    <s v="2025-02-04"/>
    <s v="2025-02-11"/>
    <n v="8"/>
  </r>
  <r>
    <s v="ID-99"/>
    <x v="300"/>
    <m/>
    <s v="Terminal biznesinə dəstək departamenti"/>
    <s v="Terminallara dəstək"/>
    <m/>
    <s v="Terminal ödənişləri üzrə texniki işçi"/>
    <s v="2025-05-12"/>
    <s v="2025-05-15"/>
    <n v="1"/>
  </r>
  <r>
    <s v="ID-99"/>
    <x v="300"/>
    <m/>
    <s v="Terminal biznesinə dəstək departamenti"/>
    <s v="Terminallara dəstək"/>
    <m/>
    <s v="Terminal ödənişləri üzrə texniki işçi"/>
    <s v="2025-05-12"/>
    <s v="2025-05-15"/>
    <n v="3"/>
  </r>
  <r>
    <s v="ID-99"/>
    <x v="300"/>
    <m/>
    <s v="Terminal biznesinə dəstək departamenti"/>
    <s v="Terminallara dəstək"/>
    <m/>
    <s v="Terminal ödənişləri üzrə texniki işçi"/>
    <s v="2025-12-31"/>
    <s v="2025-12-31"/>
    <n v="3"/>
  </r>
  <r>
    <s v="ID-99"/>
    <x v="300"/>
    <m/>
    <s v="Terminal biznesinə dəstək departamenti"/>
    <s v="Terminallara dəstək"/>
    <m/>
    <s v="Terminal ödənişləri üzrə texniki işçi"/>
    <s v="2025-12-31"/>
    <s v="2025-12-31"/>
    <n v="17"/>
  </r>
  <r>
    <s v="ID-99"/>
    <x v="300"/>
    <m/>
    <s v="Terminal biznesinə dəstək departamenti"/>
    <s v="Terminallara dəstək"/>
    <m/>
    <s v="Terminal ödənişləri üzrə texniki işçi"/>
    <s v="2026-01-09"/>
    <s v="2026-01-15"/>
    <n v="4"/>
  </r>
  <r>
    <s v="ID-99"/>
    <x v="300"/>
    <m/>
    <s v="Terminal biznesinə dəstək departamenti"/>
    <s v="Terminallara dəstək"/>
    <m/>
    <s v="Terminal ödənişləri üzrə texniki işçi"/>
    <s v="2026-01-09"/>
    <s v="2026-01-15"/>
    <n v="3"/>
  </r>
  <r>
    <s v="ID-99"/>
    <x v="300"/>
    <m/>
    <s v="Terminal biznesinə dəstək departamenti"/>
    <s v="Terminallara dəstək"/>
    <m/>
    <s v="Terminal ödənişləri üzrə texniki işçi"/>
    <s v="2026-04-10"/>
    <s v="2026-04-14"/>
    <n v="3"/>
  </r>
  <r>
    <s v="ID-99"/>
    <x v="300"/>
    <m/>
    <s v="Terminal biznesinə dəstək departamenti"/>
    <s v="Terminallara dəstək"/>
    <m/>
    <s v="Terminal ödənişləri üzrə texniki işçi"/>
    <s v="2026-04-10"/>
    <s v="2026-04-14"/>
    <n v="2"/>
  </r>
  <r>
    <s v="ID-99"/>
    <x v="300"/>
    <m/>
    <s v="Terminal biznesinə dəstək departamenti"/>
    <s v="Terminallara dəstək"/>
    <m/>
    <s v="Terminal ödənişləri üzrə texniki işçi"/>
    <s v="2026-07-08"/>
    <s v="2026-07-19"/>
    <n v="12"/>
  </r>
  <r>
    <s v="IDM-181"/>
    <x v="301"/>
    <m/>
    <s v="CTO Blok"/>
    <s v="Data Mühəndisliyi"/>
    <m/>
    <s v="Data üzrə Baş Mühəndis"/>
    <s v="2025-12-01"/>
    <s v="2025-12-08"/>
    <n v="8"/>
  </r>
  <r>
    <s v="IDM-181"/>
    <x v="301"/>
    <m/>
    <s v="CTO Blok"/>
    <s v="Data Mühəndisliyi"/>
    <m/>
    <s v="Data üzrə Baş Mühəndis"/>
    <s v="2025-12-31"/>
    <s v="2025-12-31"/>
    <n v="5"/>
  </r>
  <r>
    <s v="IDM-181"/>
    <x v="301"/>
    <m/>
    <s v="CTO Blok"/>
    <s v="Data Mühəndisliyi"/>
    <m/>
    <s v="Data üzrə Baş Mühəndis"/>
    <s v="2026-05-08"/>
    <s v="2026-05-21"/>
    <n v="8"/>
  </r>
  <r>
    <s v="IDM-181"/>
    <x v="301"/>
    <m/>
    <s v="CTO Blok"/>
    <s v="Data Mühəndisliyi"/>
    <m/>
    <s v="Data üzrə Baş Mühəndis"/>
    <s v="2026-05-08"/>
    <s v="2026-05-21"/>
    <n v="2"/>
  </r>
  <r>
    <s v="IDM-181"/>
    <x v="301"/>
    <m/>
    <s v="CTO Blok"/>
    <s v="Data Mühəndisliyi"/>
    <m/>
    <s v="Data üzrə Baş Mühəndis"/>
    <s v="2026-05-08"/>
    <s v="2026-05-21"/>
    <n v="2"/>
  </r>
  <r>
    <s v="ID-77"/>
    <x v="302"/>
    <m/>
    <s v="Terminal Şəbəkəsinin İdarə Edilməsi"/>
    <s v="Gəncə RXM"/>
    <m/>
    <s v="Sürücü inkassator"/>
    <s v="2024-11-01"/>
    <s v="2024-11-01"/>
    <n v="1"/>
  </r>
  <r>
    <s v="ID-77"/>
    <x v="302"/>
    <m/>
    <s v="Terminal Şəbəkəsinin İdarə Edilməsi"/>
    <s v="Gəncə RXM"/>
    <m/>
    <s v="Sürücü inkassator"/>
    <s v="2025-04-01"/>
    <s v="2025-04-03"/>
    <n v="3"/>
  </r>
  <r>
    <s v="ID-77"/>
    <x v="302"/>
    <m/>
    <s v="Terminal Şəbəkəsinin İdarə Edilməsi"/>
    <s v="Gəncə RXM"/>
    <m/>
    <s v="Sürücü inkassator"/>
    <s v="2025-05-10"/>
    <s v="2025-05-18"/>
    <n v="9"/>
  </r>
  <r>
    <s v="ID-77"/>
    <x v="302"/>
    <m/>
    <s v="Terminal Şəbəkəsinin İdarə Edilməsi"/>
    <s v="Gəncə RXM"/>
    <m/>
    <s v="Sürücü inkassator"/>
    <s v="2025-07-19"/>
    <s v="2025-07-22"/>
    <n v="4"/>
  </r>
  <r>
    <s v="ID-77"/>
    <x v="302"/>
    <m/>
    <s v="Terminal Şəbəkəsinin İdarə Edilməsi"/>
    <s v="Gəncə RXM"/>
    <m/>
    <s v="Sürücü inkassator"/>
    <s v="2025-07-25"/>
    <s v="2025-07-29"/>
    <n v="4"/>
  </r>
  <r>
    <s v="ID-77"/>
    <x v="302"/>
    <m/>
    <s v="Terminal Şəbəkəsinin İdarə Edilməsi"/>
    <s v="Gəncə RXM"/>
    <m/>
    <s v="Sürücü inkassator"/>
    <s v="2025-07-25"/>
    <s v="2025-07-29"/>
    <n v="1"/>
  </r>
  <r>
    <s v="ID-77"/>
    <x v="302"/>
    <m/>
    <s v="Terminal Şəbəkəsinin İdarə Edilməsi"/>
    <s v="Gəncə RXM"/>
    <m/>
    <s v="Sürücü inkassator"/>
    <s v="2025-12-01"/>
    <s v="2025-12-20"/>
    <n v="5"/>
  </r>
  <r>
    <s v="ID-77"/>
    <x v="302"/>
    <m/>
    <s v="Terminal Şəbəkəsinin İdarə Edilməsi"/>
    <s v="Gəncə RXM"/>
    <m/>
    <s v="Sürücü inkassator"/>
    <s v="2025-12-01"/>
    <s v="2025-12-20"/>
    <n v="15"/>
  </r>
  <r>
    <s v="ID-77"/>
    <x v="302"/>
    <m/>
    <s v="Terminal Şəbəkəsinin İdarə Edilməsi"/>
    <s v="Gəncə RXM"/>
    <m/>
    <s v="Sürücü inkassator"/>
    <s v="2026-08-03"/>
    <s v="2026-08-16"/>
    <n v="6"/>
  </r>
  <r>
    <s v="ID-77"/>
    <x v="302"/>
    <m/>
    <s v="Terminal Şəbəkəsinin İdarə Edilməsi"/>
    <s v="Gəncə RXM"/>
    <m/>
    <s v="Sürücü inkassator"/>
    <s v="2026-08-03"/>
    <s v="2026-08-16"/>
    <n v="6"/>
  </r>
  <r>
    <s v="ID-77"/>
    <x v="302"/>
    <m/>
    <s v="Terminal Şəbəkəsinin İdarə Edilməsi"/>
    <s v="Gəncə RXM"/>
    <m/>
    <s v="Sürücü inkassator"/>
    <s v="2026-08-03"/>
    <s v="2026-08-16"/>
    <n v="2"/>
  </r>
  <r>
    <s v="IDM-337"/>
    <x v="303"/>
    <m/>
    <s v="Terminal Şəbəkəsinin İdarə Edilməsi"/>
    <s v="Qəbələ RXM"/>
    <m/>
    <s v="Əməliyyatçı"/>
    <s v="2024-11-01"/>
    <s v="2024-11-01"/>
    <n v="40"/>
  </r>
  <r>
    <s v="IDM-337"/>
    <x v="303"/>
    <m/>
    <s v="Terminal Şəbəkəsinin İdarə Edilməsi"/>
    <s v="Qəbələ RXM"/>
    <m/>
    <s v="Əməliyyatçı"/>
    <s v="2025-02-12"/>
    <s v="2025-02-18"/>
    <n v="6"/>
  </r>
  <r>
    <s v="IDM-337"/>
    <x v="303"/>
    <m/>
    <s v="Terminal Şəbəkəsinin İdarə Edilməsi"/>
    <s v="Qəbələ RXM"/>
    <m/>
    <s v="Əməliyyatçı"/>
    <s v="2025-02-12"/>
    <s v="2025-02-18"/>
    <n v="1"/>
  </r>
  <r>
    <s v="IDM-337"/>
    <x v="303"/>
    <m/>
    <s v="Terminal Şəbəkəsinin İdarə Edilməsi"/>
    <s v="Qəbələ RXM"/>
    <m/>
    <s v="Əməliyyatçı"/>
    <s v="2025-05-29"/>
    <s v="2025-06-05"/>
    <n v="8"/>
  </r>
  <r>
    <s v="IDM-337"/>
    <x v="303"/>
    <m/>
    <s v="Terminal Şəbəkəsinin İdarə Edilməsi"/>
    <s v="Qəbələ RXM"/>
    <m/>
    <s v="Əməliyyatçı"/>
    <s v="2025-07-01"/>
    <s v="2025-07-08"/>
    <n v="8"/>
  </r>
  <r>
    <s v="IDM-337"/>
    <x v="303"/>
    <m/>
    <s v="Terminal Şəbəkəsinin İdarə Edilməsi"/>
    <s v="Qəbələ RXM"/>
    <m/>
    <s v="Əməliyyatçı"/>
    <s v="2025-09-19"/>
    <s v="2025-09-28"/>
    <n v="10"/>
  </r>
  <r>
    <s v="IDM-337"/>
    <x v="303"/>
    <m/>
    <s v="Terminal Şəbəkəsinin İdarə Edilməsi"/>
    <s v="Qəbələ RXM"/>
    <m/>
    <s v="Əməliyyatçı"/>
    <s v="2025-10-20"/>
    <s v="2025-10-29"/>
    <n v="10"/>
  </r>
  <r>
    <s v="IDM-337"/>
    <x v="303"/>
    <m/>
    <s v="Terminal Şəbəkəsinin İdarə Edilməsi"/>
    <s v="Qəbələ RXM"/>
    <m/>
    <s v="Əməliyyatçı"/>
    <s v="2025-11-24"/>
    <s v="2025-11-30"/>
    <n v="7"/>
  </r>
  <r>
    <s v="IDM-337"/>
    <x v="303"/>
    <m/>
    <s v="Terminal Şəbəkəsinin İdarə Edilməsi"/>
    <s v="Qəbələ RXM"/>
    <m/>
    <s v="Əməliyyatçı"/>
    <s v="2026-02-02"/>
    <s v="2026-02-08"/>
    <n v="2"/>
  </r>
  <r>
    <s v="IDM-337"/>
    <x v="303"/>
    <m/>
    <s v="Terminal Şəbəkəsinin İdarə Edilməsi"/>
    <s v="Qəbələ RXM"/>
    <m/>
    <s v="Əməliyyatçı"/>
    <s v="2026-02-02"/>
    <s v="2026-02-08"/>
    <n v="5"/>
  </r>
  <r>
    <s v="IDM-337"/>
    <x v="303"/>
    <m/>
    <s v="Terminal Şəbəkəsinin İdarə Edilməsi"/>
    <s v="Qəbələ RXM"/>
    <m/>
    <s v="Əməliyyatçı"/>
    <s v="2026-05-11"/>
    <s v="2026-05-17"/>
    <n v="6"/>
  </r>
  <r>
    <s v="IDM-337"/>
    <x v="303"/>
    <m/>
    <s v="Terminal Şəbəkəsinin İdarə Edilməsi"/>
    <s v="Qəbələ RXM"/>
    <m/>
    <s v="Əməliyyatçı"/>
    <s v="2026-07-01"/>
    <s v="2026-07-07"/>
    <n v="7"/>
  </r>
  <r>
    <s v="IDM-309"/>
    <x v="304"/>
    <m/>
    <s v="Terminal Şəbəkəsinin İdarə Edilməsi"/>
    <s v="Şirvan RXM"/>
    <m/>
    <s v="Sürücü inkassator"/>
    <s v="2024-11-01"/>
    <s v="2024-11-01"/>
    <n v="2"/>
  </r>
  <r>
    <s v="IDM-309"/>
    <x v="304"/>
    <m/>
    <s v="Terminal Şəbəkəsinin İdarə Edilməsi"/>
    <s v="Şirvan RXM"/>
    <m/>
    <s v="Sürücü inkassator"/>
    <s v="2025-02-24"/>
    <s v="2025-03-01"/>
    <n v="6"/>
  </r>
  <r>
    <s v="IDM-309"/>
    <x v="304"/>
    <m/>
    <s v="Terminal Şəbəkəsinin İdarə Edilməsi"/>
    <s v="Şirvan RXM"/>
    <m/>
    <s v="Sürücü inkassator"/>
    <s v="2025-04-24"/>
    <s v="2025-04-26"/>
    <n v="3"/>
  </r>
  <r>
    <s v="IDM-309"/>
    <x v="304"/>
    <m/>
    <s v="Terminal Şəbəkəsinin İdarə Edilməsi"/>
    <s v="Şirvan RXM"/>
    <m/>
    <s v="Sürücü inkassator"/>
    <s v="2025-08-04"/>
    <s v="2025-08-06"/>
    <n v="3"/>
  </r>
  <r>
    <s v="IDM-309"/>
    <x v="304"/>
    <m/>
    <s v="Terminal Şəbəkəsinin İdarə Edilməsi"/>
    <s v="Şirvan RXM"/>
    <m/>
    <s v="Sürücü inkassator"/>
    <s v="2025-09-12"/>
    <s v="2025-09-19"/>
    <n v="7"/>
  </r>
  <r>
    <s v="IDM-309"/>
    <x v="304"/>
    <m/>
    <s v="Terminal Şəbəkəsinin İdarə Edilməsi"/>
    <s v="Şirvan RXM"/>
    <m/>
    <s v="Sürücü inkassator"/>
    <s v="2025-09-12"/>
    <s v="2025-09-19"/>
    <n v="1"/>
  </r>
  <r>
    <s v="IDM-309"/>
    <x v="304"/>
    <m/>
    <s v="Terminal Şəbəkəsinin İdarə Edilməsi"/>
    <s v="Şirvan RXM"/>
    <m/>
    <s v="Sürücü inkassator"/>
    <s v="2025-10-31"/>
    <s v="2025-11-01"/>
    <n v="2"/>
  </r>
  <r>
    <s v="IDM-509"/>
    <x v="305"/>
    <m/>
    <s v="İnzibati"/>
    <s v="Nəqliyyat"/>
    <m/>
    <s v="Sürücü"/>
    <s v="2024-11-01"/>
    <s v="2024-11-01"/>
    <n v="6"/>
  </r>
  <r>
    <s v="IDM-509"/>
    <x v="305"/>
    <m/>
    <s v="İnzibati"/>
    <s v="Nəqliyyat"/>
    <m/>
    <s v="Sürücü"/>
    <s v="2025-01-03"/>
    <s v="2025-01-05"/>
    <n v="3"/>
  </r>
  <r>
    <s v="IDM-509"/>
    <x v="305"/>
    <m/>
    <s v="İnzibati"/>
    <s v="Nəqliyyat"/>
    <m/>
    <s v="Sürücü"/>
    <s v="2025-06-09"/>
    <s v="2025-06-23"/>
    <n v="12"/>
  </r>
  <r>
    <s v="IDM-509"/>
    <x v="305"/>
    <m/>
    <s v="İnzibati"/>
    <s v="Nəqliyyat"/>
    <m/>
    <s v="Sürücü"/>
    <s v="2025-10-22"/>
    <s v="2025-10-27"/>
    <n v="6"/>
  </r>
  <r>
    <s v="IDM-509"/>
    <x v="305"/>
    <m/>
    <s v="İnzibati"/>
    <s v="Nəqliyyat"/>
    <m/>
    <s v="Sürücü"/>
    <s v="2025-12-01"/>
    <s v="2025-12-07"/>
    <n v="7"/>
  </r>
  <r>
    <s v="IDM-509"/>
    <x v="305"/>
    <m/>
    <s v="İnzibati"/>
    <s v="Nəqliyyat"/>
    <m/>
    <s v="Sürücü"/>
    <s v="2026-03-17"/>
    <s v="2026-03-19"/>
    <n v="3"/>
  </r>
  <r>
    <s v="IDM-689"/>
    <x v="306"/>
    <m/>
    <s v="Satış"/>
    <s v="Birbaşa Satış"/>
    <m/>
    <s v="Birbaşa Satış üzrə Menecer"/>
    <s v="2025-09-05"/>
    <s v="2025-09-15"/>
    <n v="11"/>
  </r>
  <r>
    <s v="IDM-689"/>
    <x v="306"/>
    <m/>
    <s v="Satış"/>
    <s v="Birbaşa Satış"/>
    <m/>
    <s v="Birbaşa Satış üzrə Menecer"/>
    <s v="2025-12-31"/>
    <s v="2025-12-31"/>
    <n v="2"/>
  </r>
  <r>
    <s v="ID-143"/>
    <x v="307"/>
    <m/>
    <s v="Terminal Şəbəkəsinin İdarə Edilməsi"/>
    <s v="Qəbələ RXM"/>
    <m/>
    <s v="Əməliyyatçı"/>
    <s v="2024-11-01"/>
    <s v="2024-11-01"/>
    <n v="6"/>
  </r>
  <r>
    <s v="ID-143"/>
    <x v="307"/>
    <m/>
    <s v="Terminal Şəbəkəsinin İdarə Edilməsi"/>
    <s v="Qəbələ RXM"/>
    <m/>
    <s v="Əməliyyatçı"/>
    <s v="2025-09-01"/>
    <s v="2025-09-14"/>
    <n v="14"/>
  </r>
  <r>
    <s v="ID-143"/>
    <x v="307"/>
    <m/>
    <s v="Terminal Şəbəkəsinin İdarə Edilməsi"/>
    <s v="Qəbələ RXM"/>
    <m/>
    <s v="Əməliyyatçı"/>
    <s v="2025-12-15"/>
    <s v="2025-12-21"/>
    <n v="1"/>
  </r>
  <r>
    <s v="ID-143"/>
    <x v="307"/>
    <m/>
    <s v="Terminal Şəbəkəsinin İdarə Edilməsi"/>
    <s v="Qəbələ RXM"/>
    <m/>
    <s v="Əməliyyatçı"/>
    <s v="2025-12-15"/>
    <s v="2025-12-21"/>
    <n v="2"/>
  </r>
  <r>
    <s v="ID-143"/>
    <x v="307"/>
    <m/>
    <s v="Terminal Şəbəkəsinin İdarə Edilməsi"/>
    <s v="Qəbələ RXM"/>
    <m/>
    <s v="Əməliyyatçı"/>
    <s v="2025-12-15"/>
    <s v="2025-12-21"/>
    <n v="4"/>
  </r>
  <r>
    <s v="IDM-419"/>
    <x v="308"/>
    <m/>
    <s v="Terminal Şəbəkəsinin İdarə Edilməsi"/>
    <s v="Şirvan RXM"/>
    <m/>
    <s v="Nəzarətçi"/>
    <s v="2024-11-01"/>
    <s v="2024-11-01"/>
    <n v="17"/>
  </r>
  <r>
    <s v="IDM-419"/>
    <x v="308"/>
    <m/>
    <s v="Terminal Şəbəkəsinin İdarə Edilməsi"/>
    <s v="Şirvan RXM"/>
    <m/>
    <s v="Nəzarətçi"/>
    <s v="2025-02-08"/>
    <s v="2025-02-14"/>
    <n v="6"/>
  </r>
  <r>
    <s v="IDM-419"/>
    <x v="308"/>
    <m/>
    <s v="Terminal Şəbəkəsinin İdarə Edilməsi"/>
    <s v="Şirvan RXM"/>
    <m/>
    <s v="Nəzarətçi"/>
    <s v="2025-02-08"/>
    <s v="2025-02-14"/>
    <n v="1"/>
  </r>
  <r>
    <s v="IDM-419"/>
    <x v="308"/>
    <m/>
    <s v="Terminal Şəbəkəsinin İdarə Edilməsi"/>
    <s v="Şirvan RXM"/>
    <m/>
    <s v="Nəzarətçi"/>
    <s v="2025-03-06"/>
    <s v="2025-03-07"/>
    <n v="2"/>
  </r>
  <r>
    <s v="IDM-419"/>
    <x v="308"/>
    <m/>
    <s v="Terminal Şəbəkəsinin İdarə Edilməsi"/>
    <s v="Şirvan RXM"/>
    <m/>
    <s v="Nəzarətçi"/>
    <s v="2025-04-25"/>
    <s v="2025-04-28"/>
    <n v="4"/>
  </r>
  <r>
    <s v="IDM-419"/>
    <x v="308"/>
    <m/>
    <s v="Terminal Şəbəkəsinin İdarə Edilməsi"/>
    <s v="Şirvan RXM"/>
    <m/>
    <s v="Nəzarətçi"/>
    <s v="2025-07-26"/>
    <s v="2025-07-30"/>
    <n v="5"/>
  </r>
  <r>
    <s v="IDM-419"/>
    <x v="308"/>
    <m/>
    <s v="Terminal Şəbəkəsinin İdarə Edilməsi"/>
    <s v="Şirvan RXM"/>
    <m/>
    <s v="Nəzarətçi"/>
    <s v="2025-08-30"/>
    <s v="2025-09-03"/>
    <n v="5"/>
  </r>
  <r>
    <s v="IDM-419"/>
    <x v="308"/>
    <m/>
    <s v="Terminal Şəbəkəsinin İdarə Edilməsi"/>
    <s v="Şirvan RXM"/>
    <m/>
    <s v="Nəzarətçi"/>
    <s v="2025-10-20"/>
    <s v="2025-10-21"/>
    <n v="2"/>
  </r>
  <r>
    <s v="IDM-419"/>
    <x v="308"/>
    <m/>
    <s v="Terminal Şəbəkəsinin İdarə Edilməsi"/>
    <s v="Şirvan RXM"/>
    <m/>
    <s v="Nəzarətçi"/>
    <s v="2025-11-06"/>
    <s v="2025-11-18"/>
    <n v="5"/>
  </r>
  <r>
    <s v="IDM-419"/>
    <x v="308"/>
    <m/>
    <s v="Terminal Şəbəkəsinin İdarə Edilməsi"/>
    <s v="Şirvan RXM"/>
    <m/>
    <s v="Nəzarətçi"/>
    <s v="2025-11-06"/>
    <s v="2025-11-18"/>
    <n v="4"/>
  </r>
  <r>
    <s v="IDM-419"/>
    <x v="308"/>
    <m/>
    <s v="Terminal Şəbəkəsinin İdarə Edilməsi"/>
    <s v="Şirvan RXM"/>
    <m/>
    <s v="Nəzarətçi"/>
    <s v="2025-12-20"/>
    <s v="2025-12-25"/>
    <n v="1"/>
  </r>
  <r>
    <s v="IDM-419"/>
    <x v="308"/>
    <m/>
    <s v="Terminal Şəbəkəsinin İdarə Edilməsi"/>
    <s v="Şirvan RXM"/>
    <m/>
    <s v="Nəzarətçi"/>
    <s v="2025-12-20"/>
    <s v="2025-12-25"/>
    <n v="5"/>
  </r>
  <r>
    <s v="IDM-419"/>
    <x v="308"/>
    <m/>
    <s v="Terminal Şəbəkəsinin İdarə Edilməsi"/>
    <s v="Şirvan RXM"/>
    <m/>
    <s v="Nəzarətçi"/>
    <s v="2026-01-12"/>
    <s v="2026-01-14"/>
    <n v="1"/>
  </r>
  <r>
    <s v="IDM-419"/>
    <x v="308"/>
    <m/>
    <s v="Terminal Şəbəkəsinin İdarə Edilməsi"/>
    <s v="Şirvan RXM"/>
    <m/>
    <s v="Nəzarətçi"/>
    <s v="2026-01-12"/>
    <s v="2026-01-14"/>
    <n v="2"/>
  </r>
  <r>
    <s v="IDM-419"/>
    <x v="308"/>
    <m/>
    <s v="Terminal Şəbəkəsinin İdarə Edilməsi"/>
    <s v="Şirvan RXM"/>
    <m/>
    <s v="Nəzarətçi"/>
    <s v="2026-04-03"/>
    <s v="2026-04-04"/>
    <n v="2"/>
  </r>
  <r>
    <s v="IDM-419"/>
    <x v="308"/>
    <m/>
    <s v="Terminal Şəbəkəsinin İdarə Edilməsi"/>
    <s v="Şirvan RXM"/>
    <m/>
    <s v="Nəzarətçi"/>
    <s v="2026-06-16"/>
    <s v="2026-06-17"/>
    <n v="2"/>
  </r>
  <r>
    <s v="IDM-419"/>
    <x v="308"/>
    <m/>
    <s v="Terminal Şəbəkəsinin İdarə Edilməsi"/>
    <s v="Şirvan RXM"/>
    <m/>
    <s v="Nəzarətçi"/>
    <s v="2026-07-13"/>
    <s v="2026-07-14"/>
    <n v="2"/>
  </r>
  <r>
    <s v="IDM-419"/>
    <x v="308"/>
    <m/>
    <s v="Terminal Şəbəkəsinin İdarə Edilməsi"/>
    <s v="Şirvan RXM"/>
    <m/>
    <s v="Nəzarətçi"/>
    <s v="2026-08-26"/>
    <s v="2026-08-27"/>
    <n v="2"/>
  </r>
  <r>
    <s v="IDM-1004"/>
    <x v="309"/>
    <m/>
    <s v="Təhlükəsizlik departamenti"/>
    <s v="Nağd Vəsaitlərin Daşınması"/>
    <m/>
    <s v="Mühafizəçi"/>
    <s v="2026-08-03"/>
    <s v="2026-08-09"/>
    <n v="7"/>
  </r>
  <r>
    <s v="IDM-766"/>
    <x v="310"/>
    <m/>
    <s v="İnformasiya Təhlükəsizliyi"/>
    <m/>
    <m/>
    <s v="DevSecOps üzrə mühəndis"/>
    <s v="2025-06-09"/>
    <s v="2025-06-22"/>
    <n v="11"/>
  </r>
  <r>
    <s v="IDM-766"/>
    <x v="310"/>
    <m/>
    <s v="İnformasiya Təhlükəsizliyi"/>
    <m/>
    <m/>
    <s v="DevSecOps üzrə mühəndis"/>
    <s v="2025-12-31"/>
    <s v="2025-12-31"/>
    <n v="6"/>
  </r>
  <r>
    <s v="IDM-766"/>
    <x v="310"/>
    <m/>
    <s v="İnformasiya Təhlükəsizliyi"/>
    <m/>
    <m/>
    <s v="DevSecOps üzrə mühəndis"/>
    <s v="2026-03-05"/>
    <s v="2026-03-06"/>
    <n v="2"/>
  </r>
  <r>
    <s v="ID-118"/>
    <x v="311"/>
    <m/>
    <s v="Nağd Vəsaitlərin İdarə Edilməsi"/>
    <s v="Nağd Vəsaitlərin Dövriyyəsi"/>
    <m/>
    <s v="Əməliyyatçı"/>
    <s v="2024-11-01"/>
    <s v="2024-11-01"/>
    <n v="6"/>
  </r>
  <r>
    <s v="ID-118"/>
    <x v="311"/>
    <m/>
    <s v="Nağd Vəsaitlərin İdarə Edilməsi"/>
    <s v="Nağd Vəsaitlərin Dövriyyəsi"/>
    <m/>
    <s v="Əməliyyatçı"/>
    <s v="2025-02-17"/>
    <s v="2025-02-23"/>
    <n v="7"/>
  </r>
  <r>
    <s v="ID-118"/>
    <x v="311"/>
    <m/>
    <s v="Nağd Vəsaitlərin İdarə Edilməsi"/>
    <s v="Nağd Vəsaitlərin Dövriyyəsi"/>
    <m/>
    <s v="Əməliyyatçı"/>
    <s v="2025-08-01"/>
    <s v="2025-08-10"/>
    <n v="8"/>
  </r>
  <r>
    <s v="ID-118"/>
    <x v="311"/>
    <m/>
    <s v="Nağd Vəsaitlərin İdarə Edilməsi"/>
    <s v="Nağd Vəsaitlərin Dövriyyəsi"/>
    <m/>
    <s v="Əməliyyatçı"/>
    <s v="2025-08-01"/>
    <s v="2025-08-10"/>
    <n v="2"/>
  </r>
  <r>
    <s v="ID-118"/>
    <x v="311"/>
    <m/>
    <s v="Nağd Vəsaitlərin İdarə Edilməsi"/>
    <s v="Nağd Vəsaitlərin Dövriyyəsi"/>
    <m/>
    <s v="Əməliyyatçı"/>
    <s v="2025-10-13"/>
    <s v="2025-10-22"/>
    <n v="10"/>
  </r>
  <r>
    <s v="ID-118"/>
    <x v="311"/>
    <m/>
    <s v="Nağd Vəsaitlərin İdarə Edilməsi"/>
    <s v="Nağd Vəsaitlərin Dövriyyəsi"/>
    <m/>
    <s v="Əməliyyatçı"/>
    <s v="2025-12-31"/>
    <s v="2025-12-31"/>
    <n v="3"/>
  </r>
  <r>
    <s v="ID-118"/>
    <x v="311"/>
    <m/>
    <s v="Nağd Vəsaitlərin İdarə Edilməsi"/>
    <s v="Nağd Vəsaitlərin Dövriyyəsi"/>
    <m/>
    <s v="Əməliyyatçı"/>
    <s v="2026-08-03"/>
    <s v="2026-08-09"/>
    <n v="7"/>
  </r>
  <r>
    <s v="IDM-586"/>
    <x v="312"/>
    <m/>
    <s v="Maliyyə Menecmenti"/>
    <s v="Mühasibatlıq"/>
    <m/>
    <s v="Mühasib"/>
    <s v="2025-07-08"/>
    <s v="2025-07-23"/>
    <n v="16"/>
  </r>
  <r>
    <s v="IDM-586"/>
    <x v="312"/>
    <m/>
    <s v="Maliyyə Menecmenti"/>
    <s v="Mühasibatlıq"/>
    <m/>
    <s v="Mühasib"/>
    <s v="2025-12-31"/>
    <s v="2025-12-31"/>
    <n v="4"/>
  </r>
  <r>
    <s v="IDM-586"/>
    <x v="312"/>
    <m/>
    <s v="Maliyyə Menecmenti"/>
    <s v="Mühasibatlıq"/>
    <m/>
    <s v="Mühasib"/>
    <s v="2026-05-18"/>
    <s v="2026-05-26"/>
    <n v="9"/>
  </r>
  <r>
    <s v="IDM-468"/>
    <x v="313"/>
    <m/>
    <s v="Nağd Vəsaitlərin İdarə Edilməsi"/>
    <s v="Mərkəzi Kassa"/>
    <m/>
    <s v="Kassir"/>
    <s v="2024-11-01"/>
    <s v="2024-11-01"/>
    <n v="20"/>
  </r>
  <r>
    <s v="IDM-468"/>
    <x v="313"/>
    <m/>
    <s v="Nağd Vəsaitlərin İdarə Edilməsi"/>
    <s v="Mərkəzi Kassa"/>
    <m/>
    <s v="Kassir"/>
    <s v="2025-01-06"/>
    <s v="2025-01-07"/>
    <n v="2"/>
  </r>
  <r>
    <s v="IDM-468"/>
    <x v="313"/>
    <m/>
    <s v="Nağd Vəsaitlərin İdarə Edilməsi"/>
    <s v="Mərkəzi Kassa"/>
    <m/>
    <s v="Kassir"/>
    <s v="2025-02-27"/>
    <s v="2025-02-28"/>
    <n v="2"/>
  </r>
  <r>
    <s v="IDM-468"/>
    <x v="313"/>
    <m/>
    <s v="Nağd Vəsaitlərin İdarə Edilməsi"/>
    <s v="Mərkəzi Kassa"/>
    <m/>
    <s v="Kassir"/>
    <s v="2025-04-14"/>
    <s v="2025-04-15"/>
    <n v="1"/>
  </r>
  <r>
    <s v="IDM-468"/>
    <x v="313"/>
    <m/>
    <s v="Nağd Vəsaitlərin İdarə Edilməsi"/>
    <s v="Mərkəzi Kassa"/>
    <m/>
    <s v="Kassir"/>
    <s v="2025-04-14"/>
    <s v="2025-04-15"/>
    <n v="1"/>
  </r>
  <r>
    <s v="IDM-468"/>
    <x v="313"/>
    <m/>
    <s v="Nağd Vəsaitlərin İdarə Edilməsi"/>
    <s v="Mərkəzi Kassa"/>
    <m/>
    <s v="Kassir"/>
    <s v="2025-05-13"/>
    <s v="2025-05-15"/>
    <n v="3"/>
  </r>
  <r>
    <s v="IDM-468"/>
    <x v="313"/>
    <m/>
    <s v="Nağd Vəsaitlərin İdarə Edilməsi"/>
    <s v="Mərkəzi Kassa"/>
    <m/>
    <s v="Kassir"/>
    <s v="2025-08-21"/>
    <s v="2025-08-31"/>
    <n v="11"/>
  </r>
  <r>
    <s v="IDM-515"/>
    <x v="314"/>
    <m/>
    <s v="Satış"/>
    <s v="Satışa Dəstək"/>
    <m/>
    <s v="Satışa Dəstək üzrə Kiçik Mütəxəssis"/>
    <s v="2025-10-02"/>
    <s v="2025-10-05"/>
    <n v="4"/>
  </r>
  <r>
    <s v="IDM-515"/>
    <x v="314"/>
    <m/>
    <s v="Satış"/>
    <s v="Satışa Dəstək"/>
    <m/>
    <s v="Satışa Dəstək üzrə Kiçik Mütəxəssis"/>
    <s v="2025-12-31"/>
    <s v="2025-12-31"/>
    <n v="2"/>
  </r>
  <r>
    <s v="IDM-507"/>
    <x v="315"/>
    <m/>
    <s v="Marketinq"/>
    <s v="Kreativ Şöbə"/>
    <m/>
    <s v="Kreativlik üzrə Baş Mütəxəssis"/>
    <s v="2025-04-11"/>
    <s v="2025-04-30"/>
    <n v="20"/>
  </r>
  <r>
    <s v="IDM-507"/>
    <x v="315"/>
    <m/>
    <s v="Marketinq"/>
    <s v="Kreativ Şöbə"/>
    <m/>
    <s v="Kreativlik üzrə Baş Mütəxəssis"/>
    <s v="2025-11-24"/>
    <s v="2025-12-07"/>
    <n v="10"/>
  </r>
  <r>
    <s v="IDM-507"/>
    <x v="315"/>
    <m/>
    <s v="Marketinq"/>
    <s v="Kreativ Şöbə"/>
    <m/>
    <s v="Kreativlik üzrə Baş Mütəxəssis"/>
    <s v="2025-11-24"/>
    <s v="2025-12-07"/>
    <n v="4"/>
  </r>
  <r>
    <s v="IDM-354"/>
    <x v="316"/>
    <m/>
    <s v="Terminal Şəbəkəsinin İdarə Edilməsi"/>
    <s v="Terminalların Yerləşdirilməsi"/>
    <m/>
    <s v="Aparıcı Satış Təmsilçisi"/>
    <s v="2024-11-01"/>
    <s v="2024-11-01"/>
    <n v="16"/>
  </r>
  <r>
    <s v="IDM-354"/>
    <x v="316"/>
    <m/>
    <s v="Terminal Şəbəkəsinin İdarə Edilməsi"/>
    <s v="Terminalların Yerləşdirilməsi"/>
    <m/>
    <s v="Aparıcı Satış Təmsilçisi"/>
    <s v="2025-08-01"/>
    <s v="2025-08-17"/>
    <n v="14"/>
  </r>
  <r>
    <s v="IDM-354"/>
    <x v="316"/>
    <m/>
    <s v="Terminal Şəbəkəsinin İdarə Edilməsi"/>
    <s v="Terminalların Yerləşdirilməsi"/>
    <m/>
    <s v="Aparıcı Satış Təmsilçisi"/>
    <s v="2025-08-01"/>
    <s v="2025-08-17"/>
    <n v="2"/>
  </r>
  <r>
    <s v="IDM-354"/>
    <x v="316"/>
    <m/>
    <s v="Terminal Şəbəkəsinin İdarə Edilməsi"/>
    <s v="Terminalların Yerləşdirilməsi"/>
    <m/>
    <s v="Aparıcı Satış Təmsilçisi"/>
    <s v="2025-08-01"/>
    <s v="2025-08-17"/>
    <n v="1"/>
  </r>
  <r>
    <s v="IDM-354"/>
    <x v="316"/>
    <m/>
    <s v="Terminal Şəbəkəsinin İdarə Edilməsi"/>
    <s v="Terminalların Yerləşdirilməsi"/>
    <m/>
    <s v="Aparıcı Satış Təmsilçisi"/>
    <s v="2025-08-18"/>
    <s v="2025-08-24"/>
    <n v="7"/>
  </r>
  <r>
    <s v="IDM-354"/>
    <x v="316"/>
    <m/>
    <s v="Terminal Şəbəkəsinin İdarə Edilməsi"/>
    <s v="Terminalların Yerləşdirilməsi"/>
    <m/>
    <s v="Aparıcı Satış Təmsilçisi"/>
    <s v="2025-09-05"/>
    <s v="2025-09-07"/>
    <n v="3"/>
  </r>
  <r>
    <s v="IDM-354"/>
    <x v="316"/>
    <m/>
    <s v="Terminal Şəbəkəsinin İdarə Edilməsi"/>
    <s v="Terminalların Yerləşdirilməsi"/>
    <m/>
    <s v="Aparıcı Satış Təmsilçisi"/>
    <s v="2025-11-24"/>
    <s v="2025-12-03"/>
    <n v="10"/>
  </r>
  <r>
    <s v="IDM-354"/>
    <x v="316"/>
    <m/>
    <s v="Terminal Şəbəkəsinin İdarə Edilməsi"/>
    <s v="Terminalların Yerləşdirilməsi"/>
    <m/>
    <s v="Aparıcı Satış Təmsilçisi"/>
    <s v="2026-04-21"/>
    <s v="2026-04-27"/>
    <n v="4"/>
  </r>
  <r>
    <s v="IDM-354"/>
    <x v="316"/>
    <m/>
    <s v="Terminal Şəbəkəsinin İdarə Edilməsi"/>
    <s v="Terminalların Yerləşdirilməsi"/>
    <m/>
    <s v="Aparıcı Satış Təmsilçisi"/>
    <s v="2026-04-21"/>
    <s v="2026-04-27"/>
    <n v="2"/>
  </r>
  <r>
    <s v="IDM-354"/>
    <x v="316"/>
    <m/>
    <s v="Terminal Şəbəkəsinin İdarə Edilməsi"/>
    <s v="Terminalların Yerləşdirilməsi"/>
    <m/>
    <s v="Aparıcı Satış Təmsilçisi"/>
    <s v="2026-04-21"/>
    <s v="2026-04-27"/>
    <n v="1"/>
  </r>
  <r>
    <s v="IDM-354"/>
    <x v="316"/>
    <m/>
    <s v="Terminal Şəbəkəsinin İdarə Edilməsi"/>
    <s v="Terminalların Yerləşdirilməsi"/>
    <m/>
    <s v="Aparıcı Satış Təmsilçisi"/>
    <s v="2026-06-01"/>
    <s v="2026-06-07"/>
    <n v="7"/>
  </r>
  <r>
    <s v="IDM-354"/>
    <x v="316"/>
    <m/>
    <s v="Terminal Şəbəkəsinin İdarə Edilməsi"/>
    <s v="Terminalların Yerləşdirilməsi"/>
    <m/>
    <s v="Aparıcı Satış Təmsilçisi"/>
    <s v="2026-08-03"/>
    <s v="2026-08-23"/>
    <n v="21"/>
  </r>
  <r>
    <s v="ID-257"/>
    <x v="317"/>
    <m/>
    <s v="İnzibati"/>
    <s v="Logistika və Xidmət"/>
    <m/>
    <s v="Logistika və Xidmət üzrə Menecer"/>
    <s v="2024-11-01"/>
    <s v="2024-11-01"/>
    <n v="23"/>
  </r>
  <r>
    <s v="ID-257"/>
    <x v="317"/>
    <m/>
    <s v="İnzibati"/>
    <s v="Logistika və Xidmət"/>
    <m/>
    <s v="Logistika və Xidmət üzrə Menecer"/>
    <s v="2024-12-13"/>
    <s v="2024-12-15"/>
    <n v="3"/>
  </r>
  <r>
    <s v="ID-257"/>
    <x v="317"/>
    <m/>
    <s v="İnzibati"/>
    <s v="Logistika və Xidmət"/>
    <m/>
    <s v="Logistika və Xidmət üzrə Menecer"/>
    <s v="2025-04-18"/>
    <s v="2025-04-20"/>
    <n v="3"/>
  </r>
  <r>
    <s v="ID-257"/>
    <x v="317"/>
    <m/>
    <s v="İnzibati"/>
    <s v="Logistika və Xidmət"/>
    <m/>
    <s v="Logistika və Xidmət üzrə Menecer"/>
    <s v="2025-07-11"/>
    <s v="2025-07-13"/>
    <n v="1"/>
  </r>
  <r>
    <s v="ID-257"/>
    <x v="317"/>
    <m/>
    <s v="İnzibati"/>
    <s v="Logistika və Xidmət"/>
    <m/>
    <s v="Logistika və Xidmət üzrə Menecer"/>
    <s v="2025-07-11"/>
    <s v="2025-07-13"/>
    <n v="2"/>
  </r>
  <r>
    <s v="ID-257"/>
    <x v="317"/>
    <m/>
    <s v="İnzibati"/>
    <s v="Logistika və Xidmət"/>
    <m/>
    <s v="Logistika və Xidmət üzrə Menecer"/>
    <s v="2025-08-01"/>
    <s v="2025-08-03"/>
    <n v="3"/>
  </r>
  <r>
    <s v="ID-257"/>
    <x v="317"/>
    <m/>
    <s v="İnzibati"/>
    <s v="Logistika və Xidmət"/>
    <m/>
    <s v="Logistika və Xidmət üzrə Menecer"/>
    <s v="2025-08-22"/>
    <s v="2025-08-24"/>
    <n v="3"/>
  </r>
  <r>
    <s v="ID-257"/>
    <x v="317"/>
    <m/>
    <s v="İnzibati"/>
    <s v="Logistika və Xidmət"/>
    <m/>
    <s v="Logistika və Xidmət üzrə Menecer"/>
    <s v="2025-11-20"/>
    <s v="2025-11-23"/>
    <n v="4"/>
  </r>
  <r>
    <s v="ID-257"/>
    <x v="317"/>
    <m/>
    <s v="İnzibati"/>
    <s v="Logistika və Xidmət"/>
    <m/>
    <s v="Logistika və Xidmət üzrə Menecer"/>
    <s v="2025-12-04"/>
    <s v="2025-12-07"/>
    <n v="4"/>
  </r>
  <r>
    <s v="ID-257"/>
    <x v="317"/>
    <m/>
    <s v="İnzibati"/>
    <s v="Logistika və Xidmət"/>
    <m/>
    <s v="Logistika və Xidmət üzrə Menecer"/>
    <s v="2025-12-18"/>
    <s v="2025-12-21"/>
    <n v="4"/>
  </r>
  <r>
    <s v="ID-257"/>
    <x v="317"/>
    <m/>
    <s v="İnzibati"/>
    <s v="Logistika və Xidmət"/>
    <m/>
    <s v="Logistika və Xidmət üzrə Menecer"/>
    <s v="2025-12-31"/>
    <s v="2025-12-31"/>
    <n v="12"/>
  </r>
  <r>
    <s v="ID-257"/>
    <x v="317"/>
    <m/>
    <s v="İnzibati"/>
    <s v="Logistika və Xidmət"/>
    <m/>
    <s v="Logistika və Xidmət üzrə Menecer"/>
    <s v="2026-04-03"/>
    <s v="2026-04-05"/>
    <n v="2"/>
  </r>
  <r>
    <s v="ID-257"/>
    <x v="317"/>
    <m/>
    <s v="İnzibati"/>
    <s v="Logistika və Xidmət"/>
    <m/>
    <s v="Logistika və Xidmət üzrə Menecer"/>
    <s v="2026-04-03"/>
    <s v="2026-04-05"/>
    <n v="1"/>
  </r>
  <r>
    <s v="ID-257"/>
    <x v="317"/>
    <m/>
    <s v="İnzibati"/>
    <s v="Logistika və Xidmət"/>
    <m/>
    <s v="Logistika və Xidmət üzrə Menecer"/>
    <s v="2026-07-03"/>
    <s v="2026-07-05"/>
    <n v="3"/>
  </r>
  <r>
    <s v="ID-257"/>
    <x v="317"/>
    <m/>
    <s v="İnzibati"/>
    <s v="Logistika və Xidmət"/>
    <m/>
    <s v="Logistika və Xidmət üzrə Menecer"/>
    <s v="2026-07-24"/>
    <s v="2026-07-26"/>
    <n v="3"/>
  </r>
  <r>
    <s v="ID-257"/>
    <x v="317"/>
    <m/>
    <s v="İnzibati"/>
    <s v="Logistika və Xidmət"/>
    <m/>
    <s v="Logistika və Xidmət üzrə Menecer"/>
    <s v="2026-08-21"/>
    <s v="2026-08-23"/>
    <n v="3"/>
  </r>
  <r>
    <s v="IDM-842"/>
    <x v="318"/>
    <m/>
    <s v="Müştəri Mükəmməlliyi Mərkəzi"/>
    <s v="Müştəri Xidmətləri"/>
    <m/>
    <s v="Müştəri Əlaqələri üzrə Kiçik Mütəxəssis"/>
    <s v="2026-07-14"/>
    <s v="2026-07-23"/>
    <n v="3.68"/>
  </r>
  <r>
    <s v="IDM-842"/>
    <x v="318"/>
    <m/>
    <s v="Müştəri Mükəmməlliyi Mərkəzi"/>
    <s v="Müştəri Xidmətləri"/>
    <m/>
    <s v="Müştəri Əlaqələri üzrə Kiçik Mütəxəssis"/>
    <s v="2026-07-14"/>
    <s v="2026-07-23"/>
    <n v="6.32"/>
  </r>
  <r>
    <s v="IDM-576"/>
    <x v="319"/>
    <m/>
    <s v="Maliyyə Menecmenti"/>
    <s v="Maliyyə Modelləşdirməsi və Büdcələmə"/>
    <m/>
    <s v="Maliyyə Modelləşdirmə və Büdcələşdirmə üzrə Mütəxəssis"/>
    <s v="2024-11-01"/>
    <s v="2024-11-01"/>
    <n v="5"/>
  </r>
  <r>
    <s v="IDM-576"/>
    <x v="319"/>
    <m/>
    <s v="Maliyyə Menecmenti"/>
    <s v="Maliyyə Modelləşdirməsi və Büdcələmə"/>
    <m/>
    <s v="Maliyyə Modelləşdirmə və Büdcələşdirmə üzrə Mütəxəssis"/>
    <s v="2024-12-27"/>
    <s v="2024-12-29"/>
    <n v="3"/>
  </r>
  <r>
    <s v="IDM-576"/>
    <x v="319"/>
    <m/>
    <s v="Maliyyə Menecmenti"/>
    <s v="Maliyyə Modelləşdirməsi və Büdcələmə"/>
    <m/>
    <s v="Maliyyə Modelləşdirmə və Büdcələşdirmə üzrə Mütəxəssis"/>
    <s v="2025-05-10"/>
    <s v="2025-05-14"/>
    <n v="5"/>
  </r>
  <r>
    <s v="IDM-576"/>
    <x v="319"/>
    <m/>
    <s v="Maliyyə Menecmenti"/>
    <s v="Maliyyə Modelləşdirməsi və Büdcələmə"/>
    <m/>
    <s v="Maliyyə Modelləşdirmə və Büdcələşdirmə üzrə Mütəxəssis"/>
    <s v="2025-06-24"/>
    <s v="2025-06-25"/>
    <n v="2"/>
  </r>
  <r>
    <s v="IDM-576"/>
    <x v="319"/>
    <m/>
    <s v="Maliyyə Menecmenti"/>
    <s v="Maliyyə Modelləşdirməsi və Büdcələmə"/>
    <m/>
    <s v="Maliyyə Modelləşdirmə və Büdcələşdirmə üzrə Mütəxəssis"/>
    <s v="2025-09-15"/>
    <s v="2025-09-26"/>
    <n v="12"/>
  </r>
  <r>
    <s v="IDM-576"/>
    <x v="319"/>
    <m/>
    <s v="Maliyyə Menecmenti"/>
    <s v="Maliyyə Modelləşdirməsi və Büdcələmə"/>
    <m/>
    <s v="Maliyyə Modelləşdirmə və Büdcələşdirmə üzrə Mütəxəssis"/>
    <s v="2026-06-12"/>
    <s v="2026-06-30"/>
    <n v="3"/>
  </r>
  <r>
    <s v="IDM-576"/>
    <x v="319"/>
    <m/>
    <s v="Maliyyə Menecmenti"/>
    <s v="Maliyyə Modelləşdirməsi və Büdcələmə"/>
    <m/>
    <s v="Maliyyə Modelləşdirmə və Büdcələşdirmə üzrə Mütəxəssis"/>
    <s v="2026-06-12"/>
    <s v="2026-06-30"/>
    <n v="14"/>
  </r>
  <r>
    <s v="IDM-576"/>
    <x v="319"/>
    <m/>
    <s v="Maliyyə Menecmenti"/>
    <s v="Maliyyə Modelləşdirməsi və Büdcələmə"/>
    <m/>
    <s v="Maliyyə Modelləşdirmə və Büdcələşdirmə üzrə Mütəxəssis"/>
    <s v="2026-07-01"/>
    <s v="2026-07-03"/>
    <n v="3"/>
  </r>
  <r>
    <s v="IDM-576"/>
    <x v="319"/>
    <m/>
    <s v="Maliyyə Menecmenti"/>
    <s v="Maliyyə Modelləşdirməsi və Büdcələmə"/>
    <m/>
    <s v="Maliyyə Modelləşdirmə və Büdcələşdirmə üzrə Mütəxəssis"/>
    <s v="2026-08-26"/>
    <s v="2026-08-28"/>
    <n v="3"/>
  </r>
  <r>
    <s v="IDM-596"/>
    <x v="320"/>
    <m/>
    <s v="Terminal Şəbəkəsinin İdarə Edilməsi"/>
    <s v="Yevlax RXM"/>
    <m/>
    <s v="Sürücü inkassator"/>
    <s v="2025-04-21"/>
    <s v="2025-04-27"/>
    <n v="7"/>
  </r>
  <r>
    <s v="IDM-596"/>
    <x v="320"/>
    <m/>
    <s v="Terminal Şəbəkəsinin İdarə Edilməsi"/>
    <s v="Yevlax RXM"/>
    <m/>
    <s v="Sürücü inkassator"/>
    <s v="2025-07-21"/>
    <s v="2025-07-30"/>
    <n v="10"/>
  </r>
  <r>
    <s v="IDM-596"/>
    <x v="320"/>
    <m/>
    <s v="Terminal Şəbəkəsinin İdarə Edilməsi"/>
    <s v="Yevlax RXM"/>
    <m/>
    <s v="Sürücü inkassator"/>
    <s v="2025-09-08"/>
    <s v="2025-09-14"/>
    <n v="4"/>
  </r>
  <r>
    <s v="IDM-596"/>
    <x v="320"/>
    <m/>
    <s v="Terminal Şəbəkəsinin İdarə Edilməsi"/>
    <s v="Yevlax RXM"/>
    <m/>
    <s v="Sürücü inkassator"/>
    <s v="2025-09-08"/>
    <s v="2025-09-14"/>
    <n v="3"/>
  </r>
  <r>
    <s v="IDM-596"/>
    <x v="320"/>
    <m/>
    <s v="Terminal Şəbəkəsinin İdarə Edilməsi"/>
    <s v="Yevlax RXM"/>
    <m/>
    <s v="Sürücü inkassator"/>
    <s v="2026-03-02"/>
    <s v="2026-03-08"/>
    <n v="3"/>
  </r>
  <r>
    <s v="IDM-596"/>
    <x v="320"/>
    <m/>
    <s v="Terminal Şəbəkəsinin İdarə Edilməsi"/>
    <s v="Yevlax RXM"/>
    <m/>
    <s v="Sürücü inkassator"/>
    <s v="2026-03-02"/>
    <s v="2026-03-08"/>
    <n v="3"/>
  </r>
  <r>
    <s v="IDM-596"/>
    <x v="320"/>
    <m/>
    <s v="Terminal Şəbəkəsinin İdarə Edilməsi"/>
    <s v="Yevlax RXM"/>
    <m/>
    <s v="Sürücü inkassator"/>
    <s v="2026-06-24"/>
    <s v="2026-06-28"/>
    <n v="4"/>
  </r>
  <r>
    <s v="IDM-596"/>
    <x v="320"/>
    <m/>
    <s v="Terminal Şəbəkəsinin İdarə Edilməsi"/>
    <s v="Yevlax RXM"/>
    <m/>
    <s v="Sürücü inkassator"/>
    <s v="2026-07-21"/>
    <s v="2026-07-26"/>
    <n v="6"/>
  </r>
  <r>
    <s v="IDM-779"/>
    <x v="321"/>
    <m/>
    <s v="Müştəri Mükəmməlliyi Mərkəzi"/>
    <s v="Müştəri Xidmətləri"/>
    <m/>
    <s v="Müştəri Əlaqələri üzrə Kiçik Mütəxəssis"/>
    <s v="2025-07-08"/>
    <s v="2025-07-13"/>
    <n v="6"/>
  </r>
  <r>
    <s v="IDM-189"/>
    <x v="322"/>
    <m/>
    <m/>
    <m/>
    <m/>
    <m/>
    <s v="2025-04-28"/>
    <s v="2025-05-14"/>
    <n v="7"/>
  </r>
  <r>
    <s v="IDM-189"/>
    <x v="322"/>
    <m/>
    <m/>
    <m/>
    <m/>
    <m/>
    <s v="2025-04-28"/>
    <s v="2025-05-14"/>
    <n v="9"/>
  </r>
  <r>
    <s v="IDM-861"/>
    <x v="323"/>
    <m/>
    <s v="Performans Mükəməlliyi"/>
    <m/>
    <m/>
    <s v="Performans Mükəməlliyi üzrə Sahə Lideri"/>
    <s v="2025-09-17"/>
    <s v="2025-09-26"/>
    <n v="10"/>
  </r>
  <r>
    <s v="IDM-861"/>
    <x v="323"/>
    <m/>
    <s v="Performans Mükəməlliyi"/>
    <m/>
    <m/>
    <s v="Performans Mükəməlliyi üzrə Sahə Lideri"/>
    <s v="2026-05-06"/>
    <s v="2026-05-07"/>
    <n v="2"/>
  </r>
  <r>
    <s v="ID-17"/>
    <x v="324"/>
    <m/>
    <s v="İnzibati"/>
    <s v="Logistika və Xidmət"/>
    <m/>
    <s v="Çayçı"/>
    <s v="2024-11-01"/>
    <s v="2024-11-01"/>
    <n v="6"/>
  </r>
  <r>
    <s v="ID-17"/>
    <x v="324"/>
    <m/>
    <s v="İnzibati"/>
    <s v="Logistika və Xidmət"/>
    <m/>
    <s v="Çayçı"/>
    <s v="2025-02-06"/>
    <s v="2025-02-09"/>
    <n v="4"/>
  </r>
  <r>
    <s v="ID-17"/>
    <x v="324"/>
    <m/>
    <s v="İnzibati"/>
    <s v="Logistika və Xidmət"/>
    <m/>
    <s v="Çayçı"/>
    <s v="2025-04-07"/>
    <s v="2025-04-13"/>
    <n v="7"/>
  </r>
  <r>
    <s v="ID-17"/>
    <x v="324"/>
    <m/>
    <s v="İnzibati"/>
    <s v="Logistika və Xidmət"/>
    <m/>
    <s v="Çayçı"/>
    <s v="2025-06-17"/>
    <s v="2025-06-21"/>
    <n v="4"/>
  </r>
  <r>
    <s v="ID-17"/>
    <x v="324"/>
    <m/>
    <s v="İnzibati"/>
    <s v="Logistika və Xidmət"/>
    <m/>
    <s v="Çayçı"/>
    <s v="2025-06-17"/>
    <s v="2025-06-21"/>
    <n v="1"/>
  </r>
  <r>
    <s v="ID-17"/>
    <x v="324"/>
    <m/>
    <s v="İnzibati"/>
    <s v="Logistika və Xidmət"/>
    <m/>
    <s v="Çayçı"/>
    <s v="2025-09-27"/>
    <s v="2025-10-01"/>
    <n v="3"/>
  </r>
  <r>
    <s v="ID-17"/>
    <x v="324"/>
    <m/>
    <s v="İnzibati"/>
    <s v="Logistika və Xidmət"/>
    <m/>
    <s v="Çayçı"/>
    <s v="2025-09-27"/>
    <s v="2025-10-01"/>
    <n v="2"/>
  </r>
  <r>
    <s v="ID-17"/>
    <x v="324"/>
    <m/>
    <s v="İnzibati"/>
    <s v="Logistika və Xidmət"/>
    <m/>
    <s v="Çayçı"/>
    <s v="2025-12-04"/>
    <s v="2025-12-04"/>
    <n v="1"/>
  </r>
  <r>
    <s v="ID-17"/>
    <x v="324"/>
    <m/>
    <s v="İnzibati"/>
    <s v="Logistika və Xidmət"/>
    <m/>
    <s v="Çayçı"/>
    <s v="2026-01-09"/>
    <s v="2026-01-10"/>
    <n v="2"/>
  </r>
  <r>
    <s v="ID-17"/>
    <x v="324"/>
    <m/>
    <s v="İnzibati"/>
    <s v="Logistika və Xidmət"/>
    <m/>
    <s v="Çayçı"/>
    <s v="2026-02-02"/>
    <s v="2026-02-12"/>
    <n v="11"/>
  </r>
  <r>
    <s v="ID-17"/>
    <x v="324"/>
    <m/>
    <s v="İnzibati"/>
    <s v="Logistika və Xidmət"/>
    <m/>
    <s v="Çayçı"/>
    <s v="2026-02-07"/>
    <s v="2026-02-07"/>
    <n v="1"/>
  </r>
  <r>
    <s v="ID-17"/>
    <x v="324"/>
    <m/>
    <s v="İnzibati"/>
    <s v="Logistika və Xidmət"/>
    <m/>
    <s v="Çayçı"/>
    <s v="2026-02-26"/>
    <s v="2026-02-26"/>
    <n v="1"/>
  </r>
  <r>
    <s v="ID-17"/>
    <x v="324"/>
    <m/>
    <s v="İnzibati"/>
    <s v="Logistika və Xidmət"/>
    <m/>
    <s v="Çayçı"/>
    <s v="2026-03-05"/>
    <s v="2026-03-05"/>
    <n v="1"/>
  </r>
  <r>
    <s v="ID-17"/>
    <x v="324"/>
    <m/>
    <s v="İnzibati"/>
    <s v="Logistika və Xidmət"/>
    <m/>
    <s v="Çayçı"/>
    <s v="2026-03-12"/>
    <s v="2026-03-12"/>
    <n v="1"/>
  </r>
  <r>
    <s v="ID-17"/>
    <x v="324"/>
    <m/>
    <s v="İnzibati"/>
    <s v="Logistika və Xidmət"/>
    <m/>
    <s v="Çayçı"/>
    <s v="2026-03-17"/>
    <s v="2026-03-17"/>
    <n v="1"/>
  </r>
  <r>
    <s v="ID-17"/>
    <x v="324"/>
    <m/>
    <s v="İnzibati"/>
    <s v="Logistika və Xidmət"/>
    <m/>
    <s v="Çayçı"/>
    <s v="2026-05-15"/>
    <s v="2026-05-15"/>
    <n v="1"/>
  </r>
  <r>
    <s v="IDM-733"/>
    <x v="325"/>
    <m/>
    <s v="İstedadların idarə edilməsi departamenti"/>
    <s v="İşə Qəbul və İstedadların İdarə Edilməsi (Rəqəmsal)"/>
    <m/>
    <s v="İşə qəbul üzrə Baş Mütəxəssis"/>
    <s v="2025-05-12"/>
    <s v="2025-05-19"/>
    <n v="8"/>
  </r>
  <r>
    <s v="ID-184"/>
    <x v="326"/>
    <m/>
    <s v="Təhlükəsizlik departamenti"/>
    <s v="SƏTƏM və Təhlükəsizlik Sistemləri"/>
    <m/>
    <s v="Təhlükəsizlik üzrə Aparıcı Mütəxəssis"/>
    <s v="2024-11-01"/>
    <s v="2024-11-01"/>
    <n v="16"/>
  </r>
  <r>
    <s v="ID-184"/>
    <x v="326"/>
    <m/>
    <s v="Təhlükəsizlik departamenti"/>
    <s v="SƏTƏM və Təhlükəsizlik Sistemləri"/>
    <m/>
    <s v="Təhlükəsizlik üzrə Aparıcı Mütəxəssis"/>
    <s v="2025-05-12"/>
    <s v="2025-05-16"/>
    <n v="5"/>
  </r>
  <r>
    <s v="ID-184"/>
    <x v="326"/>
    <m/>
    <s v="Təhlükəsizlik departamenti"/>
    <s v="SƏTƏM və Təhlükəsizlik Sistemləri"/>
    <m/>
    <s v="Təhlükəsizlik üzrə Aparıcı Mütəxəssis"/>
    <s v="2025-08-04"/>
    <s v="2025-08-18"/>
    <n v="9"/>
  </r>
  <r>
    <s v="ID-184"/>
    <x v="326"/>
    <m/>
    <s v="Təhlükəsizlik departamenti"/>
    <s v="SƏTƏM və Təhlükəsizlik Sistemləri"/>
    <m/>
    <s v="Təhlükəsizlik üzrə Aparıcı Mütəxəssis"/>
    <s v="2025-08-04"/>
    <s v="2025-08-18"/>
    <n v="6"/>
  </r>
  <r>
    <s v="ID-184"/>
    <x v="326"/>
    <m/>
    <s v="Təhlükəsizlik departamenti"/>
    <s v="SƏTƏM və Təhlükəsizlik Sistemləri"/>
    <m/>
    <s v="Təhlükəsizlik üzrə Aparıcı Mütəxəssis"/>
    <s v="2025-10-06"/>
    <s v="2025-10-15"/>
    <n v="10"/>
  </r>
  <r>
    <s v="ID-184"/>
    <x v="326"/>
    <m/>
    <s v="Təhlükəsizlik departamenti"/>
    <s v="SƏTƏM və Təhlükəsizlik Sistemləri"/>
    <m/>
    <s v="Təhlükəsizlik üzrə Aparıcı Mütəxəssis"/>
    <s v="2025-12-31"/>
    <s v="2025-12-31"/>
    <n v="14"/>
  </r>
  <r>
    <s v="ID-184"/>
    <x v="326"/>
    <m/>
    <s v="Təhlükəsizlik departamenti"/>
    <s v="SƏTƏM və Təhlükəsizlik Sistemləri"/>
    <m/>
    <s v="Təhlükəsizlik üzrə Aparıcı Mütəxəssis"/>
    <s v="2025-12-31"/>
    <s v="2025-12-31"/>
    <n v="22"/>
  </r>
  <r>
    <s v="IDM-967"/>
    <x v="327"/>
    <m/>
    <s v="İnzibati"/>
    <s v="Logistika və Xidmət"/>
    <m/>
    <s v="Fəhlə"/>
    <s v="2026-05-19"/>
    <s v="2026-05-23"/>
    <n v="5"/>
  </r>
  <r>
    <s v="IDM-967"/>
    <x v="327"/>
    <m/>
    <s v="İnzibati"/>
    <s v="Logistika və Xidmət"/>
    <m/>
    <s v="Fəhlə"/>
    <s v="2026-08-24"/>
    <s v="2026-08-31"/>
    <n v="8"/>
  </r>
  <r>
    <s v="IDM-171"/>
    <x v="328"/>
    <m/>
    <s v="Müştəri Mükəmməlliyi Mərkəzi"/>
    <s v="Monitorinq və Qiymətləndirmə"/>
    <m/>
    <s v="Monitorinq üzrə Aparıcı Mütəxəssis"/>
    <s v="2024-11-01"/>
    <s v="2024-11-01"/>
    <n v="17"/>
  </r>
  <r>
    <s v="IDM-171"/>
    <x v="328"/>
    <m/>
    <s v="Müştəri Mükəmməlliyi Mərkəzi"/>
    <s v="Monitorinq və Qiymətləndirmə"/>
    <m/>
    <s v="Monitorinq üzrə Aparıcı Mütəxəssis"/>
    <s v="2025-12-31"/>
    <s v="2025-12-31"/>
    <n v="13"/>
  </r>
  <r>
    <s v="IDM-171"/>
    <x v="328"/>
    <m/>
    <s v="Müştəri Mükəmməlliyi Mərkəzi"/>
    <s v="Monitorinq və Qiymətləndirmə"/>
    <m/>
    <s v="Monitorinq üzrə Aparıcı Mütəxəssis"/>
    <s v="2025-12-31"/>
    <s v="2025-12-31"/>
    <n v="16"/>
  </r>
  <r>
    <s v="IDM-171"/>
    <x v="328"/>
    <m/>
    <s v="Müştəri Mükəmməlliyi Mərkəzi"/>
    <s v="Monitorinq və Qiymətləndirmə"/>
    <m/>
    <s v="Monitorinq üzrə Aparıcı Mütəxəssis"/>
    <s v="2026-08-10"/>
    <s v="2026-08-14"/>
    <n v="5"/>
  </r>
  <r>
    <s v="IDM-171"/>
    <x v="328"/>
    <m/>
    <s v="Müştəri Mükəmməlliyi Mərkəzi"/>
    <s v="Monitorinq və Qiymətləndirmə"/>
    <m/>
    <s v="Monitorinq üzrə Aparıcı Mütəxəssis"/>
    <s v="2026-08-24"/>
    <s v="2026-08-28"/>
    <n v="5"/>
  </r>
  <r>
    <s v="IDM-77"/>
    <x v="329"/>
    <m/>
    <s v="Nağd Vəsaitlərin İdarə Edilməsi"/>
    <s v="Mərkəzi Kassa"/>
    <m/>
    <s v="Kassir"/>
    <s v="2024-11-01"/>
    <s v="2024-11-01"/>
    <n v="11"/>
  </r>
  <r>
    <s v="IDM-77"/>
    <x v="329"/>
    <m/>
    <s v="Nağd Vəsaitlərin İdarə Edilməsi"/>
    <s v="Mərkəzi Kassa"/>
    <m/>
    <s v="Kassir"/>
    <s v="2025-08-11"/>
    <s v="2025-08-20"/>
    <n v="10"/>
  </r>
  <r>
    <s v="IDM-77"/>
    <x v="329"/>
    <m/>
    <s v="Nağd Vəsaitlərin İdarə Edilməsi"/>
    <s v="Mərkəzi Kassa"/>
    <m/>
    <s v="Kassir"/>
    <s v="2025-11-12"/>
    <s v="2025-11-30"/>
    <n v="19"/>
  </r>
  <r>
    <s v="IDM-77"/>
    <x v="329"/>
    <m/>
    <s v="Nağd Vəsaitlərin İdarə Edilməsi"/>
    <s v="Mərkəzi Kassa"/>
    <m/>
    <s v="Kassir"/>
    <s v="2026-02-19"/>
    <s v="2026-02-28"/>
    <n v="2"/>
  </r>
  <r>
    <s v="IDM-77"/>
    <x v="329"/>
    <m/>
    <s v="Nağd Vəsaitlərin İdarə Edilməsi"/>
    <s v="Mərkəzi Kassa"/>
    <m/>
    <s v="Kassir"/>
    <s v="2026-02-19"/>
    <s v="2026-02-28"/>
    <n v="8"/>
  </r>
  <r>
    <s v="IDM-896"/>
    <x v="330"/>
    <m/>
    <s v="Proqram Təminatının İnkişafı"/>
    <m/>
    <m/>
    <s v="Sistem üzrə Kiçik Analitik"/>
    <s v="2026-08-14"/>
    <s v="2026-08-21"/>
    <n v="8"/>
  </r>
  <r>
    <s v="ID-269"/>
    <x v="331"/>
    <m/>
    <s v="Nağd Vəsaitlərin İdarə Edilməsi"/>
    <m/>
    <m/>
    <s v="Nağd Vəsaitlərin İdarə Edilməsi Departamentinin Rəhbəri"/>
    <s v="2024-11-01"/>
    <s v="2024-11-01"/>
    <n v="22"/>
  </r>
  <r>
    <s v="ID-269"/>
    <x v="331"/>
    <m/>
    <s v="Nağd Vəsaitlərin İdarə Edilməsi"/>
    <m/>
    <m/>
    <s v="Nağd Vəsaitlərin İdarə Edilməsi Departamentinin Rəhbəri"/>
    <s v="2025-02-10"/>
    <s v="2025-02-16"/>
    <n v="7"/>
  </r>
  <r>
    <s v="ID-269"/>
    <x v="331"/>
    <m/>
    <s v="Nağd Vəsaitlərin İdarə Edilməsi"/>
    <m/>
    <m/>
    <s v="Nağd Vəsaitlərin İdarə Edilməsi Departamentinin Rəhbəri"/>
    <s v="2025-06-12"/>
    <s v="2025-06-23"/>
    <n v="1"/>
  </r>
  <r>
    <s v="ID-269"/>
    <x v="331"/>
    <m/>
    <s v="Nağd Vəsaitlərin İdarə Edilməsi"/>
    <m/>
    <m/>
    <s v="Nağd Vəsaitlərin İdarə Edilməsi Departamentinin Rəhbəri"/>
    <s v="2025-06-12"/>
    <s v="2025-06-23"/>
    <n v="6"/>
  </r>
  <r>
    <s v="ID-269"/>
    <x v="331"/>
    <m/>
    <s v="Nağd Vəsaitlərin İdarə Edilməsi"/>
    <m/>
    <m/>
    <s v="Nağd Vəsaitlərin İdarə Edilməsi Departamentinin Rəhbəri"/>
    <s v="2025-06-12"/>
    <s v="2025-06-23"/>
    <n v="3"/>
  </r>
  <r>
    <s v="ID-269"/>
    <x v="331"/>
    <m/>
    <s v="Nağd Vəsaitlərin İdarə Edilməsi"/>
    <m/>
    <m/>
    <s v="Nağd Vəsaitlərin İdarə Edilməsi Departamentinin Rəhbəri"/>
    <s v="2025-07-11"/>
    <s v="2025-07-13"/>
    <n v="3"/>
  </r>
  <r>
    <s v="ID-269"/>
    <x v="331"/>
    <m/>
    <s v="Nağd Vəsaitlərin İdarə Edilməsi"/>
    <m/>
    <m/>
    <s v="Nağd Vəsaitlərin İdarə Edilməsi Departamentinin Rəhbəri"/>
    <s v="2025-07-14"/>
    <s v="2025-07-14"/>
    <n v="1"/>
  </r>
  <r>
    <s v="ID-269"/>
    <x v="331"/>
    <m/>
    <s v="Nağd Vəsaitlərin İdarə Edilməsi"/>
    <m/>
    <m/>
    <s v="Nağd Vəsaitlərin İdarə Edilməsi Departamentinin Rəhbəri"/>
    <s v="2025-08-15"/>
    <s v="2025-08-17"/>
    <n v="3"/>
  </r>
  <r>
    <s v="ID-269"/>
    <x v="331"/>
    <m/>
    <s v="Nağd Vəsaitlərin İdarə Edilməsi"/>
    <m/>
    <m/>
    <s v="Nağd Vəsaitlərin İdarə Edilməsi Departamentinin Rəhbəri"/>
    <s v="2025-08-29"/>
    <s v="2025-08-31"/>
    <n v="3"/>
  </r>
  <r>
    <s v="ID-269"/>
    <x v="331"/>
    <m/>
    <s v="Nağd Vəsaitlərin İdarə Edilməsi"/>
    <m/>
    <m/>
    <s v="Nağd Vəsaitlərin İdarə Edilməsi Departamentinin Rəhbəri"/>
    <s v="2025-09-26"/>
    <s v="2025-09-28"/>
    <n v="3"/>
  </r>
  <r>
    <s v="ID-269"/>
    <x v="331"/>
    <m/>
    <s v="Nağd Vəsaitlərin İdarə Edilməsi"/>
    <m/>
    <m/>
    <s v="Nağd Vəsaitlərin İdarə Edilməsi Departamentinin Rəhbəri"/>
    <s v="2025-12-17"/>
    <s v="2025-12-17"/>
    <n v="1"/>
  </r>
  <r>
    <s v="ID-269"/>
    <x v="331"/>
    <m/>
    <s v="Nağd Vəsaitlərin İdarə Edilməsi"/>
    <m/>
    <m/>
    <s v="Nağd Vəsaitlərin İdarə Edilməsi Departamentinin Rəhbəri"/>
    <s v="2025-12-31"/>
    <s v="2025-12-31"/>
    <n v="8"/>
  </r>
  <r>
    <s v="ID-269"/>
    <x v="331"/>
    <m/>
    <s v="Nağd Vəsaitlərin İdarə Edilməsi"/>
    <m/>
    <m/>
    <s v="Nağd Vəsaitlərin İdarə Edilməsi Departamentinin Rəhbəri"/>
    <s v="2026-01-08"/>
    <s v="2026-01-11"/>
    <n v="4"/>
  </r>
  <r>
    <s v="ID-269"/>
    <x v="331"/>
    <m/>
    <s v="Nağd Vəsaitlərin İdarə Edilməsi"/>
    <m/>
    <m/>
    <s v="Nağd Vəsaitlərin İdarə Edilməsi Departamentinin Rəhbəri"/>
    <s v="2026-02-03"/>
    <s v="2026-02-03"/>
    <n v="1"/>
  </r>
  <r>
    <s v="ID-269"/>
    <x v="331"/>
    <m/>
    <s v="Nağd Vəsaitlərin İdarə Edilməsi"/>
    <m/>
    <m/>
    <s v="Nağd Vəsaitlərin İdarə Edilməsi Departamentinin Rəhbəri"/>
    <s v="2026-02-12"/>
    <s v="2026-02-12"/>
    <n v="1"/>
  </r>
  <r>
    <s v="ID-269"/>
    <x v="331"/>
    <m/>
    <s v="Nağd Vəsaitlərin İdarə Edilməsi"/>
    <m/>
    <m/>
    <s v="Nağd Vəsaitlərin İdarə Edilməsi Departamentinin Rəhbəri"/>
    <s v="2026-04-14"/>
    <s v="2026-04-17"/>
    <n v="4"/>
  </r>
  <r>
    <s v="IDM-527"/>
    <x v="332"/>
    <m/>
    <s v="Müştəri Mükəmməlliyi Mərkəzi"/>
    <s v="Müştəri Xidmətləri"/>
    <m/>
    <s v="Müştəri Əlaqələri üzrə Mütəxəssis"/>
    <s v="2024-11-01"/>
    <s v="2024-11-01"/>
    <n v="1"/>
  </r>
  <r>
    <s v="IDM-527"/>
    <x v="332"/>
    <m/>
    <s v="Müştəri Mükəmməlliyi Mərkəzi"/>
    <s v="Müştəri Xidmətləri"/>
    <m/>
    <s v="Müştəri Əlaqələri üzrə Mütəxəssis"/>
    <s v="2025-12-31"/>
    <s v="2025-12-31"/>
    <n v="20"/>
  </r>
  <r>
    <s v="IDM-01"/>
    <x v="333"/>
    <m/>
    <s v="COO Blok"/>
    <s v="Məhsulun İdarə edilməsi"/>
    <m/>
    <s v="Məhsul üzrə sahə lideri"/>
    <s v="2024-11-01"/>
    <s v="2024-11-01"/>
    <n v="5"/>
  </r>
  <r>
    <s v="IDM-01"/>
    <x v="333"/>
    <m/>
    <s v="COO Blok"/>
    <s v="Məhsulun İdarə edilməsi"/>
    <m/>
    <s v="Məhsul üzrə sahə lideri"/>
    <s v="2025-04-18"/>
    <s v="2025-04-30"/>
    <n v="13"/>
  </r>
  <r>
    <s v="IDM-01"/>
    <x v="333"/>
    <m/>
    <s v="COO Blok"/>
    <s v="Məhsulun İdarə edilməsi"/>
    <m/>
    <s v="Məhsul üzrə sahə lideri"/>
    <s v="2025-07-04"/>
    <s v="2025-07-06"/>
    <n v="3"/>
  </r>
  <r>
    <s v="IDM-01"/>
    <x v="333"/>
    <m/>
    <s v="COO Blok"/>
    <s v="Məhsulun İdarə edilməsi"/>
    <m/>
    <s v="Məhsul üzrə sahə lideri"/>
    <s v="2025-07-11"/>
    <s v="2025-07-13"/>
    <n v="3"/>
  </r>
  <r>
    <s v="IDM-01"/>
    <x v="333"/>
    <m/>
    <s v="COO Blok"/>
    <s v="Məhsulun İdarə edilməsi"/>
    <m/>
    <s v="Məhsul üzrə sahə lideri"/>
    <s v="2025-07-18"/>
    <s v="2025-07-20"/>
    <n v="3"/>
  </r>
  <r>
    <s v="IDM-01"/>
    <x v="333"/>
    <m/>
    <s v="COO Blok"/>
    <s v="Məhsulun İdarə edilməsi"/>
    <m/>
    <s v="Məhsul üzrə sahə lideri"/>
    <s v="2025-07-25"/>
    <s v="2025-07-27"/>
    <n v="3"/>
  </r>
  <r>
    <s v="IDM-01"/>
    <x v="333"/>
    <m/>
    <s v="COO Blok"/>
    <s v="Məhsulun İdarə edilməsi"/>
    <m/>
    <s v="Məhsul üzrə sahə lideri"/>
    <s v="2025-08-01"/>
    <s v="2025-08-03"/>
    <n v="3"/>
  </r>
  <r>
    <s v="IDM-01"/>
    <x v="333"/>
    <m/>
    <s v="COO Blok"/>
    <s v="Məhsulun İdarə edilməsi"/>
    <m/>
    <s v="Məhsul üzrə sahə lideri"/>
    <s v="2025-08-08"/>
    <s v="2025-08-10"/>
    <n v="3"/>
  </r>
  <r>
    <s v="IDM-01"/>
    <x v="333"/>
    <m/>
    <s v="COO Blok"/>
    <s v="Məhsulun İdarə edilməsi"/>
    <m/>
    <s v="Məhsul üzrə sahə lideri"/>
    <s v="2025-08-15"/>
    <s v="2025-08-17"/>
    <n v="3"/>
  </r>
  <r>
    <s v="IDM-01"/>
    <x v="333"/>
    <m/>
    <s v="COO Blok"/>
    <s v="Məhsulun İdarə edilməsi"/>
    <m/>
    <s v="Məhsul üzrə sahə lideri"/>
    <s v="2025-08-22"/>
    <s v="2025-08-24"/>
    <n v="3"/>
  </r>
  <r>
    <s v="IDM-01"/>
    <x v="333"/>
    <m/>
    <s v="COO Blok"/>
    <s v="Məhsulun İdarə edilməsi"/>
    <m/>
    <s v="Məhsul üzrə sahə lideri"/>
    <s v="2025-08-29"/>
    <s v="2025-08-31"/>
    <n v="2"/>
  </r>
  <r>
    <s v="IDM-01"/>
    <x v="333"/>
    <m/>
    <s v="COO Blok"/>
    <s v="Məhsulun İdarə edilməsi"/>
    <m/>
    <s v="Məhsul üzrə sahə lideri"/>
    <s v="2025-08-29"/>
    <s v="2025-08-31"/>
    <n v="1"/>
  </r>
  <r>
    <s v="IDM-01"/>
    <x v="333"/>
    <m/>
    <s v="COO Blok"/>
    <s v="Məhsulun İdarə edilməsi"/>
    <m/>
    <s v="Məhsul üzrə sahə lideri"/>
    <s v="2025-09-05"/>
    <s v="2025-09-07"/>
    <n v="3"/>
  </r>
  <r>
    <s v="IDM-01"/>
    <x v="333"/>
    <m/>
    <s v="COO Blok"/>
    <s v="Məhsulun İdarə edilməsi"/>
    <m/>
    <s v="Məhsul üzrə sahə lideri"/>
    <s v="2025-09-12"/>
    <s v="2025-09-14"/>
    <n v="3"/>
  </r>
  <r>
    <s v="IDM-01"/>
    <x v="333"/>
    <m/>
    <s v="COO Blok"/>
    <s v="Məhsulun İdarə edilməsi"/>
    <m/>
    <s v="Məhsul üzrə sahə lideri"/>
    <s v="2025-09-19"/>
    <s v="2025-09-21"/>
    <n v="3"/>
  </r>
  <r>
    <s v="IDM-01"/>
    <x v="333"/>
    <m/>
    <s v="COO Blok"/>
    <s v="Məhsulun İdarə edilməsi"/>
    <m/>
    <s v="Məhsul üzrə sahə lideri"/>
    <s v="2025-09-26"/>
    <s v="2025-09-29"/>
    <n v="4"/>
  </r>
  <r>
    <s v="IDM-01"/>
    <x v="333"/>
    <m/>
    <s v="COO Blok"/>
    <s v="Məhsulun İdarə edilməsi"/>
    <m/>
    <s v="Məhsul üzrə sahə lideri"/>
    <s v="2025-10-03"/>
    <s v="2025-10-05"/>
    <n v="1"/>
  </r>
  <r>
    <s v="IDM-01"/>
    <x v="333"/>
    <m/>
    <s v="COO Blok"/>
    <s v="Məhsulun İdarə edilməsi"/>
    <m/>
    <s v="Məhsul üzrə sahə lideri"/>
    <s v="2025-10-03"/>
    <s v="2025-10-05"/>
    <n v="2"/>
  </r>
  <r>
    <s v="IDM-01"/>
    <x v="333"/>
    <m/>
    <s v="COO Blok"/>
    <s v="Məhsulun İdarə edilməsi"/>
    <m/>
    <s v="Məhsul üzrə sahə lideri"/>
    <s v="2025-10-10"/>
    <s v="2025-10-12"/>
    <n v="3"/>
  </r>
  <r>
    <s v="IDM-01"/>
    <x v="333"/>
    <m/>
    <s v="COO Blok"/>
    <s v="Məhsulun İdarə edilməsi"/>
    <m/>
    <s v="Məhsul üzrə sahə lideri"/>
    <s v="2025-10-17"/>
    <s v="2025-10-19"/>
    <n v="3"/>
  </r>
  <r>
    <s v="IDM-01"/>
    <x v="333"/>
    <m/>
    <s v="COO Blok"/>
    <s v="Məhsulun İdarə edilməsi"/>
    <m/>
    <s v="Məhsul üzrə sahə lideri"/>
    <s v="2025-10-24"/>
    <s v="2025-10-26"/>
    <n v="3"/>
  </r>
  <r>
    <s v="IDM-01"/>
    <x v="333"/>
    <m/>
    <s v="COO Blok"/>
    <s v="Məhsulun İdarə edilməsi"/>
    <m/>
    <s v="Məhsul üzrə sahə lideri"/>
    <s v="2025-10-31"/>
    <s v="2025-11-02"/>
    <n v="3"/>
  </r>
  <r>
    <s v="IDM-01"/>
    <x v="333"/>
    <m/>
    <s v="COO Blok"/>
    <s v="Məhsulun İdarə edilməsi"/>
    <m/>
    <s v="Məhsul üzrə sahə lideri"/>
    <s v="2025-11-24"/>
    <s v="2025-11-28"/>
    <n v="5"/>
  </r>
  <r>
    <s v="IDM-01"/>
    <x v="333"/>
    <m/>
    <s v="COO Blok"/>
    <s v="Məhsulun İdarə edilməsi"/>
    <m/>
    <s v="Məhsul üzrə sahə lideri"/>
    <s v="2025-12-31"/>
    <s v="2025-12-31"/>
    <n v="7"/>
  </r>
  <r>
    <s v="ID-250"/>
    <x v="334"/>
    <m/>
    <s v="Terminal Şəbəkəsinin İdarə Edilməsi"/>
    <s v="Qəbələ RXM"/>
    <m/>
    <s v="Sürücü inkassator"/>
    <s v="2024-11-01"/>
    <s v="2024-11-01"/>
    <n v="15"/>
  </r>
  <r>
    <s v="ID-250"/>
    <x v="334"/>
    <m/>
    <s v="Terminal Şəbəkəsinin İdarə Edilməsi"/>
    <s v="Qəbələ RXM"/>
    <m/>
    <s v="Sürücü inkassator"/>
    <s v="2025-09-15"/>
    <s v="2025-09-24"/>
    <n v="6"/>
  </r>
  <r>
    <s v="ID-250"/>
    <x v="334"/>
    <m/>
    <s v="Terminal Şəbəkəsinin İdarə Edilməsi"/>
    <s v="Qəbələ RXM"/>
    <m/>
    <s v="Sürücü inkassator"/>
    <s v="2025-09-15"/>
    <s v="2025-09-24"/>
    <n v="4"/>
  </r>
  <r>
    <s v="ID-250"/>
    <x v="334"/>
    <m/>
    <s v="Terminal Şəbəkəsinin İdarə Edilməsi"/>
    <s v="Qəbələ RXM"/>
    <m/>
    <s v="Sürücü inkassator"/>
    <s v="2026-01-12"/>
    <s v="2026-01-18"/>
    <n v="7"/>
  </r>
  <r>
    <s v="ID-250"/>
    <x v="334"/>
    <m/>
    <s v="Terminal Şəbəkəsinin İdarə Edilməsi"/>
    <s v="Qəbələ RXM"/>
    <m/>
    <s v="Sürücü inkassator"/>
    <s v="2026-01-19"/>
    <s v="2026-01-26"/>
    <n v="7"/>
  </r>
  <r>
    <s v="ID-250"/>
    <x v="334"/>
    <m/>
    <s v="Terminal Şəbəkəsinin İdarə Edilməsi"/>
    <s v="Qəbələ RXM"/>
    <m/>
    <s v="Sürücü inkassator"/>
    <s v="2026-03-30"/>
    <s v="2026-03-31"/>
    <n v="1"/>
  </r>
  <r>
    <s v="ID-250"/>
    <x v="334"/>
    <m/>
    <s v="Terminal Şəbəkəsinin İdarə Edilməsi"/>
    <s v="Qəbələ RXM"/>
    <m/>
    <s v="Sürücü inkassator"/>
    <s v="2026-05-20"/>
    <s v="2026-05-25"/>
    <n v="2"/>
  </r>
  <r>
    <s v="ID-250"/>
    <x v="334"/>
    <m/>
    <s v="Terminal Şəbəkəsinin İdarə Edilməsi"/>
    <s v="Qəbələ RXM"/>
    <m/>
    <s v="Sürücü inkassator"/>
    <s v="2026-05-20"/>
    <s v="2026-05-25"/>
    <n v="4"/>
  </r>
  <r>
    <s v="IDM-548"/>
    <x v="335"/>
    <m/>
    <s v="Müştəri Mükəmməlliyi Mərkəzi"/>
    <s v="Araşdırma və İnkişaf"/>
    <m/>
    <s v="Biznes Analtik"/>
    <s v="2025-12-31"/>
    <s v="2025-12-31"/>
    <n v="10"/>
  </r>
  <r>
    <s v="IDM-548"/>
    <x v="335"/>
    <m/>
    <s v="Müştəri Mükəmməlliyi Mərkəzi"/>
    <s v="Araşdırma və İnkişaf"/>
    <m/>
    <s v="Biznes Analtik"/>
    <s v="2026-09-14"/>
    <s v="2026-09-16"/>
    <n v="3"/>
  </r>
  <r>
    <s v="ID-142"/>
    <x v="336"/>
    <m/>
    <s v="Terminal Şəbəkəsinin İdarə Edilməsi"/>
    <s v="Qəbələ RXM"/>
    <m/>
    <s v="Kassa üzrə Qrup Rəhbəri"/>
    <s v="2024-11-01"/>
    <s v="2024-11-01"/>
    <n v="12"/>
  </r>
  <r>
    <s v="ID-142"/>
    <x v="336"/>
    <m/>
    <s v="Terminal Şəbəkəsinin İdarə Edilməsi"/>
    <s v="Qəbələ RXM"/>
    <m/>
    <s v="Kassa üzrə Qrup Rəhbəri"/>
    <s v="2025-02-24"/>
    <s v="2025-02-27"/>
    <n v="4"/>
  </r>
  <r>
    <s v="ID-142"/>
    <x v="336"/>
    <m/>
    <s v="Terminal Şəbəkəsinin İdarə Edilməsi"/>
    <s v="Qəbələ RXM"/>
    <m/>
    <s v="Kassa üzrə Qrup Rəhbəri"/>
    <s v="2025-06-17"/>
    <s v="2025-06-23"/>
    <n v="7"/>
  </r>
  <r>
    <s v="ID-142"/>
    <x v="336"/>
    <m/>
    <s v="Terminal Şəbəkəsinin İdarə Edilməsi"/>
    <s v="Qəbələ RXM"/>
    <m/>
    <s v="Kassa üzrə Qrup Rəhbəri"/>
    <s v="2025-08-06"/>
    <s v="2025-08-12"/>
    <n v="7"/>
  </r>
  <r>
    <s v="ID-142"/>
    <x v="336"/>
    <m/>
    <s v="Terminal Şəbəkəsinin İdarə Edilməsi"/>
    <s v="Qəbələ RXM"/>
    <m/>
    <s v="Kassa üzrə Qrup Rəhbəri"/>
    <s v="2025-09-04"/>
    <s v="2025-09-08"/>
    <n v="2"/>
  </r>
  <r>
    <s v="ID-142"/>
    <x v="336"/>
    <m/>
    <s v="Terminal Şəbəkəsinin İdarə Edilməsi"/>
    <s v="Qəbələ RXM"/>
    <m/>
    <s v="Kassa üzrə Qrup Rəhbəri"/>
    <s v="2025-09-04"/>
    <s v="2025-09-08"/>
    <n v="3"/>
  </r>
  <r>
    <s v="ID-142"/>
    <x v="336"/>
    <m/>
    <s v="Terminal Şəbəkəsinin İdarə Edilməsi"/>
    <s v="Qəbələ RXM"/>
    <m/>
    <s v="Kassa üzrə Qrup Rəhbəri"/>
    <s v="2025-09-27"/>
    <s v="2025-09-27"/>
    <n v="1"/>
  </r>
  <r>
    <s v="ID-142"/>
    <x v="336"/>
    <m/>
    <s v="Terminal Şəbəkəsinin İdarə Edilməsi"/>
    <s v="Qəbələ RXM"/>
    <m/>
    <s v="Kassa üzrə Qrup Rəhbəri"/>
    <s v="2025-10-21"/>
    <s v="2025-10-26"/>
    <n v="6"/>
  </r>
  <r>
    <s v="ID-142"/>
    <x v="336"/>
    <m/>
    <s v="Terminal Şəbəkəsinin İdarə Edilməsi"/>
    <s v="Qəbələ RXM"/>
    <m/>
    <s v="Kassa üzrə Qrup Rəhbəri"/>
    <s v="2025-11-28"/>
    <s v="2025-11-30"/>
    <n v="3"/>
  </r>
  <r>
    <s v="ID-142"/>
    <x v="336"/>
    <m/>
    <s v="Terminal Şəbəkəsinin İdarə Edilməsi"/>
    <s v="Qəbələ RXM"/>
    <m/>
    <s v="Kassa üzrə Qrup Rəhbəri"/>
    <s v="2025-12-31"/>
    <s v="2025-12-31"/>
    <n v="6"/>
  </r>
  <r>
    <s v="IDM-314"/>
    <x v="337"/>
    <m/>
    <s v="Müştəri Mükəmməlliyi Mərkəzi"/>
    <s v="Müştəri Xidmətləri"/>
    <m/>
    <s v="Müştəri Əlaqələri üzrə Aparıcı Mütəxəssis"/>
    <s v="2024-11-01"/>
    <s v="2024-11-01"/>
    <n v="10"/>
  </r>
  <r>
    <s v="IDM-314"/>
    <x v="337"/>
    <m/>
    <s v="Müştəri Mükəmməlliyi Mərkəzi"/>
    <s v="Müştəri Xidmətləri"/>
    <m/>
    <s v="Müştəri Əlaqələri üzrə Aparıcı Mütəxəssis"/>
    <s v="2025-12-31"/>
    <s v="2025-12-31"/>
    <n v="20"/>
  </r>
  <r>
    <s v="IDM-314"/>
    <x v="337"/>
    <m/>
    <s v="Müştəri Mükəmməlliyi Mərkəzi"/>
    <s v="Müştəri Xidmətləri"/>
    <m/>
    <s v="Müştəri Əlaqələri üzrə Aparıcı Mütəxəssis"/>
    <s v="2025-12-31"/>
    <s v="2025-12-31"/>
    <n v="19"/>
  </r>
  <r>
    <s v="IDM-314"/>
    <x v="337"/>
    <m/>
    <s v="Müştəri Mükəmməlliyi Mərkəzi"/>
    <s v="Müştəri Xidmətləri"/>
    <m/>
    <s v="Müştəri Əlaqələri üzrə Aparıcı Mütəxəssis"/>
    <s v="2026-04-13"/>
    <s v="2026-04-14"/>
    <n v="2"/>
  </r>
  <r>
    <s v="IDM-314"/>
    <x v="337"/>
    <m/>
    <s v="Müştəri Mükəmməlliyi Mərkəzi"/>
    <s v="Müştəri Xidmətləri"/>
    <m/>
    <s v="Müştəri Əlaqələri üzrə Aparıcı Mütəxəssis"/>
    <s v="2026-04-21"/>
    <s v="2026-04-22"/>
    <n v="2"/>
  </r>
  <r>
    <s v="IDM-314"/>
    <x v="337"/>
    <m/>
    <s v="Müştəri Mükəmməlliyi Mərkəzi"/>
    <s v="Müştəri Xidmətləri"/>
    <m/>
    <s v="Müştəri Əlaqələri üzrə Aparıcı Mütəxəssis"/>
    <s v="2026-04-29"/>
    <s v="2026-04-30"/>
    <n v="2"/>
  </r>
  <r>
    <s v="IDM-314"/>
    <x v="337"/>
    <m/>
    <s v="Müştəri Mükəmməlliyi Mərkəzi"/>
    <s v="Müştəri Xidmətləri"/>
    <m/>
    <s v="Müştəri Əlaqələri üzrə Aparıcı Mütəxəssis"/>
    <s v="2026-07-29"/>
    <s v="2026-07-29"/>
    <n v="1"/>
  </r>
  <r>
    <s v="IDM-314"/>
    <x v="337"/>
    <m/>
    <s v="Müştəri Mükəmməlliyi Mərkəzi"/>
    <s v="Müştəri Xidmətləri"/>
    <m/>
    <s v="Müştəri Əlaqələri üzrə Aparıcı Mütəxəssis"/>
    <s v="2026-08-07"/>
    <s v="2026-08-08"/>
    <n v="2"/>
  </r>
  <r>
    <s v="IDM-180"/>
    <x v="338"/>
    <m/>
    <s v="Terminal biznesinə dəstək departamenti"/>
    <s v="Terminallara texniki dəstək şöbəsi"/>
    <m/>
    <s v="Texniki işlər üzrə Mütəxəssis"/>
    <s v="2024-11-01"/>
    <s v="2024-11-01"/>
    <n v="13"/>
  </r>
  <r>
    <s v="IDM-180"/>
    <x v="338"/>
    <m/>
    <s v="Terminal biznesinə dəstək departamenti"/>
    <s v="Terminallara texniki dəstək şöbəsi"/>
    <m/>
    <s v="Texniki işlər üzrə Mütəxəssis"/>
    <s v="2025-01-03"/>
    <s v="2025-01-05"/>
    <n v="3"/>
  </r>
  <r>
    <s v="IDM-180"/>
    <x v="338"/>
    <m/>
    <s v="Terminal biznesinə dəstək departamenti"/>
    <s v="Terminallara texniki dəstək şöbəsi"/>
    <m/>
    <s v="Texniki işlər üzrə Mütəxəssis"/>
    <s v="2025-05-22"/>
    <s v="2025-05-23"/>
    <n v="2"/>
  </r>
  <r>
    <s v="IDM-180"/>
    <x v="338"/>
    <m/>
    <s v="Terminal biznesinə dəstək departamenti"/>
    <s v="Terminallara texniki dəstək şöbəsi"/>
    <m/>
    <s v="Texniki işlər üzrə Mütəxəssis"/>
    <s v="2025-08-18"/>
    <s v="2025-08-31"/>
    <n v="12"/>
  </r>
  <r>
    <s v="IDM-180"/>
    <x v="338"/>
    <m/>
    <s v="Terminal biznesinə dəstək departamenti"/>
    <s v="Terminallara texniki dəstək şöbəsi"/>
    <m/>
    <s v="Texniki işlər üzrə Mütəxəssis"/>
    <s v="2025-08-18"/>
    <s v="2025-08-31"/>
    <n v="2"/>
  </r>
  <r>
    <s v="IDM-180"/>
    <x v="338"/>
    <m/>
    <s v="Terminal biznesinə dəstək departamenti"/>
    <s v="Terminallara texniki dəstək şöbəsi"/>
    <m/>
    <s v="Texniki işlər üzrə Mütəxəssis"/>
    <s v="2026-04-30"/>
    <s v="2026-04-30"/>
    <n v="1"/>
  </r>
  <r>
    <s v="IDM-180"/>
    <x v="338"/>
    <m/>
    <s v="Terminal biznesinə dəstək departamenti"/>
    <s v="Terminallara texniki dəstək şöbəsi"/>
    <m/>
    <s v="Texniki işlər üzrə Mütəxəssis"/>
    <s v="2026-05-01"/>
    <s v="2026-05-01"/>
    <n v="1"/>
  </r>
  <r>
    <s v="IDM-180"/>
    <x v="338"/>
    <m/>
    <s v="Terminal biznesinə dəstək departamenti"/>
    <s v="Terminallara texniki dəstək şöbəsi"/>
    <m/>
    <s v="Texniki işlər üzrə Mütəxəssis"/>
    <s v="2026-06-25"/>
    <s v="2026-06-25"/>
    <n v="1"/>
  </r>
  <r>
    <s v="IDM-180"/>
    <x v="338"/>
    <m/>
    <s v="Terminal biznesinə dəstək departamenti"/>
    <s v="Terminallara texniki dəstək şöbəsi"/>
    <m/>
    <s v="Texniki işlər üzrə Mütəxəssis"/>
    <s v="2026-07-17"/>
    <s v="2026-07-18"/>
    <n v="2"/>
  </r>
  <r>
    <s v="IDM-180"/>
    <x v="338"/>
    <m/>
    <s v="Terminal biznesinə dəstək departamenti"/>
    <s v="Terminallara texniki dəstək şöbəsi"/>
    <m/>
    <s v="Texniki işlər üzrə Mütəxəssis"/>
    <s v="2026-07-24"/>
    <s v="2026-07-25"/>
    <n v="2"/>
  </r>
  <r>
    <s v="IDM-180"/>
    <x v="338"/>
    <m/>
    <s v="Terminal biznesinə dəstək departamenti"/>
    <s v="Terminallara texniki dəstək şöbəsi"/>
    <m/>
    <s v="Texniki işlər üzrə Mütəxəssis"/>
    <s v="2026-08-14"/>
    <s v="2026-08-15"/>
    <n v="2"/>
  </r>
  <r>
    <s v="IDM-180"/>
    <x v="338"/>
    <m/>
    <s v="Terminal biznesinə dəstək departamenti"/>
    <s v="Terminallara texniki dəstək şöbəsi"/>
    <m/>
    <s v="Texniki işlər üzrə Mütəxəssis"/>
    <s v="2026-08-20"/>
    <s v="2026-08-22"/>
    <n v="3"/>
  </r>
  <r>
    <s v="IDM-180"/>
    <x v="338"/>
    <m/>
    <s v="Terminal biznesinə dəstək departamenti"/>
    <s v="Terminallara texniki dəstək şöbəsi"/>
    <m/>
    <s v="Texniki işlər üzrə Mütəxəssis"/>
    <s v="2026-08-28"/>
    <s v="2026-08-29"/>
    <n v="2"/>
  </r>
  <r>
    <s v="ID-54"/>
    <x v="339"/>
    <m/>
    <s v="Təhlükəsizlik departamenti"/>
    <s v="SƏTƏM və Təhlükəsizlik Sistemləri"/>
    <m/>
    <s v="Təhlükəsizlik üzrə Aparıcı Mütəxəssis"/>
    <s v="2024-11-01"/>
    <s v="2024-11-01"/>
    <n v="27"/>
  </r>
  <r>
    <s v="ID-54"/>
    <x v="339"/>
    <m/>
    <s v="Təhlükəsizlik departamenti"/>
    <s v="SƏTƏM və Təhlükəsizlik Sistemləri"/>
    <m/>
    <s v="Təhlükəsizlik üzrə Aparıcı Mütəxəssis"/>
    <s v="2025-02-10"/>
    <s v="2025-02-21"/>
    <n v="3"/>
  </r>
  <r>
    <s v="ID-54"/>
    <x v="339"/>
    <m/>
    <s v="Təhlükəsizlik departamenti"/>
    <s v="SƏTƏM və Təhlükəsizlik Sistemləri"/>
    <m/>
    <s v="Təhlükəsizlik üzrə Aparıcı Mütəxəssis"/>
    <s v="2025-02-10"/>
    <s v="2025-02-21"/>
    <n v="4"/>
  </r>
  <r>
    <s v="ID-54"/>
    <x v="339"/>
    <m/>
    <s v="Təhlükəsizlik departamenti"/>
    <s v="SƏTƏM və Təhlükəsizlik Sistemləri"/>
    <m/>
    <s v="Təhlükəsizlik üzrə Aparıcı Mütəxəssis"/>
    <s v="2025-02-10"/>
    <s v="2025-02-21"/>
    <n v="5"/>
  </r>
  <r>
    <s v="ID-54"/>
    <x v="339"/>
    <m/>
    <s v="Təhlükəsizlik departamenti"/>
    <s v="SƏTƏM və Təhlükəsizlik Sistemləri"/>
    <m/>
    <s v="Təhlükəsizlik üzrə Aparıcı Mütəxəssis"/>
    <s v="2025-07-07"/>
    <s v="2025-07-25"/>
    <n v="19"/>
  </r>
  <r>
    <s v="ID-54"/>
    <x v="339"/>
    <m/>
    <s v="Təhlükəsizlik departamenti"/>
    <s v="SƏTƏM və Təhlükəsizlik Sistemləri"/>
    <m/>
    <s v="Təhlükəsizlik üzrə Aparıcı Mütəxəssis"/>
    <s v="2025-09-16"/>
    <s v="2025-09-30"/>
    <n v="6"/>
  </r>
  <r>
    <s v="ID-54"/>
    <x v="339"/>
    <m/>
    <s v="Təhlükəsizlik departamenti"/>
    <s v="SƏTƏM və Təhlükəsizlik Sistemləri"/>
    <m/>
    <s v="Təhlükəsizlik üzrə Aparıcı Mütəxəssis"/>
    <s v="2025-09-16"/>
    <s v="2025-09-30"/>
    <n v="6"/>
  </r>
  <r>
    <s v="ID-54"/>
    <x v="339"/>
    <m/>
    <s v="Təhlükəsizlik departamenti"/>
    <s v="SƏTƏM və Təhlükəsizlik Sistemləri"/>
    <m/>
    <s v="Təhlükəsizlik üzrə Aparıcı Mütəxəssis"/>
    <s v="2025-09-16"/>
    <s v="2025-09-30"/>
    <n v="3"/>
  </r>
  <r>
    <s v="ID-54"/>
    <x v="339"/>
    <m/>
    <s v="Təhlükəsizlik departamenti"/>
    <s v="SƏTƏM və Təhlükəsizlik Sistemləri"/>
    <m/>
    <s v="Təhlükəsizlik üzrə Aparıcı Mütəxəssis"/>
    <s v="2025-12-31"/>
    <s v="2025-12-31"/>
    <n v="23"/>
  </r>
  <r>
    <s v="IDM-857"/>
    <x v="340"/>
    <m/>
    <s v="Müştəri Mükəmməlliyi Mərkəzi"/>
    <s v="Telesatış"/>
    <m/>
    <s v="Telesatış üzrə Təcrübəçi"/>
    <s v="2025-10-07"/>
    <s v="2025-10-21"/>
    <n v="15"/>
  </r>
  <r>
    <s v="IDM-857"/>
    <x v="340"/>
    <m/>
    <s v="Müştəri Mükəmməlliyi Mərkəzi"/>
    <s v="Telesatış"/>
    <m/>
    <s v="Telesatış üzrə Təcrübəçi"/>
    <s v="2025-11-17"/>
    <s v="2025-11-21"/>
    <n v="5"/>
  </r>
  <r>
    <s v="IDM-857"/>
    <x v="340"/>
    <m/>
    <s v="Müştəri Mükəmməlliyi Mərkəzi"/>
    <s v="Telesatış"/>
    <m/>
    <s v="Telesatış üzrə Təcrübəçi"/>
    <s v="2026-03-31"/>
    <s v="2026-04-13"/>
    <n v="14"/>
  </r>
  <r>
    <s v="IDM-857"/>
    <x v="340"/>
    <m/>
    <s v="Müştəri Mükəmməlliyi Mərkəzi"/>
    <s v="Telesatış"/>
    <m/>
    <s v="Telesatış üzrə Təcrübəçi"/>
    <s v="2026-05-04"/>
    <s v="2026-05-08"/>
    <n v="5"/>
  </r>
  <r>
    <s v="ID-199"/>
    <x v="341"/>
    <m/>
    <s v="Nağd Vəsaitlərin İdarə Edilməsi"/>
    <s v="Mərkəzi Kassa"/>
    <m/>
    <s v="Kassir"/>
    <s v="2025-07-21"/>
    <s v="2025-07-31"/>
    <n v="11"/>
  </r>
  <r>
    <s v="ID-199"/>
    <x v="341"/>
    <m/>
    <s v="Nağd Vəsaitlərin İdarə Edilməsi"/>
    <s v="Mərkəzi Kassa"/>
    <m/>
    <s v="Kassir"/>
    <s v="2025-09-10"/>
    <s v="2025-09-30"/>
    <n v="10"/>
  </r>
  <r>
    <s v="ID-199"/>
    <x v="341"/>
    <m/>
    <s v="Nağd Vəsaitlərin İdarə Edilməsi"/>
    <s v="Mərkəzi Kassa"/>
    <m/>
    <s v="Kassir"/>
    <s v="2025-09-10"/>
    <s v="2025-09-30"/>
    <n v="2"/>
  </r>
  <r>
    <s v="ID-199"/>
    <x v="341"/>
    <m/>
    <s v="Nağd Vəsaitlərin İdarə Edilməsi"/>
    <s v="Mərkəzi Kassa"/>
    <m/>
    <s v="Kassir"/>
    <s v="2025-09-10"/>
    <s v="2025-09-30"/>
    <n v="9"/>
  </r>
  <r>
    <s v="ID-199"/>
    <x v="341"/>
    <m/>
    <s v="Nağd Vəsaitlərin İdarə Edilməsi"/>
    <s v="Mərkəzi Kassa"/>
    <m/>
    <s v="Kassir"/>
    <s v="2025-12-01"/>
    <s v="2025-12-10"/>
    <n v="10"/>
  </r>
  <r>
    <s v="IDM-396"/>
    <x v="342"/>
    <m/>
    <m/>
    <m/>
    <m/>
    <m/>
    <s v="2025-04-07"/>
    <s v="2025-05-11"/>
    <n v="19"/>
  </r>
  <r>
    <s v="IDM-396"/>
    <x v="342"/>
    <m/>
    <m/>
    <m/>
    <m/>
    <m/>
    <s v="2025-04-07"/>
    <s v="2025-05-11"/>
    <n v="16"/>
  </r>
  <r>
    <s v="IDM-536"/>
    <x v="343"/>
    <m/>
    <s v="Marketinq"/>
    <s v="Məhsul Marketinqi"/>
    <m/>
    <s v="Məhsul marketinqi üzrə baş mütəxəssis"/>
    <s v="2024-12-28"/>
    <s v="2024-12-29"/>
    <n v="2"/>
  </r>
  <r>
    <s v="IDM-536"/>
    <x v="343"/>
    <m/>
    <s v="Marketinq"/>
    <s v="Məhsul Marketinqi"/>
    <m/>
    <s v="Məhsul marketinqi üzrə baş mütəxəssis"/>
    <s v="2025-01-06"/>
    <s v="2025-01-06"/>
    <n v="1"/>
  </r>
  <r>
    <s v="IDM-536"/>
    <x v="343"/>
    <m/>
    <s v="Marketinq"/>
    <s v="Məhsul Marketinqi"/>
    <m/>
    <s v="Məhsul marketinqi üzrə baş mütəxəssis"/>
    <s v="2025-12-31"/>
    <s v="2025-12-31"/>
    <n v="17"/>
  </r>
  <r>
    <s v="IDM-728"/>
    <x v="344"/>
    <m/>
    <s v="İstedadların idarə edilməsi departamenti"/>
    <s v="Performansın idarə edilməsi və işçi bağlılığı şöbəsi"/>
    <m/>
    <s v="İşə Qəbul üzrə Mütəxəssis"/>
    <s v="2025-08-01"/>
    <s v="2025-08-03"/>
    <n v="3"/>
  </r>
  <r>
    <s v="IDM-728"/>
    <x v="344"/>
    <m/>
    <s v="İstedadların idarə edilməsi departamenti"/>
    <s v="Performansın idarə edilməsi və işçi bağlılığı şöbəsi"/>
    <m/>
    <s v="İşə Qəbul üzrə Mütəxəssis"/>
    <s v="2025-08-08"/>
    <s v="2025-08-10"/>
    <n v="3"/>
  </r>
  <r>
    <s v="IDM-728"/>
    <x v="344"/>
    <m/>
    <s v="İstedadların idarə edilməsi departamenti"/>
    <s v="Performansın idarə edilməsi və işçi bağlılığı şöbəsi"/>
    <m/>
    <s v="İşə Qəbul üzrə Mütəxəssis"/>
    <s v="2025-08-13"/>
    <s v="2025-08-17"/>
    <n v="2.31"/>
  </r>
  <r>
    <s v="IDM-728"/>
    <x v="344"/>
    <m/>
    <s v="İstedadların idarə edilməsi departamenti"/>
    <s v="Performansın idarə edilməsi və işçi bağlılığı şöbəsi"/>
    <m/>
    <s v="İşə Qəbul üzrə Mütəxəssis"/>
    <s v="2025-08-13"/>
    <s v="2025-08-17"/>
    <n v="2.69"/>
  </r>
  <r>
    <s v="IDM-728"/>
    <x v="344"/>
    <m/>
    <s v="İstedadların idarə edilməsi departamenti"/>
    <s v="Performansın idarə edilməsi və işçi bağlılığı şöbəsi"/>
    <m/>
    <s v="İşə Qəbul üzrə Mütəxəssis"/>
    <s v="2025-08-22"/>
    <s v="2025-08-24"/>
    <n v="3"/>
  </r>
  <r>
    <s v="IDM-728"/>
    <x v="344"/>
    <m/>
    <s v="İstedadların idarə edilməsi departamenti"/>
    <s v="Performansın idarə edilməsi və işçi bağlılığı şöbəsi"/>
    <m/>
    <s v="İşə Qəbul üzrə Mütəxəssis"/>
    <s v="2025-10-23"/>
    <s v="2025-10-26"/>
    <n v="0.06"/>
  </r>
  <r>
    <s v="IDM-728"/>
    <x v="344"/>
    <m/>
    <s v="İstedadların idarə edilməsi departamenti"/>
    <s v="Performansın idarə edilməsi və işçi bağlılığı şöbəsi"/>
    <m/>
    <s v="İşə Qəbul üzrə Mütəxəssis"/>
    <s v="2025-10-23"/>
    <s v="2025-10-26"/>
    <n v="3.94"/>
  </r>
  <r>
    <s v="IDM-728"/>
    <x v="344"/>
    <m/>
    <s v="İstedadların idarə edilməsi departamenti"/>
    <s v="Performansın idarə edilməsi və işçi bağlılığı şöbəsi"/>
    <m/>
    <s v="İşə Qəbul üzrə Mütəxəssis"/>
    <s v="2025-12-05"/>
    <s v="2025-12-07"/>
    <n v="3"/>
  </r>
  <r>
    <s v="IDM-728"/>
    <x v="344"/>
    <m/>
    <s v="İstedadların idarə edilməsi departamenti"/>
    <s v="Performansın idarə edilməsi və işçi bağlılığı şöbəsi"/>
    <m/>
    <s v="İşə Qəbul üzrə Mütəxəssis"/>
    <s v="2025-12-12"/>
    <s v="2025-12-14"/>
    <n v="3"/>
  </r>
  <r>
    <s v="IDM-728"/>
    <x v="344"/>
    <m/>
    <s v="İstedadların idarə edilməsi departamenti"/>
    <s v="Performansın idarə edilməsi və işçi bağlılığı şöbəsi"/>
    <m/>
    <s v="İşə Qəbul üzrə Mütəxəssis"/>
    <s v="2025-12-19"/>
    <s v="2025-12-21"/>
    <n v="3"/>
  </r>
  <r>
    <s v="IDM-728"/>
    <x v="344"/>
    <m/>
    <s v="İstedadların idarə edilməsi departamenti"/>
    <s v="Performansın idarə edilməsi və işçi bağlılığı şöbəsi"/>
    <m/>
    <s v="İşə Qəbul üzrə Mütəxəssis"/>
    <s v="2026-04-27"/>
    <s v="2026-04-30"/>
    <n v="4"/>
  </r>
  <r>
    <s v="IDM-728"/>
    <x v="344"/>
    <m/>
    <s v="İstedadların idarə edilməsi departamenti"/>
    <s v="Performansın idarə edilməsi və işçi bağlılığı şöbəsi"/>
    <m/>
    <s v="İşə Qəbul üzrə Mütəxəssis"/>
    <s v="2026-05-04"/>
    <s v="2026-05-08"/>
    <n v="5"/>
  </r>
  <r>
    <s v="IDM-728"/>
    <x v="344"/>
    <m/>
    <s v="İstedadların idarə edilməsi departamenti"/>
    <s v="Performansın idarə edilməsi və işçi bağlılığı şöbəsi"/>
    <m/>
    <s v="İşə Qəbul üzrə Mütəxəssis"/>
    <s v="2026-08-17"/>
    <s v="2026-08-21"/>
    <n v="5"/>
  </r>
  <r>
    <s v="IDM-728"/>
    <x v="344"/>
    <m/>
    <s v="İstedadların idarə edilməsi departamenti"/>
    <s v="Performansın idarə edilməsi və işçi bağlılığı şöbəsi"/>
    <m/>
    <s v="İşə Qəbul üzrə Mütəxəssis"/>
    <s v="2026-08-24"/>
    <s v="2026-08-28"/>
    <n v="3.06"/>
  </r>
  <r>
    <s v="IDM-728"/>
    <x v="344"/>
    <m/>
    <s v="İstedadların idarə edilməsi departamenti"/>
    <s v="Performansın idarə edilməsi və işçi bağlılığı şöbəsi"/>
    <m/>
    <s v="İşə Qəbul üzrə Mütəxəssis"/>
    <s v="2026-08-24"/>
    <s v="2026-08-28"/>
    <n v="1.94"/>
  </r>
  <r>
    <s v="ID-40"/>
    <x v="345"/>
    <m/>
    <s v="Terminal Şəbəkəsinin İdarə Edilməsi"/>
    <s v="Lənkəran RXM"/>
    <m/>
    <s v="Xidmətçi"/>
    <s v="2024-11-01"/>
    <s v="2024-11-01"/>
    <n v="2"/>
  </r>
  <r>
    <s v="ID-40"/>
    <x v="345"/>
    <m/>
    <s v="Terminal Şəbəkəsinin İdarə Edilməsi"/>
    <s v="Lənkəran RXM"/>
    <m/>
    <s v="Xidmətçi"/>
    <s v="2025-02-03"/>
    <s v="2025-02-09"/>
    <n v="7"/>
  </r>
  <r>
    <s v="ID-40"/>
    <x v="345"/>
    <m/>
    <s v="Terminal Şəbəkəsinin İdarə Edilməsi"/>
    <s v="Lənkəran RXM"/>
    <m/>
    <s v="Xidmətçi"/>
    <s v="2025-04-17"/>
    <s v="2025-04-23"/>
    <n v="7"/>
  </r>
  <r>
    <s v="ID-40"/>
    <x v="345"/>
    <m/>
    <s v="Terminal Şəbəkəsinin İdarə Edilməsi"/>
    <s v="Lənkəran RXM"/>
    <m/>
    <s v="Xidmətçi"/>
    <s v="2025-08-21"/>
    <s v="2025-08-31"/>
    <n v="5"/>
  </r>
  <r>
    <s v="ID-40"/>
    <x v="345"/>
    <m/>
    <s v="Terminal Şəbəkəsinin İdarə Edilməsi"/>
    <s v="Lənkəran RXM"/>
    <m/>
    <s v="Xidmətçi"/>
    <s v="2025-08-21"/>
    <s v="2025-08-31"/>
    <n v="6"/>
  </r>
  <r>
    <s v="ID-40"/>
    <x v="345"/>
    <m/>
    <s v="Terminal Şəbəkəsinin İdarə Edilməsi"/>
    <s v="Lənkəran RXM"/>
    <m/>
    <s v="Xidmətçi"/>
    <s v="2025-09-25"/>
    <s v="2025-09-28"/>
    <n v="4"/>
  </r>
  <r>
    <s v="ID-40"/>
    <x v="345"/>
    <m/>
    <s v="Terminal Şəbəkəsinin İdarə Edilməsi"/>
    <s v="Lənkəran RXM"/>
    <m/>
    <s v="Xidmətçi"/>
    <s v="2025-10-23"/>
    <s v="2025-10-26"/>
    <n v="4"/>
  </r>
  <r>
    <s v="ID-40"/>
    <x v="345"/>
    <m/>
    <s v="Terminal Şəbəkəsinin İdarə Edilməsi"/>
    <s v="Lənkəran RXM"/>
    <m/>
    <s v="Xidmətçi"/>
    <s v="2025-11-14"/>
    <s v="2025-11-20"/>
    <n v="7"/>
  </r>
  <r>
    <s v="ID-40"/>
    <x v="345"/>
    <m/>
    <s v="Terminal Şəbəkəsinin İdarə Edilməsi"/>
    <s v="Lənkəran RXM"/>
    <m/>
    <s v="Xidmətçi"/>
    <s v="2026-01-08"/>
    <s v="2026-01-18"/>
    <n v="6"/>
  </r>
  <r>
    <s v="ID-40"/>
    <x v="345"/>
    <m/>
    <s v="Terminal Şəbəkəsinin İdarə Edilməsi"/>
    <s v="Lənkəran RXM"/>
    <m/>
    <s v="Xidmətçi"/>
    <s v="2026-01-08"/>
    <s v="2026-01-18"/>
    <n v="5"/>
  </r>
  <r>
    <s v="ID-40"/>
    <x v="345"/>
    <m/>
    <s v="Terminal Şəbəkəsinin İdarə Edilməsi"/>
    <s v="Lənkəran RXM"/>
    <m/>
    <s v="Xidmətçi"/>
    <s v="2026-07-06"/>
    <s v="2026-07-12"/>
    <n v="1"/>
  </r>
  <r>
    <s v="ID-40"/>
    <x v="345"/>
    <m/>
    <s v="Terminal Şəbəkəsinin İdarə Edilməsi"/>
    <s v="Lənkəran RXM"/>
    <m/>
    <s v="Xidmətçi"/>
    <s v="2026-07-06"/>
    <s v="2026-07-12"/>
    <n v="6"/>
  </r>
  <r>
    <s v="IDM-990"/>
    <x v="346"/>
    <m/>
    <s v="İnformasiya Təhlükəsizliyi"/>
    <m/>
    <m/>
    <s v="SOC üzrə Qrup Rəhbəri"/>
    <s v="2026-06-24"/>
    <s v="2026-06-25"/>
    <n v="2"/>
  </r>
  <r>
    <s v="IDM-990"/>
    <x v="346"/>
    <m/>
    <s v="İnformasiya Təhlükəsizliyi"/>
    <m/>
    <m/>
    <s v="SOC üzrə Qrup Rəhbəri"/>
    <s v="2026-06-29"/>
    <s v="2026-06-30"/>
    <n v="2"/>
  </r>
  <r>
    <s v="ID-300"/>
    <x v="347"/>
    <m/>
    <s v="Təhlükəsizlik departamenti"/>
    <s v="Nağd Vəsaitlərin Daşınması"/>
    <m/>
    <s v="Sürücü inkassator"/>
    <s v="2025-04-15"/>
    <s v="2025-04-25"/>
    <n v="11"/>
  </r>
  <r>
    <s v="ID-300"/>
    <x v="347"/>
    <m/>
    <s v="Təhlükəsizlik departamenti"/>
    <s v="Nağd Vəsaitlərin Daşınması"/>
    <m/>
    <s v="Sürücü inkassator"/>
    <s v="2025-12-15"/>
    <s v="2025-12-24"/>
    <n v="10"/>
  </r>
  <r>
    <s v="ID-300"/>
    <x v="347"/>
    <m/>
    <s v="Təhlükəsizlik departamenti"/>
    <s v="Nağd Vəsaitlərin Daşınması"/>
    <m/>
    <s v="Sürücü inkassator"/>
    <s v="2025-12-31"/>
    <s v="2025-12-31"/>
    <n v="7"/>
  </r>
  <r>
    <s v="ID-300"/>
    <x v="347"/>
    <m/>
    <s v="Təhlükəsizlik departamenti"/>
    <s v="Nağd Vəsaitlərin Daşınması"/>
    <m/>
    <s v="Sürücü inkassator"/>
    <s v="2025-12-31"/>
    <s v="2025-12-31"/>
    <n v="11"/>
  </r>
  <r>
    <s v="ID-300"/>
    <x v="347"/>
    <m/>
    <s v="Təhlükəsizlik departamenti"/>
    <s v="Nağd Vəsaitlərin Daşınması"/>
    <m/>
    <s v="Sürücü inkassator"/>
    <s v="2026-08-01"/>
    <s v="2026-08-06"/>
    <n v="6"/>
  </r>
  <r>
    <s v="IDM-712"/>
    <x v="348"/>
    <m/>
    <s v="CFO Blok"/>
    <s v="Satınalma"/>
    <m/>
    <s v="Satınalma üzrə Aparıcı Mütəxəssis"/>
    <s v="2025-08-15"/>
    <s v="2025-08-24"/>
    <n v="10"/>
  </r>
  <r>
    <s v="IDM-712"/>
    <x v="348"/>
    <m/>
    <s v="CFO Blok"/>
    <s v="Satınalma"/>
    <m/>
    <s v="Satınalma üzrə Aparıcı Mütəxəssis"/>
    <s v="2025-12-31"/>
    <s v="2025-12-31"/>
    <n v="10"/>
  </r>
  <r>
    <s v="IDM-712"/>
    <x v="348"/>
    <m/>
    <s v="CFO Blok"/>
    <s v="Satınalma"/>
    <m/>
    <s v="Satınalma üzrə Aparıcı Mütəxəssis"/>
    <s v="2026-02-23"/>
    <s v="2026-02-24"/>
    <n v="2"/>
  </r>
  <r>
    <s v="ID-194"/>
    <x v="349"/>
    <m/>
    <s v="Terminal biznesinə dəstək departamenti"/>
    <s v="Terminallara dəstək"/>
    <m/>
    <s v="Terminal ödənişləri üzrə texniki işçi"/>
    <s v="2024-11-01"/>
    <s v="2024-11-01"/>
    <n v="15"/>
  </r>
  <r>
    <s v="ID-194"/>
    <x v="349"/>
    <m/>
    <s v="Terminal biznesinə dəstək departamenti"/>
    <s v="Terminallara dəstək"/>
    <m/>
    <s v="Terminal ödənişləri üzrə texniki işçi"/>
    <s v="2025-05-12"/>
    <s v="2025-05-25"/>
    <n v="1"/>
  </r>
  <r>
    <s v="ID-194"/>
    <x v="349"/>
    <m/>
    <s v="Terminal biznesinə dəstək departamenti"/>
    <s v="Terminallara dəstək"/>
    <m/>
    <s v="Terminal ödənişləri üzrə texniki işçi"/>
    <s v="2025-05-12"/>
    <s v="2025-05-25"/>
    <n v="13"/>
  </r>
  <r>
    <s v="ID-194"/>
    <x v="349"/>
    <m/>
    <s v="Terminal biznesinə dəstək departamenti"/>
    <s v="Terminallara dəstək"/>
    <m/>
    <s v="Terminal ödənişləri üzrə texniki işçi"/>
    <s v="2025-05-26"/>
    <s v="2025-06-02"/>
    <n v="6"/>
  </r>
  <r>
    <s v="ID-194"/>
    <x v="349"/>
    <m/>
    <s v="Terminal biznesinə dəstək departamenti"/>
    <s v="Terminallara dəstək"/>
    <m/>
    <s v="Terminal ödənişləri üzrə texniki işçi"/>
    <s v="2025-05-26"/>
    <s v="2025-06-02"/>
    <n v="1"/>
  </r>
  <r>
    <s v="ID-194"/>
    <x v="349"/>
    <m/>
    <s v="Terminal biznesinə dəstək departamenti"/>
    <s v="Terminallara dəstək"/>
    <m/>
    <s v="Terminal ödənişləri üzrə texniki işçi"/>
    <s v="2025-09-03"/>
    <s v="2025-09-16"/>
    <n v="8"/>
  </r>
  <r>
    <s v="ID-194"/>
    <x v="349"/>
    <m/>
    <s v="Terminal biznesinə dəstək departamenti"/>
    <s v="Terminallara dəstək"/>
    <m/>
    <s v="Terminal ödənişləri üzrə texniki işçi"/>
    <s v="2025-09-03"/>
    <s v="2025-09-16"/>
    <n v="2"/>
  </r>
  <r>
    <s v="ID-194"/>
    <x v="349"/>
    <m/>
    <s v="Terminal biznesinə dəstək departamenti"/>
    <s v="Terminallara dəstək"/>
    <m/>
    <s v="Terminal ödənişləri üzrə texniki işçi"/>
    <s v="2025-09-03"/>
    <s v="2025-09-16"/>
    <n v="4"/>
  </r>
  <r>
    <s v="ID-194"/>
    <x v="349"/>
    <m/>
    <s v="Terminal biznesinə dəstək departamenti"/>
    <s v="Terminallara dəstək"/>
    <m/>
    <s v="Terminal ödənişləri üzrə texniki işçi"/>
    <s v="2026-05-15"/>
    <s v="2026-05-17"/>
    <n v="3"/>
  </r>
  <r>
    <s v="IDM-111"/>
    <x v="350"/>
    <m/>
    <s v="Marketinq"/>
    <s v="SMM və Kontent Marketinq"/>
    <m/>
    <s v="Kontent üzrə baş mütəxəssis"/>
    <s v="2024-11-01"/>
    <s v="2024-11-01"/>
    <n v="7"/>
  </r>
  <r>
    <s v="IDM-111"/>
    <x v="350"/>
    <m/>
    <s v="Marketinq"/>
    <s v="SMM və Kontent Marketinq"/>
    <m/>
    <s v="Kontent üzrə baş mütəxəssis"/>
    <s v="2025-12-31"/>
    <s v="2025-12-31"/>
    <n v="23"/>
  </r>
  <r>
    <s v="IDM-111"/>
    <x v="350"/>
    <m/>
    <s v="Marketinq"/>
    <s v="SMM və Kontent Marketinq"/>
    <m/>
    <s v="Kontent üzrə baş mütəxəssis"/>
    <s v="2025-12-31"/>
    <s v="2025-12-31"/>
    <n v="30"/>
  </r>
  <r>
    <s v="IDM-111"/>
    <x v="350"/>
    <m/>
    <s v="Marketinq"/>
    <s v="SMM və Kontent Marketinq"/>
    <m/>
    <s v="Kontent üzrə baş mütəxəssis"/>
    <s v="2025-12-31"/>
    <s v="2025-12-31"/>
    <n v="20"/>
  </r>
  <r>
    <s v="IDM-771"/>
    <x v="351"/>
    <m/>
    <s v="Nağd Vəsaitlərin İdarə Edilməsi"/>
    <s v="Nağd Vəsaitlərin Dövriyyəsi"/>
    <m/>
    <s v="Nağd Vəsaitlərin Dövriyyəsi üzrə Aparıcı Mütəxəssis"/>
    <s v="2025-07-14"/>
    <s v="2025-07-27"/>
    <n v="14"/>
  </r>
  <r>
    <s v="IDM-717"/>
    <x v="352"/>
    <m/>
    <s v="İnzibati"/>
    <s v="Logistika və Xidmət"/>
    <m/>
    <s v="Logistika və Xidmət üzrə Aparıcı Mütəxəssis"/>
    <s v="2025-07-22"/>
    <s v="2025-07-24"/>
    <n v="3"/>
  </r>
  <r>
    <s v="IDM-717"/>
    <x v="352"/>
    <m/>
    <s v="İnzibati"/>
    <s v="Logistika və Xidmət"/>
    <m/>
    <s v="Logistika və Xidmət üzrə Aparıcı Mütəxəssis"/>
    <s v="2025-08-14"/>
    <s v="2025-08-25"/>
    <n v="12"/>
  </r>
  <r>
    <s v="IDM-717"/>
    <x v="352"/>
    <m/>
    <s v="İnzibati"/>
    <s v="Logistika və Xidmət"/>
    <m/>
    <s v="Logistika və Xidmət üzrə Aparıcı Mütəxəssis"/>
    <s v="2025-09-08"/>
    <s v="2025-09-14"/>
    <n v="7"/>
  </r>
  <r>
    <s v="IDM-717"/>
    <x v="352"/>
    <m/>
    <s v="İnzibati"/>
    <s v="Logistika və Xidmət"/>
    <m/>
    <s v="Logistika və Xidmət üzrə Aparıcı Mütəxəssis"/>
    <s v="2025-12-31"/>
    <s v="2025-12-31"/>
    <n v="2"/>
  </r>
  <r>
    <s v="IDM-717"/>
    <x v="352"/>
    <m/>
    <s v="İnzibati"/>
    <s v="Logistika və Xidmət"/>
    <m/>
    <s v="Logistika və Xidmət üzrə Aparıcı Mütəxəssis"/>
    <s v="2026-02-04"/>
    <s v="2026-02-06"/>
    <n v="3"/>
  </r>
  <r>
    <s v="IDM-717"/>
    <x v="352"/>
    <m/>
    <s v="İnzibati"/>
    <s v="Logistika və Xidmət"/>
    <m/>
    <s v="Logistika və Xidmət üzrə Aparıcı Mütəxəssis"/>
    <s v="2026-02-11"/>
    <s v="2026-02-13"/>
    <n v="3"/>
  </r>
  <r>
    <s v="IDM-717"/>
    <x v="352"/>
    <m/>
    <s v="İnzibati"/>
    <s v="Logistika və Xidmət"/>
    <m/>
    <s v="Logistika və Xidmət üzrə Aparıcı Mütəxəssis"/>
    <s v="2026-04-16"/>
    <s v="2026-04-17"/>
    <n v="2"/>
  </r>
  <r>
    <s v="IDM-717"/>
    <x v="352"/>
    <m/>
    <s v="İnzibati"/>
    <s v="Logistika və Xidmət"/>
    <m/>
    <s v="Logistika və Xidmət üzrə Aparıcı Mütəxəssis"/>
    <s v="2026-06-17"/>
    <s v="2026-06-18"/>
    <n v="2"/>
  </r>
  <r>
    <s v="IDM-717"/>
    <x v="352"/>
    <m/>
    <s v="İnzibati"/>
    <s v="Logistika və Xidmət"/>
    <m/>
    <s v="Logistika və Xidmət üzrə Aparıcı Mütəxəssis"/>
    <s v="2026-06-24"/>
    <s v="2026-06-25"/>
    <n v="2"/>
  </r>
  <r>
    <s v="IDM-717"/>
    <x v="352"/>
    <m/>
    <s v="İnzibati"/>
    <s v="Logistika və Xidmət"/>
    <m/>
    <s v="Logistika və Xidmət üzrə Aparıcı Mütəxəssis"/>
    <s v="2026-07-17"/>
    <s v="2026-07-17"/>
    <n v="1"/>
  </r>
  <r>
    <s v="IDM-717"/>
    <x v="352"/>
    <m/>
    <s v="İnzibati"/>
    <s v="Logistika və Xidmət"/>
    <m/>
    <s v="Logistika və Xidmət üzrə Aparıcı Mütəxəssis"/>
    <s v="2026-07-20"/>
    <s v="2026-07-20"/>
    <n v="1"/>
  </r>
  <r>
    <s v="IDM-408"/>
    <x v="353"/>
    <m/>
    <s v="COO Blok"/>
    <s v="Məhsulun İdarə edilməsi"/>
    <m/>
    <s v="Məhsul Sahibi"/>
    <s v="2024-11-01"/>
    <s v="2024-11-01"/>
    <n v="11"/>
  </r>
  <r>
    <s v="IDM-408"/>
    <x v="353"/>
    <m/>
    <s v="COO Blok"/>
    <s v="Məhsulun İdarə edilməsi"/>
    <m/>
    <s v="Məhsul Sahibi"/>
    <s v="2025-07-04"/>
    <s v="2025-07-06"/>
    <n v="3"/>
  </r>
  <r>
    <s v="IDM-408"/>
    <x v="353"/>
    <m/>
    <s v="COO Blok"/>
    <s v="Məhsulun İdarə edilməsi"/>
    <m/>
    <s v="Məhsul Sahibi"/>
    <s v="2025-07-11"/>
    <s v="2025-07-13"/>
    <n v="3"/>
  </r>
  <r>
    <s v="IDM-408"/>
    <x v="353"/>
    <m/>
    <s v="COO Blok"/>
    <s v="Məhsulun İdarə edilməsi"/>
    <m/>
    <s v="Məhsul Sahibi"/>
    <s v="2025-07-18"/>
    <s v="2025-07-20"/>
    <n v="3"/>
  </r>
  <r>
    <s v="IDM-408"/>
    <x v="353"/>
    <m/>
    <s v="COO Blok"/>
    <s v="Məhsulun İdarə edilməsi"/>
    <m/>
    <s v="Məhsul Sahibi"/>
    <s v="2025-07-25"/>
    <s v="2025-07-27"/>
    <n v="3"/>
  </r>
  <r>
    <s v="IDM-408"/>
    <x v="353"/>
    <m/>
    <s v="COO Blok"/>
    <s v="Məhsulun İdarə edilməsi"/>
    <m/>
    <s v="Məhsul Sahibi"/>
    <s v="2025-08-01"/>
    <s v="2025-08-03"/>
    <n v="3"/>
  </r>
  <r>
    <s v="IDM-408"/>
    <x v="353"/>
    <m/>
    <s v="COO Blok"/>
    <s v="Məhsulun İdarə edilməsi"/>
    <m/>
    <s v="Məhsul Sahibi"/>
    <s v="2025-08-08"/>
    <s v="2025-08-10"/>
    <n v="3"/>
  </r>
  <r>
    <s v="IDM-408"/>
    <x v="353"/>
    <m/>
    <s v="COO Blok"/>
    <s v="Məhsulun İdarə edilməsi"/>
    <m/>
    <s v="Məhsul Sahibi"/>
    <s v="2025-08-15"/>
    <s v="2025-08-17"/>
    <n v="1"/>
  </r>
  <r>
    <s v="IDM-408"/>
    <x v="353"/>
    <m/>
    <s v="COO Blok"/>
    <s v="Məhsulun İdarə edilməsi"/>
    <m/>
    <s v="Məhsul Sahibi"/>
    <s v="2025-08-15"/>
    <s v="2025-08-17"/>
    <n v="2"/>
  </r>
  <r>
    <s v="IDM-408"/>
    <x v="353"/>
    <m/>
    <s v="COO Blok"/>
    <s v="Məhsulun İdarə edilməsi"/>
    <m/>
    <s v="Məhsul Sahibi"/>
    <s v="2025-08-22"/>
    <s v="2025-08-24"/>
    <n v="3"/>
  </r>
  <r>
    <s v="IDM-408"/>
    <x v="353"/>
    <m/>
    <s v="COO Blok"/>
    <s v="Məhsulun İdarə edilməsi"/>
    <m/>
    <s v="Məhsul Sahibi"/>
    <s v="2025-08-29"/>
    <s v="2025-08-31"/>
    <n v="3"/>
  </r>
  <r>
    <s v="IDM-408"/>
    <x v="353"/>
    <m/>
    <s v="COO Blok"/>
    <s v="Məhsulun İdarə edilməsi"/>
    <m/>
    <s v="Məhsul Sahibi"/>
    <s v="2025-09-05"/>
    <s v="2025-09-07"/>
    <n v="3"/>
  </r>
  <r>
    <s v="IDM-408"/>
    <x v="353"/>
    <m/>
    <s v="COO Blok"/>
    <s v="Məhsulun İdarə edilməsi"/>
    <m/>
    <s v="Məhsul Sahibi"/>
    <s v="2025-09-12"/>
    <s v="2025-09-14"/>
    <n v="3"/>
  </r>
  <r>
    <s v="IDM-408"/>
    <x v="353"/>
    <m/>
    <s v="COO Blok"/>
    <s v="Məhsulun İdarə edilməsi"/>
    <m/>
    <s v="Məhsul Sahibi"/>
    <s v="2025-09-19"/>
    <s v="2025-09-21"/>
    <n v="3"/>
  </r>
  <r>
    <s v="IDM-408"/>
    <x v="353"/>
    <m/>
    <s v="COO Blok"/>
    <s v="Məhsulun İdarə edilməsi"/>
    <m/>
    <s v="Məhsul Sahibi"/>
    <s v="2025-09-26"/>
    <s v="2025-09-28"/>
    <n v="3"/>
  </r>
  <r>
    <s v="IDM-408"/>
    <x v="353"/>
    <m/>
    <s v="COO Blok"/>
    <s v="Məhsulun İdarə edilməsi"/>
    <m/>
    <s v="Məhsul Sahibi"/>
    <s v="2025-10-03"/>
    <s v="2025-10-05"/>
    <n v="3"/>
  </r>
  <r>
    <s v="IDM-408"/>
    <x v="353"/>
    <m/>
    <s v="COO Blok"/>
    <s v="Məhsulun İdarə edilməsi"/>
    <m/>
    <s v="Məhsul Sahibi"/>
    <s v="2025-10-10"/>
    <s v="2025-10-12"/>
    <n v="3"/>
  </r>
  <r>
    <s v="IDM-408"/>
    <x v="353"/>
    <m/>
    <s v="COO Blok"/>
    <s v="Məhsulun İdarə edilməsi"/>
    <m/>
    <s v="Məhsul Sahibi"/>
    <s v="2025-10-17"/>
    <s v="2025-10-19"/>
    <n v="3"/>
  </r>
  <r>
    <s v="IDM-408"/>
    <x v="353"/>
    <m/>
    <s v="COO Blok"/>
    <s v="Məhsulun İdarə edilməsi"/>
    <m/>
    <s v="Məhsul Sahibi"/>
    <s v="2025-10-24"/>
    <s v="2025-10-26"/>
    <n v="3"/>
  </r>
  <r>
    <s v="IDM-408"/>
    <x v="353"/>
    <m/>
    <s v="COO Blok"/>
    <s v="Məhsulun İdarə edilməsi"/>
    <m/>
    <s v="Məhsul Sahibi"/>
    <s v="2025-10-31"/>
    <s v="2025-11-02"/>
    <n v="2"/>
  </r>
  <r>
    <s v="IDM-408"/>
    <x v="353"/>
    <m/>
    <s v="COO Blok"/>
    <s v="Məhsulun İdarə edilməsi"/>
    <m/>
    <s v="Məhsul Sahibi"/>
    <s v="2025-10-31"/>
    <s v="2025-11-02"/>
    <n v="1"/>
  </r>
  <r>
    <s v="IDM-408"/>
    <x v="353"/>
    <m/>
    <s v="COO Blok"/>
    <s v="Məhsulun İdarə edilməsi"/>
    <m/>
    <s v="Məhsul Sahibi"/>
    <s v="2025-12-12"/>
    <s v="2025-12-14"/>
    <n v="3"/>
  </r>
  <r>
    <s v="IDM-408"/>
    <x v="353"/>
    <m/>
    <s v="COO Blok"/>
    <s v="Məhsulun İdarə edilməsi"/>
    <m/>
    <s v="Məhsul Sahibi"/>
    <s v="2025-12-19"/>
    <s v="2025-12-21"/>
    <n v="3"/>
  </r>
  <r>
    <s v="IDM-408"/>
    <x v="353"/>
    <m/>
    <s v="COO Blok"/>
    <s v="Məhsulun İdarə edilməsi"/>
    <m/>
    <s v="Məhsul Sahibi"/>
    <s v="2025-12-26"/>
    <s v="2025-12-28"/>
    <n v="3"/>
  </r>
  <r>
    <s v="IDM-408"/>
    <x v="353"/>
    <m/>
    <s v="COO Blok"/>
    <s v="Məhsulun İdarə edilməsi"/>
    <m/>
    <s v="Məhsul Sahibi"/>
    <s v="2026-05-01"/>
    <s v="2026-05-08"/>
    <n v="8"/>
  </r>
  <r>
    <s v="IDM-408"/>
    <x v="353"/>
    <m/>
    <s v="COO Blok"/>
    <s v="Məhsulun İdarə edilməsi"/>
    <m/>
    <s v="Məhsul Sahibi"/>
    <s v="2026-08-12"/>
    <s v="2026-08-20"/>
    <n v="9"/>
  </r>
  <r>
    <s v="IDM-773"/>
    <x v="354"/>
    <m/>
    <s v="Nağd Vəsaitlərin İdarə Edilməsi"/>
    <s v="Mərkəzi Kassa"/>
    <m/>
    <s v="Kassir"/>
    <s v="2025-05-20"/>
    <s v="2025-05-24"/>
    <n v="5"/>
  </r>
  <r>
    <s v="IDM-773"/>
    <x v="354"/>
    <m/>
    <s v="Nağd Vəsaitlərin İdarə Edilməsi"/>
    <s v="Mərkəzi Kassa"/>
    <m/>
    <s v="Kassir"/>
    <s v="2025-08-11"/>
    <s v="2025-08-22"/>
    <n v="12"/>
  </r>
  <r>
    <s v="IDM-773"/>
    <x v="354"/>
    <m/>
    <s v="Nağd Vəsaitlərin İdarə Edilməsi"/>
    <s v="Mərkəzi Kassa"/>
    <m/>
    <s v="Kassir"/>
    <s v="2026-01-09"/>
    <s v="2026-01-19"/>
    <n v="4"/>
  </r>
  <r>
    <s v="IDM-773"/>
    <x v="354"/>
    <m/>
    <s v="Nağd Vəsaitlərin İdarə Edilməsi"/>
    <s v="Mərkəzi Kassa"/>
    <m/>
    <s v="Kassir"/>
    <s v="2026-01-09"/>
    <s v="2026-01-19"/>
    <n v="4"/>
  </r>
  <r>
    <s v="IDM-773"/>
    <x v="354"/>
    <m/>
    <s v="Nağd Vəsaitlərin İdarə Edilməsi"/>
    <s v="Mərkəzi Kassa"/>
    <m/>
    <s v="Kassir"/>
    <s v="2026-03-16"/>
    <s v="2026-03-16"/>
    <n v="1"/>
  </r>
  <r>
    <s v="IDM-952"/>
    <x v="355"/>
    <m/>
    <s v="Daxili Audit Departamenti"/>
    <m/>
    <m/>
    <s v="Aparıcı Auditor"/>
    <s v="2026-07-27"/>
    <s v="2026-07-31"/>
    <n v="5"/>
  </r>
  <r>
    <s v="IDM-952"/>
    <x v="355"/>
    <m/>
    <s v="Daxili Audit Departamenti"/>
    <m/>
    <m/>
    <s v="Aparıcı Auditor"/>
    <s v="2026-08-01"/>
    <s v="2026-08-07"/>
    <n v="7"/>
  </r>
  <r>
    <s v="IDM-630"/>
    <x v="356"/>
    <m/>
    <s v="Nağd Vəsaitlərin İdarə Edilməsi"/>
    <s v="Mərkəzi Kassa"/>
    <m/>
    <s v="Kassir"/>
    <s v="2025-02-12"/>
    <s v="2025-02-12"/>
    <n v="1"/>
  </r>
  <r>
    <s v="IDM-630"/>
    <x v="356"/>
    <m/>
    <s v="Nağd Vəsaitlərin İdarə Edilməsi"/>
    <s v="Mərkəzi Kassa"/>
    <m/>
    <s v="Kassir"/>
    <s v="2025-05-05"/>
    <s v="2025-05-19"/>
    <n v="14"/>
  </r>
  <r>
    <s v="IDM-630"/>
    <x v="356"/>
    <m/>
    <s v="Nağd Vəsaitlərin İdarə Edilməsi"/>
    <s v="Mərkəzi Kassa"/>
    <m/>
    <s v="Kassir"/>
    <s v="2025-06-19"/>
    <s v="2025-06-22"/>
    <n v="4"/>
  </r>
  <r>
    <s v="IDM-630"/>
    <x v="356"/>
    <m/>
    <s v="Nağd Vəsaitlərin İdarə Edilməsi"/>
    <s v="Mərkəzi Kassa"/>
    <m/>
    <s v="Kassir"/>
    <s v="2025-11-15"/>
    <s v="2025-11-15"/>
    <n v="1"/>
  </r>
  <r>
    <s v="IDM-661"/>
    <x v="357"/>
    <m/>
    <s v="Müştəri Mükəmməlliyi Mərkəzi"/>
    <s v="Telesatış"/>
    <m/>
    <s v="Telesatış üzrə Mütəxəssis"/>
    <s v="2024-11-01"/>
    <s v="2024-11-01"/>
    <n v="2"/>
  </r>
  <r>
    <s v="IDM-661"/>
    <x v="357"/>
    <m/>
    <s v="Müştəri Mükəmməlliyi Mərkəzi"/>
    <s v="Telesatış"/>
    <m/>
    <s v="Telesatış üzrə Mütəxəssis"/>
    <s v="2025-11-14"/>
    <s v="2025-11-28"/>
    <n v="15"/>
  </r>
  <r>
    <s v="IDM-661"/>
    <x v="357"/>
    <m/>
    <s v="Müştəri Mükəmməlliyi Mərkəzi"/>
    <s v="Telesatış"/>
    <m/>
    <s v="Telesatış üzrə Mütəxəssis"/>
    <s v="2025-12-31"/>
    <s v="2025-12-31"/>
    <n v="3"/>
  </r>
  <r>
    <s v="IDM-661"/>
    <x v="357"/>
    <m/>
    <s v="Müştəri Mükəmməlliyi Mərkəzi"/>
    <s v="Telesatış"/>
    <m/>
    <s v="Telesatış üzrə Mütəxəssis"/>
    <s v="2026-05-04"/>
    <s v="2026-05-08"/>
    <n v="5"/>
  </r>
  <r>
    <s v="IDM-661"/>
    <x v="357"/>
    <m/>
    <s v="Müştəri Mükəmməlliyi Mərkəzi"/>
    <s v="Telesatış"/>
    <m/>
    <s v="Telesatış üzrə Mütəxəssis"/>
    <s v="2026-06-23"/>
    <s v="2026-06-23"/>
    <n v="1"/>
  </r>
  <r>
    <s v="IDM-661"/>
    <x v="357"/>
    <m/>
    <s v="Müştəri Mükəmməlliyi Mərkəzi"/>
    <s v="Telesatış"/>
    <m/>
    <s v="Telesatış üzrə Mütəxəssis"/>
    <s v="2026-07-13"/>
    <s v="2026-07-17"/>
    <n v="4"/>
  </r>
  <r>
    <s v="IDM-661"/>
    <x v="357"/>
    <m/>
    <s v="Müştəri Mükəmməlliyi Mərkəzi"/>
    <s v="Telesatış"/>
    <m/>
    <s v="Telesatış üzrə Mütəxəssis"/>
    <s v="2026-07-13"/>
    <s v="2026-07-17"/>
    <n v="1"/>
  </r>
  <r>
    <s v="IDM-661"/>
    <x v="357"/>
    <m/>
    <s v="Müştəri Mükəmməlliyi Mərkəzi"/>
    <s v="Telesatış"/>
    <m/>
    <s v="Telesatış üzrə Mütəxəssis"/>
    <s v="2026-08-17"/>
    <s v="2026-08-28"/>
    <n v="12"/>
  </r>
  <r>
    <s v="ID-153"/>
    <x v="358"/>
    <m/>
    <s v="Terminal Şəbəkəsinin İdarə Edilməsi"/>
    <s v="Lənkəran RXM"/>
    <m/>
    <s v="Kassir"/>
    <s v="2024-11-01"/>
    <s v="2024-11-01"/>
    <n v="1"/>
  </r>
  <r>
    <s v="ID-153"/>
    <x v="358"/>
    <m/>
    <s v="Terminal Şəbəkəsinin İdarə Edilməsi"/>
    <s v="Lənkəran RXM"/>
    <m/>
    <s v="Kassir"/>
    <s v="2024-12-16"/>
    <s v="2024-12-18"/>
    <n v="3"/>
  </r>
  <r>
    <s v="ID-153"/>
    <x v="358"/>
    <m/>
    <s v="Terminal Şəbəkəsinin İdarə Edilməsi"/>
    <s v="Lənkəran RXM"/>
    <m/>
    <s v="Kassir"/>
    <s v="2025-04-03"/>
    <s v="2025-04-06"/>
    <n v="4"/>
  </r>
  <r>
    <s v="ID-153"/>
    <x v="358"/>
    <m/>
    <s v="Terminal Şəbəkəsinin İdarə Edilməsi"/>
    <s v="Lənkəran RXM"/>
    <m/>
    <s v="Kassir"/>
    <s v="2025-06-09"/>
    <s v="2025-06-13"/>
    <n v="4"/>
  </r>
  <r>
    <s v="ID-153"/>
    <x v="358"/>
    <m/>
    <s v="Terminal Şəbəkəsinin İdarə Edilməsi"/>
    <s v="Lənkəran RXM"/>
    <m/>
    <s v="Kassir"/>
    <s v="2025-09-04"/>
    <s v="2025-09-08"/>
    <n v="5"/>
  </r>
  <r>
    <s v="ID-153"/>
    <x v="358"/>
    <m/>
    <s v="Terminal Şəbəkəsinin İdarə Edilməsi"/>
    <s v="Lənkəran RXM"/>
    <m/>
    <s v="Kassir"/>
    <s v="2025-10-06"/>
    <s v="2025-10-14"/>
    <n v="4"/>
  </r>
  <r>
    <s v="ID-153"/>
    <x v="358"/>
    <m/>
    <s v="Terminal Şəbəkəsinin İdarə Edilməsi"/>
    <s v="Lənkəran RXM"/>
    <m/>
    <s v="Kassir"/>
    <s v="2025-10-06"/>
    <s v="2025-10-14"/>
    <n v="2"/>
  </r>
  <r>
    <s v="ID-153"/>
    <x v="358"/>
    <m/>
    <s v="Terminal Şəbəkəsinin İdarə Edilməsi"/>
    <s v="Lənkəran RXM"/>
    <m/>
    <s v="Kassir"/>
    <s v="2025-10-06"/>
    <s v="2025-10-14"/>
    <n v="3"/>
  </r>
  <r>
    <s v="ID-153"/>
    <x v="358"/>
    <m/>
    <s v="Terminal Şəbəkəsinin İdarə Edilməsi"/>
    <s v="Lənkəran RXM"/>
    <m/>
    <s v="Kassir"/>
    <s v="2026-02-18"/>
    <s v="2026-02-19"/>
    <n v="2"/>
  </r>
  <r>
    <s v="IDM-472"/>
    <x v="359"/>
    <m/>
    <s v="Terminal Şəbəkəsinin İdarə Edilməsi"/>
    <s v="Terminalların Yerləşdirilməsi"/>
    <m/>
    <s v="Satışa Dəstək üzrə Kiçik Mütəxəssis"/>
    <s v="2024-11-01"/>
    <s v="2024-11-01"/>
    <n v="16"/>
  </r>
  <r>
    <s v="IDM-472"/>
    <x v="359"/>
    <m/>
    <s v="Terminal Şəbəkəsinin İdarə Edilməsi"/>
    <s v="Terminalların Yerləşdirilməsi"/>
    <m/>
    <s v="Satışa Dəstək üzrə Kiçik Mütəxəssis"/>
    <s v="2025-07-10"/>
    <s v="2025-07-21"/>
    <n v="12"/>
  </r>
  <r>
    <s v="IDM-472"/>
    <x v="359"/>
    <m/>
    <s v="Terminal Şəbəkəsinin İdarə Edilməsi"/>
    <s v="Terminalların Yerləşdirilməsi"/>
    <m/>
    <s v="Satışa Dəstək üzrə Kiçik Mütəxəssis"/>
    <s v="2025-08-19"/>
    <s v="2025-08-24"/>
    <n v="2"/>
  </r>
  <r>
    <s v="IDM-472"/>
    <x v="359"/>
    <m/>
    <s v="Terminal Şəbəkəsinin İdarə Edilməsi"/>
    <s v="Terminalların Yerləşdirilməsi"/>
    <m/>
    <s v="Satışa Dəstək üzrə Kiçik Mütəxəssis"/>
    <s v="2025-08-19"/>
    <s v="2025-08-24"/>
    <n v="4"/>
  </r>
  <r>
    <s v="IDM-472"/>
    <x v="359"/>
    <m/>
    <s v="Terminal Şəbəkəsinin İdarə Edilməsi"/>
    <s v="Terminalların Yerləşdirilməsi"/>
    <m/>
    <s v="Satışa Dəstək üzrə Kiçik Mütəxəssis"/>
    <s v="2026-04-21"/>
    <s v="2026-04-27"/>
    <n v="7"/>
  </r>
  <r>
    <s v="IDM-472"/>
    <x v="359"/>
    <m/>
    <s v="Terminal Şəbəkəsinin İdarə Edilməsi"/>
    <s v="Terminalların Yerləşdirilməsi"/>
    <m/>
    <s v="Satışa Dəstək üzrə Kiçik Mütəxəssis"/>
    <s v="2026-07-06"/>
    <s v="2026-07-19"/>
    <n v="14"/>
  </r>
  <r>
    <s v="IDM-472"/>
    <x v="359"/>
    <m/>
    <s v="Terminal Şəbəkəsinin İdarə Edilməsi"/>
    <s v="Terminalların Yerləşdirilməsi"/>
    <m/>
    <s v="Satışa Dəstək üzrə Kiçik Mütəxəssis"/>
    <s v="2026-08-10"/>
    <s v="2026-08-14"/>
    <n v="5"/>
  </r>
  <r>
    <s v="IDM-43"/>
    <x v="360"/>
    <m/>
    <s v="CBO Blok"/>
    <s v="CxO"/>
    <m/>
    <s v="Baş Biznes İnzibatçısı"/>
    <s v="2024-11-01"/>
    <s v="2024-11-01"/>
    <n v="15"/>
  </r>
  <r>
    <s v="IDM-43"/>
    <x v="360"/>
    <m/>
    <s v="CBO Blok"/>
    <s v="CxO"/>
    <m/>
    <s v="Baş Biznes İnzibatçısı"/>
    <s v="2025-01-31"/>
    <s v="2025-02-10"/>
    <n v="11"/>
  </r>
  <r>
    <s v="IDM-43"/>
    <x v="360"/>
    <m/>
    <s v="CBO Blok"/>
    <s v="CxO"/>
    <m/>
    <s v="Baş Biznes İnzibatçısı"/>
    <s v="2025-07-04"/>
    <s v="2025-07-14"/>
    <n v="4"/>
  </r>
  <r>
    <s v="IDM-43"/>
    <x v="360"/>
    <m/>
    <s v="CBO Blok"/>
    <s v="CxO"/>
    <m/>
    <s v="Baş Biznes İnzibatçısı"/>
    <s v="2025-07-04"/>
    <s v="2025-07-14"/>
    <n v="4"/>
  </r>
  <r>
    <s v="IDM-43"/>
    <x v="360"/>
    <m/>
    <s v="CBO Blok"/>
    <s v="CxO"/>
    <m/>
    <s v="Baş Biznes İnzibatçısı"/>
    <s v="2025-07-04"/>
    <s v="2025-07-14"/>
    <n v="3"/>
  </r>
  <r>
    <s v="IDM-246"/>
    <x v="361"/>
    <m/>
    <m/>
    <s v="Data Hesabatı və Analitikası"/>
    <m/>
    <s v="Data/Məhsul üzrə Baş Analitik"/>
    <s v="2025-09-01"/>
    <s v="2025-09-09"/>
    <n v="4"/>
  </r>
  <r>
    <s v="IDM-246"/>
    <x v="361"/>
    <m/>
    <m/>
    <s v="Data Hesabatı və Analitikası"/>
    <m/>
    <s v="Data/Məhsul üzrə Baş Analitik"/>
    <s v="2025-09-01"/>
    <s v="2025-09-09"/>
    <n v="5"/>
  </r>
  <r>
    <s v="IDM-246"/>
    <x v="361"/>
    <m/>
    <m/>
    <s v="Data Hesabatı və Analitikası"/>
    <m/>
    <s v="Data/Məhsul üzrə Baş Analitik"/>
    <s v="2025-11-27"/>
    <s v="2025-12-08"/>
    <n v="12"/>
  </r>
  <r>
    <s v="IDM-246"/>
    <x v="361"/>
    <m/>
    <m/>
    <s v="Data Hesabatı və Analitikası"/>
    <m/>
    <s v="Data/Məhsul üzrə Baş Analitik"/>
    <s v="2025-12-09"/>
    <s v="2025-12-10"/>
    <n v="2"/>
  </r>
  <r>
    <s v="IDM-246"/>
    <x v="361"/>
    <m/>
    <m/>
    <s v="Data Hesabatı və Analitikası"/>
    <m/>
    <s v="Data/Məhsul üzrə Baş Analitik"/>
    <s v="2025-12-31"/>
    <s v="2025-12-31"/>
    <n v="12"/>
  </r>
  <r>
    <s v="IDM-246"/>
    <x v="361"/>
    <m/>
    <m/>
    <s v="Data Hesabatı və Analitikası"/>
    <m/>
    <s v="Data/Məhsul üzrə Baş Analitik"/>
    <s v="2026-02-26"/>
    <s v="2026-02-27"/>
    <n v="2"/>
  </r>
  <r>
    <s v="IDM-246"/>
    <x v="361"/>
    <m/>
    <m/>
    <s v="Data Hesabatı və Analitikası"/>
    <m/>
    <s v="Data/Məhsul üzrə Baş Analitik"/>
    <s v="2026-06-08"/>
    <s v="2026-06-10"/>
    <n v="3"/>
  </r>
  <r>
    <s v="ID-66"/>
    <x v="362"/>
    <m/>
    <s v="Terminal Şəbəkəsinin İdarə Edilməsi"/>
    <s v="Gəncə RXM"/>
    <m/>
    <s v="Sürücü inkassator"/>
    <s v="2024-11-01"/>
    <s v="2024-11-01"/>
    <n v="11"/>
  </r>
  <r>
    <s v="ID-66"/>
    <x v="362"/>
    <m/>
    <s v="Terminal Şəbəkəsinin İdarə Edilməsi"/>
    <s v="Gəncə RXM"/>
    <m/>
    <s v="Sürücü inkassator"/>
    <s v="2025-01-03"/>
    <s v="2025-01-11"/>
    <n v="9"/>
  </r>
  <r>
    <s v="ID-66"/>
    <x v="362"/>
    <m/>
    <s v="Terminal Şəbəkəsinin İdarə Edilməsi"/>
    <s v="Gəncə RXM"/>
    <m/>
    <s v="Sürücü inkassator"/>
    <s v="2025-05-02"/>
    <s v="2025-05-07"/>
    <n v="1"/>
  </r>
  <r>
    <s v="ID-66"/>
    <x v="362"/>
    <m/>
    <s v="Terminal Şəbəkəsinin İdarə Edilməsi"/>
    <s v="Gəncə RXM"/>
    <m/>
    <s v="Sürücü inkassator"/>
    <s v="2025-05-02"/>
    <s v="2025-05-07"/>
    <n v="4"/>
  </r>
  <r>
    <s v="ID-66"/>
    <x v="362"/>
    <m/>
    <s v="Terminal Şəbəkəsinin İdarə Edilməsi"/>
    <s v="Gəncə RXM"/>
    <m/>
    <s v="Sürücü inkassator"/>
    <s v="2025-05-02"/>
    <s v="2025-05-07"/>
    <n v="1"/>
  </r>
  <r>
    <s v="ID-66"/>
    <x v="362"/>
    <m/>
    <s v="Terminal Şəbəkəsinin İdarə Edilməsi"/>
    <s v="Gəncə RXM"/>
    <m/>
    <s v="Sürücü inkassator"/>
    <s v="2025-06-30"/>
    <s v="2025-07-08"/>
    <n v="9"/>
  </r>
  <r>
    <s v="ID-66"/>
    <x v="362"/>
    <m/>
    <s v="Terminal Şəbəkəsinin İdarə Edilməsi"/>
    <s v="Gəncə RXM"/>
    <m/>
    <s v="Sürücü inkassator"/>
    <s v="2025-10-04"/>
    <s v="2025-10-10"/>
    <n v="7"/>
  </r>
  <r>
    <s v="ID-66"/>
    <x v="362"/>
    <m/>
    <s v="Terminal Şəbəkəsinin İdarə Edilməsi"/>
    <s v="Gəncə RXM"/>
    <m/>
    <s v="Sürücü inkassator"/>
    <s v="2026-07-23"/>
    <s v="2026-07-31"/>
    <n v="4"/>
  </r>
  <r>
    <s v="ID-66"/>
    <x v="362"/>
    <m/>
    <s v="Terminal Şəbəkəsinin İdarə Edilməsi"/>
    <s v="Gəncə RXM"/>
    <m/>
    <s v="Sürücü inkassator"/>
    <s v="2026-07-23"/>
    <s v="2026-07-31"/>
    <n v="5"/>
  </r>
  <r>
    <s v="ID-66"/>
    <x v="362"/>
    <m/>
    <s v="Terminal Şəbəkəsinin İdarə Edilməsi"/>
    <s v="Gəncə RXM"/>
    <m/>
    <s v="Sürücü inkassator"/>
    <s v="2026-08-01"/>
    <s v="2026-08-02"/>
    <n v="1"/>
  </r>
  <r>
    <s v="ID-66"/>
    <x v="362"/>
    <m/>
    <s v="Terminal Şəbəkəsinin İdarə Edilməsi"/>
    <s v="Gəncə RXM"/>
    <m/>
    <s v="Sürücü inkassator"/>
    <s v="2026-08-01"/>
    <s v="2026-08-02"/>
    <n v="1"/>
  </r>
  <r>
    <s v="ID-136"/>
    <x v="363"/>
    <m/>
    <s v="Nağd Vəsaitlərin İdarə Edilməsi"/>
    <s v="Nağd Vəsaitlərin Dövriyyəsi"/>
    <m/>
    <s v="Əməliyyatçı"/>
    <s v="2024-11-01"/>
    <s v="2024-11-01"/>
    <n v="7"/>
  </r>
  <r>
    <s v="ID-136"/>
    <x v="363"/>
    <m/>
    <s v="Nağd Vəsaitlərin İdarə Edilməsi"/>
    <s v="Nağd Vəsaitlərin Dövriyyəsi"/>
    <m/>
    <s v="Əməliyyatçı"/>
    <s v="2025-07-21"/>
    <s v="2025-07-30"/>
    <n v="10"/>
  </r>
  <r>
    <s v="ID-136"/>
    <x v="363"/>
    <m/>
    <s v="Nağd Vəsaitlərin İdarə Edilməsi"/>
    <s v="Nağd Vəsaitlərin Dövriyyəsi"/>
    <m/>
    <s v="Əməliyyatçı"/>
    <s v="2025-11-17"/>
    <s v="2025-11-18"/>
    <n v="2"/>
  </r>
  <r>
    <s v="ID-136"/>
    <x v="363"/>
    <m/>
    <s v="Nağd Vəsaitlərin İdarə Edilməsi"/>
    <s v="Nağd Vəsaitlərin Dövriyyəsi"/>
    <m/>
    <s v="Əməliyyatçı"/>
    <s v="2026-07-04"/>
    <s v="2026-07-12"/>
    <n v="2"/>
  </r>
  <r>
    <s v="ID-136"/>
    <x v="363"/>
    <m/>
    <s v="Nağd Vəsaitlərin İdarə Edilməsi"/>
    <s v="Nağd Vəsaitlərin Dövriyyəsi"/>
    <m/>
    <s v="Əməliyyatçı"/>
    <s v="2026-07-04"/>
    <s v="2026-07-12"/>
    <n v="4"/>
  </r>
  <r>
    <s v="ID-136"/>
    <x v="363"/>
    <m/>
    <s v="Nağd Vəsaitlərin İdarə Edilməsi"/>
    <s v="Nağd Vəsaitlərin Dövriyyəsi"/>
    <m/>
    <s v="Əməliyyatçı"/>
    <s v="2026-07-04"/>
    <s v="2026-07-12"/>
    <n v="3"/>
  </r>
  <r>
    <s v="ID-136"/>
    <x v="363"/>
    <m/>
    <s v="Nağd Vəsaitlərin İdarə Edilməsi"/>
    <s v="Nağd Vəsaitlərin Dövriyyəsi"/>
    <m/>
    <s v="Əməliyyatçı"/>
    <s v="2026-07-13"/>
    <s v="2026-07-15"/>
    <n v="3"/>
  </r>
  <r>
    <s v="ID-136"/>
    <x v="363"/>
    <m/>
    <s v="Nağd Vəsaitlərin İdarə Edilməsi"/>
    <s v="Nağd Vəsaitlərin Dövriyyəsi"/>
    <m/>
    <s v="Əməliyyatçı"/>
    <s v="2026-08-17"/>
    <s v="2026-08-20"/>
    <n v="4"/>
  </r>
  <r>
    <s v="ID-85"/>
    <x v="364"/>
    <m/>
    <s v="Terminal biznesinə dəstək departamenti"/>
    <s v="Terminallara dəstək"/>
    <m/>
    <s v="Terminal ödənişləri üzrə texniki işçi"/>
    <s v="2024-11-01"/>
    <s v="2024-11-01"/>
    <n v="8"/>
  </r>
  <r>
    <s v="ID-85"/>
    <x v="364"/>
    <m/>
    <s v="Terminal biznesinə dəstək departamenti"/>
    <s v="Terminallara dəstək"/>
    <m/>
    <s v="Terminal ödənişləri üzrə texniki işçi"/>
    <s v="2025-12-31"/>
    <s v="2025-12-31"/>
    <n v="13"/>
  </r>
  <r>
    <s v="ID-85"/>
    <x v="364"/>
    <m/>
    <s v="Terminal biznesinə dəstək departamenti"/>
    <s v="Terminallara dəstək"/>
    <m/>
    <s v="Terminal ödənişləri üzrə texniki işçi"/>
    <s v="2025-12-31"/>
    <s v="2025-12-31"/>
    <n v="2"/>
  </r>
  <r>
    <s v="ID-85"/>
    <x v="364"/>
    <m/>
    <s v="Terminal biznesinə dəstək departamenti"/>
    <s v="Terminallara dəstək"/>
    <m/>
    <s v="Terminal ödənişləri üzrə texniki işçi"/>
    <s v="2025-12-31"/>
    <s v="2025-12-31"/>
    <n v="21"/>
  </r>
  <r>
    <s v="ID-85"/>
    <x v="364"/>
    <m/>
    <s v="Terminal biznesinə dəstək departamenti"/>
    <s v="Terminallara dəstək"/>
    <m/>
    <s v="Terminal ödənişləri üzrə texniki işçi"/>
    <s v="2025-12-31"/>
    <s v="2025-12-31"/>
    <n v="2"/>
  </r>
  <r>
    <s v="ID-85"/>
    <x v="364"/>
    <m/>
    <s v="Terminal biznesinə dəstək departamenti"/>
    <s v="Terminallara dəstək"/>
    <m/>
    <s v="Terminal ödənişləri üzrə texniki işçi"/>
    <s v="2025-12-31"/>
    <s v="2025-12-31"/>
    <n v="13"/>
  </r>
  <r>
    <s v="ID-85"/>
    <x v="364"/>
    <m/>
    <s v="Terminal biznesinə dəstək departamenti"/>
    <s v="Terminallara dəstək"/>
    <m/>
    <s v="Terminal ödənişləri üzrə texniki işçi"/>
    <s v="2026-08-17"/>
    <s v="2026-08-26"/>
    <n v="8"/>
  </r>
  <r>
    <s v="ID-85"/>
    <x v="364"/>
    <m/>
    <s v="Terminal biznesinə dəstək departamenti"/>
    <s v="Terminallara dəstək"/>
    <m/>
    <s v="Terminal ödənişləri üzrə texniki işçi"/>
    <s v="2026-08-17"/>
    <s v="2026-08-26"/>
    <n v="2"/>
  </r>
  <r>
    <s v="IDM-824"/>
    <x v="365"/>
    <m/>
    <s v="Marketinq"/>
    <s v="Məhsul Marketinqi"/>
    <m/>
    <s v="Məhsul marketinqi üzrə kiçik mütəxəssis"/>
    <s v="2025-09-22"/>
    <s v="2025-09-26"/>
    <n v="5"/>
  </r>
  <r>
    <s v="IDM-819"/>
    <x v="366"/>
    <m/>
    <s v="Müştəri Mükəmməlliyi Mərkəzi"/>
    <s v="Müştəri Xidmətləri"/>
    <m/>
    <s v="Müştəri Xidməti üzrə Kçik Mütəxəssis"/>
    <s v="2025-07-28"/>
    <s v="2025-07-31"/>
    <n v="4"/>
  </r>
  <r>
    <s v="IDM-819"/>
    <x v="366"/>
    <m/>
    <s v="Müştəri Mükəmməlliyi Mərkəzi"/>
    <s v="Müştəri Xidmətləri"/>
    <m/>
    <s v="Müştəri Xidməti üzrə Kçik Mütəxəssis"/>
    <s v="2026-07-07"/>
    <s v="2026-07-10"/>
    <n v="0.49"/>
  </r>
  <r>
    <s v="IDM-819"/>
    <x v="366"/>
    <m/>
    <s v="Müştəri Mükəmməlliyi Mərkəzi"/>
    <s v="Müştəri Xidmətləri"/>
    <m/>
    <s v="Müştəri Xidməti üzrə Kçik Mütəxəssis"/>
    <s v="2026-07-07"/>
    <s v="2026-07-10"/>
    <n v="3.51"/>
  </r>
  <r>
    <s v="IDM-819"/>
    <x v="366"/>
    <m/>
    <s v="Müştəri Mükəmməlliyi Mərkəzi"/>
    <s v="Müştəri Xidmətləri"/>
    <m/>
    <s v="Müştəri Xidməti üzrə Kçik Mütəxəssis"/>
    <s v="2026-08-01"/>
    <s v="2026-08-10"/>
    <n v="10"/>
  </r>
  <r>
    <s v="IDM-118"/>
    <x v="367"/>
    <m/>
    <s v="Risklərinin İdarə edilməsi"/>
    <s v="Risk Konsaltinqi"/>
    <m/>
    <s v="Risk Məsləhətləşmələri üzrə Qrup Rəhbəri"/>
    <s v="2025-09-26"/>
    <s v="2025-10-19"/>
    <n v="21"/>
  </r>
  <r>
    <s v="IDM-118"/>
    <x v="367"/>
    <m/>
    <s v="Risklərinin İdarə edilməsi"/>
    <s v="Risk Konsaltinqi"/>
    <m/>
    <s v="Risk Məsləhətləşmələri üzrə Qrup Rəhbəri"/>
    <s v="2025-09-26"/>
    <s v="2025-10-19"/>
    <n v="2"/>
  </r>
  <r>
    <s v="IDM-118"/>
    <x v="367"/>
    <m/>
    <s v="Risklərinin İdarə edilməsi"/>
    <s v="Risk Konsaltinqi"/>
    <m/>
    <s v="Risk Məsləhətləşmələri üzrə Qrup Rəhbəri"/>
    <s v="2025-09-26"/>
    <s v="2025-10-19"/>
    <n v="1"/>
  </r>
  <r>
    <s v="IDM-118"/>
    <x v="367"/>
    <m/>
    <s v="Risklərinin İdarə edilməsi"/>
    <s v="Risk Konsaltinqi"/>
    <m/>
    <s v="Risk Məsləhətləşmələri üzrə Qrup Rəhbəri"/>
    <s v="2025-12-05"/>
    <s v="2025-12-07"/>
    <n v="3"/>
  </r>
  <r>
    <s v="IDM-118"/>
    <x v="367"/>
    <m/>
    <s v="Risklərinin İdarə edilməsi"/>
    <s v="Risk Konsaltinqi"/>
    <m/>
    <s v="Risk Məsləhətləşmələri üzrə Qrup Rəhbəri"/>
    <s v="2025-12-12"/>
    <s v="2025-12-14"/>
    <n v="3"/>
  </r>
  <r>
    <s v="IDM-118"/>
    <x v="367"/>
    <m/>
    <s v="Risklərinin İdarə edilməsi"/>
    <s v="Risk Konsaltinqi"/>
    <m/>
    <s v="Risk Məsləhətləşmələri üzrə Qrup Rəhbəri"/>
    <s v="2025-12-19"/>
    <s v="2025-12-21"/>
    <n v="3"/>
  </r>
  <r>
    <s v="IDM-118"/>
    <x v="367"/>
    <m/>
    <s v="Risklərinin İdarə edilməsi"/>
    <s v="Risk Konsaltinqi"/>
    <m/>
    <s v="Risk Məsləhətləşmələri üzrə Qrup Rəhbəri"/>
    <s v="2025-12-31"/>
    <s v="2025-12-31"/>
    <n v="11"/>
  </r>
  <r>
    <s v="IDM-118"/>
    <x v="367"/>
    <m/>
    <s v="Risklərinin İdarə edilməsi"/>
    <s v="Risk Konsaltinqi"/>
    <m/>
    <s v="Risk Məsləhətləşmələri üzrə Qrup Rəhbəri"/>
    <s v="2025-12-31"/>
    <s v="2025-12-31"/>
    <n v="2"/>
  </r>
  <r>
    <s v="IDM-118"/>
    <x v="367"/>
    <m/>
    <s v="Risklərinin İdarə edilməsi"/>
    <s v="Risk Konsaltinqi"/>
    <m/>
    <s v="Risk Məsləhətləşmələri üzrə Qrup Rəhbəri"/>
    <s v="2025-12-31"/>
    <s v="2025-12-31"/>
    <n v="30"/>
  </r>
  <r>
    <s v="IDM-118"/>
    <x v="367"/>
    <m/>
    <s v="Risklərinin İdarə edilməsi"/>
    <s v="Risk Konsaltinqi"/>
    <m/>
    <s v="Risk Məsləhətləşmələri üzrə Qrup Rəhbəri"/>
    <s v="2025-12-31"/>
    <s v="2025-12-31"/>
    <n v="4"/>
  </r>
  <r>
    <s v="IDM-118"/>
    <x v="367"/>
    <m/>
    <s v="Risklərinin İdarə edilməsi"/>
    <s v="Risk Konsaltinqi"/>
    <m/>
    <s v="Risk Məsləhətləşmələri üzrə Qrup Rəhbəri"/>
    <s v="2025-12-31"/>
    <s v="2025-12-31"/>
    <n v="2"/>
  </r>
  <r>
    <s v="IDM-357"/>
    <x v="368"/>
    <m/>
    <s v="Təhlükəsizlik departamenti"/>
    <s v="SƏTƏM və Təhlükəsizlik Sistemləri"/>
    <m/>
    <s v="SƏTƏM üzrə Mütəxəssis"/>
    <s v="2024-11-01"/>
    <s v="2024-11-01"/>
    <n v="21"/>
  </r>
  <r>
    <s v="IDM-357"/>
    <x v="368"/>
    <m/>
    <s v="Təhlükəsizlik departamenti"/>
    <s v="SƏTƏM və Təhlükəsizlik Sistemləri"/>
    <m/>
    <s v="SƏTƏM üzrə Mütəxəssis"/>
    <s v="2025-04-14"/>
    <s v="2025-04-20"/>
    <n v="7"/>
  </r>
  <r>
    <s v="IDM-357"/>
    <x v="368"/>
    <m/>
    <s v="Təhlükəsizlik departamenti"/>
    <s v="SƏTƏM və Təhlükəsizlik Sistemləri"/>
    <m/>
    <s v="SƏTƏM üzrə Mütəxəssis"/>
    <s v="2025-07-22"/>
    <s v="2025-08-05"/>
    <n v="2"/>
  </r>
  <r>
    <s v="IDM-357"/>
    <x v="368"/>
    <m/>
    <s v="Təhlükəsizlik departamenti"/>
    <s v="SƏTƏM və Təhlükəsizlik Sistemləri"/>
    <m/>
    <s v="SƏTƏM üzrə Mütəxəssis"/>
    <s v="2025-07-22"/>
    <s v="2025-08-05"/>
    <n v="2"/>
  </r>
  <r>
    <s v="IDM-357"/>
    <x v="368"/>
    <m/>
    <s v="Təhlükəsizlik departamenti"/>
    <s v="SƏTƏM və Təhlükəsizlik Sistemləri"/>
    <m/>
    <s v="SƏTƏM üzrə Mütəxəssis"/>
    <s v="2025-07-22"/>
    <s v="2025-08-05"/>
    <n v="11"/>
  </r>
  <r>
    <s v="IDM-949"/>
    <x v="369"/>
    <m/>
    <s v="Təhlükəsizlik departamenti"/>
    <s v="Nağd Vəsaitlərin Daşınması"/>
    <m/>
    <s v="Sürücü inkassator"/>
    <s v="2026-07-01"/>
    <s v="2026-07-12"/>
    <n v="12"/>
  </r>
  <r>
    <s v="ID-207"/>
    <x v="370"/>
    <m/>
    <s v="Nağd Vəsaitlərin İdarə Edilməsi"/>
    <s v="Mərkəzi Kassa"/>
    <m/>
    <s v="Kassir"/>
    <s v="2024-11-01"/>
    <s v="2024-11-01"/>
    <n v="8"/>
  </r>
  <r>
    <s v="ID-207"/>
    <x v="370"/>
    <m/>
    <s v="Nağd Vəsaitlərin İdarə Edilməsi"/>
    <s v="Mərkəzi Kassa"/>
    <m/>
    <s v="Kassir"/>
    <s v="2025-02-07"/>
    <s v="2025-02-09"/>
    <n v="3"/>
  </r>
  <r>
    <s v="ID-207"/>
    <x v="370"/>
    <m/>
    <s v="Nağd Vəsaitlərin İdarə Edilməsi"/>
    <s v="Mərkəzi Kassa"/>
    <m/>
    <s v="Kassir"/>
    <s v="2025-04-07"/>
    <s v="2025-04-09"/>
    <n v="3"/>
  </r>
  <r>
    <s v="ID-207"/>
    <x v="370"/>
    <m/>
    <s v="Nağd Vəsaitlərin İdarə Edilməsi"/>
    <s v="Mərkəzi Kassa"/>
    <m/>
    <s v="Kassir"/>
    <s v="2025-07-11"/>
    <s v="2025-07-20"/>
    <n v="7"/>
  </r>
  <r>
    <s v="ID-207"/>
    <x v="370"/>
    <m/>
    <s v="Nağd Vəsaitlərin İdarə Edilməsi"/>
    <s v="Mərkəzi Kassa"/>
    <m/>
    <s v="Kassir"/>
    <s v="2025-07-11"/>
    <s v="2025-07-20"/>
    <n v="2"/>
  </r>
  <r>
    <s v="ID-207"/>
    <x v="370"/>
    <m/>
    <s v="Nağd Vəsaitlərin İdarə Edilməsi"/>
    <s v="Mərkəzi Kassa"/>
    <m/>
    <s v="Kassir"/>
    <s v="2025-07-11"/>
    <s v="2025-07-20"/>
    <n v="1"/>
  </r>
  <r>
    <s v="ID-207"/>
    <x v="370"/>
    <m/>
    <s v="Nağd Vəsaitlərin İdarə Edilməsi"/>
    <s v="Mərkəzi Kassa"/>
    <m/>
    <s v="Kassir"/>
    <s v="2025-09-01"/>
    <s v="2025-09-04"/>
    <n v="4"/>
  </r>
  <r>
    <s v="ID-207"/>
    <x v="370"/>
    <m/>
    <s v="Nağd Vəsaitlərin İdarə Edilməsi"/>
    <s v="Mərkəzi Kassa"/>
    <m/>
    <s v="Kassir"/>
    <s v="2025-12-02"/>
    <s v="2025-12-04"/>
    <n v="3"/>
  </r>
  <r>
    <s v="ID-207"/>
    <x v="370"/>
    <m/>
    <s v="Nağd Vəsaitlərin İdarə Edilməsi"/>
    <s v="Mərkəzi Kassa"/>
    <m/>
    <s v="Kassir"/>
    <s v="2026-04-13"/>
    <s v="2026-04-14"/>
    <n v="2"/>
  </r>
  <r>
    <s v="ID-346"/>
    <x v="371"/>
    <m/>
    <s v="Terminal biznesinə dəstək departamenti"/>
    <s v="Terminallara dəstək"/>
    <m/>
    <s v="Terminal ödənişləri üzrə texniki işçi"/>
    <s v="2024-11-01"/>
    <s v="2024-11-01"/>
    <n v="18"/>
  </r>
  <r>
    <s v="ID-346"/>
    <x v="371"/>
    <m/>
    <s v="Terminal biznesinə dəstək departamenti"/>
    <s v="Terminallara dəstək"/>
    <m/>
    <s v="Terminal ödənişləri üzrə texniki işçi"/>
    <s v="2025-02-03"/>
    <s v="2025-02-05"/>
    <n v="3"/>
  </r>
  <r>
    <s v="ID-346"/>
    <x v="371"/>
    <m/>
    <s v="Terminal biznesinə dəstək departamenti"/>
    <s v="Terminallara dəstək"/>
    <m/>
    <s v="Terminal ödənişləri üzrə texniki işçi"/>
    <s v="2025-08-18"/>
    <s v="2025-08-31"/>
    <n v="6"/>
  </r>
  <r>
    <s v="ID-346"/>
    <x v="371"/>
    <m/>
    <s v="Terminal biznesinə dəstək departamenti"/>
    <s v="Terminallara dəstək"/>
    <m/>
    <s v="Terminal ödənişləri üzrə texniki işçi"/>
    <s v="2025-08-18"/>
    <s v="2025-08-31"/>
    <n v="8"/>
  </r>
  <r>
    <s v="ID-346"/>
    <x v="371"/>
    <m/>
    <s v="Terminal biznesinə dəstək departamenti"/>
    <s v="Terminallara dəstək"/>
    <m/>
    <s v="Terminal ödənişləri üzrə texniki işçi"/>
    <s v="2025-10-31"/>
    <s v="2025-11-07"/>
    <n v="8"/>
  </r>
  <r>
    <s v="ID-346"/>
    <x v="371"/>
    <m/>
    <s v="Terminal biznesinə dəstək departamenti"/>
    <s v="Terminallara dəstək"/>
    <m/>
    <s v="Terminal ödənişləri üzrə texniki işçi"/>
    <s v="2025-12-31"/>
    <s v="2025-12-31"/>
    <n v="5"/>
  </r>
  <r>
    <s v="ID-346"/>
    <x v="371"/>
    <m/>
    <s v="Terminal biznesinə dəstək departamenti"/>
    <s v="Terminallara dəstək"/>
    <m/>
    <s v="Terminal ödənişləri üzrə texniki işçi"/>
    <s v="2025-12-31"/>
    <s v="2025-12-31"/>
    <n v="6"/>
  </r>
  <r>
    <s v="ID-346"/>
    <x v="371"/>
    <m/>
    <s v="Terminal biznesinə dəstək departamenti"/>
    <s v="Terminallara dəstək"/>
    <m/>
    <s v="Terminal ödənişləri üzrə texniki işçi"/>
    <s v="2025-12-31"/>
    <s v="2025-12-31"/>
    <n v="16"/>
  </r>
  <r>
    <s v="ID-346"/>
    <x v="371"/>
    <m/>
    <s v="Terminal biznesinə dəstək departamenti"/>
    <s v="Terminallara dəstək"/>
    <m/>
    <s v="Terminal ödənişləri üzrə texniki işçi"/>
    <s v="2026-01-09"/>
    <s v="2026-01-12"/>
    <n v="4"/>
  </r>
  <r>
    <s v="ID-264"/>
    <x v="372"/>
    <m/>
    <s v="Nağd Vəsaitlərin İdarə Edilməsi"/>
    <s v="Mərkəzi Kassa"/>
    <m/>
    <s v="Kassir"/>
    <s v="2024-11-01"/>
    <s v="2024-11-01"/>
    <n v="6"/>
  </r>
  <r>
    <s v="ID-264"/>
    <x v="372"/>
    <m/>
    <s v="Nağd Vəsaitlərin İdarə Edilməsi"/>
    <s v="Mərkəzi Kassa"/>
    <m/>
    <s v="Kassir"/>
    <s v="2025-07-01"/>
    <s v="2025-07-10"/>
    <n v="10"/>
  </r>
  <r>
    <s v="ID-264"/>
    <x v="372"/>
    <m/>
    <s v="Nağd Vəsaitlərin İdarə Edilməsi"/>
    <s v="Mərkəzi Kassa"/>
    <m/>
    <s v="Kassir"/>
    <s v="2025-09-24"/>
    <s v="2025-09-26"/>
    <n v="3"/>
  </r>
  <r>
    <s v="ID-264"/>
    <x v="372"/>
    <m/>
    <s v="Nağd Vəsaitlərin İdarə Edilməsi"/>
    <s v="Mərkəzi Kassa"/>
    <m/>
    <s v="Kassir"/>
    <s v="2025-10-01"/>
    <s v="2025-10-12"/>
    <n v="2"/>
  </r>
  <r>
    <s v="ID-264"/>
    <x v="372"/>
    <m/>
    <s v="Nağd Vəsaitlərin İdarə Edilməsi"/>
    <s v="Mərkəzi Kassa"/>
    <m/>
    <s v="Kassir"/>
    <s v="2025-10-01"/>
    <s v="2025-10-12"/>
    <n v="6"/>
  </r>
  <r>
    <s v="ID-264"/>
    <x v="372"/>
    <m/>
    <s v="Nağd Vəsaitlərin İdarə Edilməsi"/>
    <s v="Mərkəzi Kassa"/>
    <m/>
    <s v="Kassir"/>
    <s v="2025-10-01"/>
    <s v="2025-10-12"/>
    <n v="4"/>
  </r>
  <r>
    <s v="ID-264"/>
    <x v="372"/>
    <m/>
    <s v="Nağd Vəsaitlərin İdarə Edilməsi"/>
    <s v="Mərkəzi Kassa"/>
    <m/>
    <s v="Kassir"/>
    <s v="2026-01-05"/>
    <s v="2026-01-07"/>
    <n v="3"/>
  </r>
  <r>
    <s v="ID-264"/>
    <x v="372"/>
    <m/>
    <s v="Nağd Vəsaitlərin İdarə Edilməsi"/>
    <s v="Mərkəzi Kassa"/>
    <m/>
    <s v="Kassir"/>
    <s v="2026-02-09"/>
    <s v="2026-02-15"/>
    <n v="7"/>
  </r>
  <r>
    <s v="ID-264"/>
    <x v="372"/>
    <m/>
    <s v="Nağd Vəsaitlərin İdarə Edilməsi"/>
    <s v="Mərkəzi Kassa"/>
    <m/>
    <s v="Kassir"/>
    <s v="2026-02-25"/>
    <s v="2026-02-25"/>
    <n v="1"/>
  </r>
  <r>
    <s v="ID-210"/>
    <x v="373"/>
    <m/>
    <s v="Təhlükəsizlik departamenti"/>
    <s v="Nağd Vəsaitlərin Daşınması"/>
    <m/>
    <s v="Mühafizəçi"/>
    <s v="2025-11-01"/>
    <s v="2025-12-04"/>
    <n v="3"/>
  </r>
  <r>
    <s v="ID-210"/>
    <x v="373"/>
    <m/>
    <s v="Təhlükəsizlik departamenti"/>
    <s v="Nağd Vəsaitlərin Daşınması"/>
    <m/>
    <s v="Mühafizəçi"/>
    <s v="2025-11-01"/>
    <s v="2025-12-04"/>
    <n v="21"/>
  </r>
  <r>
    <s v="ID-210"/>
    <x v="373"/>
    <m/>
    <s v="Təhlükəsizlik departamenti"/>
    <s v="Nağd Vəsaitlərin Daşınması"/>
    <m/>
    <s v="Mühafizəçi"/>
    <s v="2025-11-01"/>
    <s v="2025-12-04"/>
    <n v="6"/>
  </r>
  <r>
    <s v="IDM-823"/>
    <x v="374"/>
    <m/>
    <s v="Proqram Təminatının İnkişafı"/>
    <m/>
    <m/>
    <s v="Back-End üzrə baş Developer"/>
    <s v="2025-12-08"/>
    <s v="2025-12-19"/>
    <n v="12"/>
  </r>
  <r>
    <s v="IDM-209"/>
    <x v="375"/>
    <m/>
    <s v="İnformasiya Texnologiyaları"/>
    <s v="İT İnfrastruktur"/>
    <m/>
    <s v="Linux administratoru"/>
    <s v="2024-11-01"/>
    <s v="2024-11-01"/>
    <n v="5"/>
  </r>
  <r>
    <s v="IDM-209"/>
    <x v="375"/>
    <m/>
    <s v="İnformasiya Texnologiyaları"/>
    <s v="İT İnfrastruktur"/>
    <m/>
    <s v="Linux administratoru"/>
    <s v="2025-05-05"/>
    <s v="2025-05-12"/>
    <n v="7"/>
  </r>
  <r>
    <s v="IDM-209"/>
    <x v="375"/>
    <m/>
    <s v="İnformasiya Texnologiyaları"/>
    <s v="İT İnfrastruktur"/>
    <m/>
    <s v="Linux administratoru"/>
    <s v="2025-08-04"/>
    <s v="2025-08-20"/>
    <n v="17"/>
  </r>
  <r>
    <s v="IDM-209"/>
    <x v="375"/>
    <m/>
    <s v="İnformasiya Texnologiyaları"/>
    <s v="İT İnfrastruktur"/>
    <m/>
    <s v="Linux administratoru"/>
    <s v="2025-10-17"/>
    <s v="2025-10-31"/>
    <n v="1"/>
  </r>
  <r>
    <s v="IDM-209"/>
    <x v="375"/>
    <m/>
    <s v="İnformasiya Texnologiyaları"/>
    <s v="İT İnfrastruktur"/>
    <m/>
    <s v="Linux administratoru"/>
    <s v="2025-10-17"/>
    <s v="2025-10-31"/>
    <n v="14"/>
  </r>
  <r>
    <s v="IDM-209"/>
    <x v="375"/>
    <m/>
    <s v="İnformasiya Texnologiyaları"/>
    <s v="İT İnfrastruktur"/>
    <m/>
    <s v="Linux administratoru"/>
    <s v="2026-07-01"/>
    <s v="2026-07-03"/>
    <n v="3"/>
  </r>
  <r>
    <s v="ID-304"/>
    <x v="376"/>
    <m/>
    <s v="Terminal biznesinə dəstək departamenti"/>
    <s v="Terminallara texniki dəstək şöbəsi"/>
    <m/>
    <s v="Texniki Təmir üzrə Qrup Rəhbəri"/>
    <s v="2024-11-01"/>
    <s v="2024-11-01"/>
    <n v="24"/>
  </r>
  <r>
    <s v="ID-304"/>
    <x v="376"/>
    <m/>
    <s v="Terminal biznesinə dəstək departamenti"/>
    <s v="Terminallara texniki dəstək şöbəsi"/>
    <m/>
    <s v="Texniki Təmir üzrə Qrup Rəhbəri"/>
    <s v="2025-09-15"/>
    <s v="2025-09-28"/>
    <n v="6"/>
  </r>
  <r>
    <s v="ID-304"/>
    <x v="376"/>
    <m/>
    <s v="Terminal biznesinə dəstək departamenti"/>
    <s v="Terminallara texniki dəstək şöbəsi"/>
    <m/>
    <s v="Texniki Təmir üzrə Qrup Rəhbəri"/>
    <s v="2025-09-15"/>
    <s v="2025-09-28"/>
    <n v="6"/>
  </r>
  <r>
    <s v="ID-304"/>
    <x v="376"/>
    <m/>
    <s v="Terminal biznesinə dəstək departamenti"/>
    <s v="Terminallara texniki dəstək şöbəsi"/>
    <m/>
    <s v="Texniki Təmir üzrə Qrup Rəhbəri"/>
    <s v="2025-09-15"/>
    <s v="2025-09-28"/>
    <n v="2"/>
  </r>
  <r>
    <s v="ID-304"/>
    <x v="376"/>
    <m/>
    <s v="Terminal biznesinə dəstək departamenti"/>
    <s v="Terminallara texniki dəstək şöbəsi"/>
    <m/>
    <s v="Texniki Təmir üzrə Qrup Rəhbəri"/>
    <s v="2025-10-17"/>
    <s v="2025-10-31"/>
    <n v="15"/>
  </r>
  <r>
    <s v="ID-304"/>
    <x v="376"/>
    <m/>
    <s v="Terminal biznesinə dəstək departamenti"/>
    <s v="Terminallara texniki dəstək şöbəsi"/>
    <m/>
    <s v="Texniki Təmir üzrə Qrup Rəhbəri"/>
    <s v="2025-12-05"/>
    <s v="2025-12-28"/>
    <n v="13"/>
  </r>
  <r>
    <s v="ID-304"/>
    <x v="376"/>
    <m/>
    <s v="Terminal biznesinə dəstək departamenti"/>
    <s v="Terminallara texniki dəstək şöbəsi"/>
    <m/>
    <s v="Texniki Təmir üzrə Qrup Rəhbəri"/>
    <s v="2025-12-05"/>
    <s v="2025-12-28"/>
    <n v="6"/>
  </r>
  <r>
    <s v="ID-304"/>
    <x v="376"/>
    <m/>
    <s v="Terminal biznesinə dəstək departamenti"/>
    <s v="Terminallara texniki dəstək şöbəsi"/>
    <m/>
    <s v="Texniki Təmir üzrə Qrup Rəhbəri"/>
    <s v="2025-12-05"/>
    <s v="2025-12-28"/>
    <n v="5"/>
  </r>
  <r>
    <s v="ID-304"/>
    <x v="376"/>
    <m/>
    <s v="Terminal biznesinə dəstək departamenti"/>
    <s v="Terminallara texniki dəstək şöbəsi"/>
    <m/>
    <s v="Texniki Təmir üzrə Qrup Rəhbəri"/>
    <s v="2025-12-31"/>
    <s v="2025-12-31"/>
    <n v="25"/>
  </r>
  <r>
    <s v="ID-304"/>
    <x v="376"/>
    <m/>
    <s v="Terminal biznesinə dəstək departamenti"/>
    <s v="Terminallara texniki dəstək şöbəsi"/>
    <m/>
    <s v="Texniki Təmir üzrə Qrup Rəhbəri"/>
    <s v="2025-12-31"/>
    <s v="2025-12-31"/>
    <n v="6"/>
  </r>
  <r>
    <s v="ID-304"/>
    <x v="376"/>
    <m/>
    <s v="Terminal biznesinə dəstək departamenti"/>
    <s v="Terminallara texniki dəstək şöbəsi"/>
    <m/>
    <s v="Texniki Təmir üzrə Qrup Rəhbəri"/>
    <s v="2025-12-31"/>
    <s v="2025-12-31"/>
    <n v="13"/>
  </r>
  <r>
    <s v="IDM-804"/>
    <x v="377"/>
    <m/>
    <s v="Müştəri Mükəmməlliyi Mərkəzi"/>
    <s v="Müştəri Xidmətləri"/>
    <m/>
    <s v="Müştəri Əlaqələri üzrə Kiçik Mütəxəssis"/>
    <s v="2025-08-29"/>
    <s v="2025-09-04"/>
    <n v="3.85"/>
  </r>
  <r>
    <s v="IDM-804"/>
    <x v="377"/>
    <m/>
    <s v="Müştəri Mükəmməlliyi Mərkəzi"/>
    <s v="Müştəri Xidmətləri"/>
    <m/>
    <s v="Müştəri Əlaqələri üzrə Kiçik Mütəxəssis"/>
    <s v="2025-08-29"/>
    <s v="2025-09-04"/>
    <n v="3.15"/>
  </r>
  <r>
    <s v="IDM-804"/>
    <x v="377"/>
    <m/>
    <s v="Müştəri Mükəmməlliyi Mərkəzi"/>
    <s v="Müştəri Xidmətləri"/>
    <m/>
    <s v="Müştəri Əlaqələri üzrə Kiçik Mütəxəssis"/>
    <s v="2026-01-13"/>
    <s v="2026-01-15"/>
    <n v="3"/>
  </r>
  <r>
    <s v="IDM-804"/>
    <x v="377"/>
    <m/>
    <s v="Müştəri Mükəmməlliyi Mərkəzi"/>
    <s v="Müştəri Xidmətləri"/>
    <m/>
    <s v="Müştəri Əlaqələri üzrə Kiçik Mütəxəssis"/>
    <s v="2026-04-04"/>
    <s v="2026-04-11"/>
    <n v="8"/>
  </r>
  <r>
    <s v="IDM-804"/>
    <x v="377"/>
    <m/>
    <s v="Müştəri Mükəmməlliyi Mərkəzi"/>
    <s v="Müştəri Xidmətləri"/>
    <m/>
    <s v="Müştəri Əlaqələri üzrə Kiçik Mütəxəssis"/>
    <s v="2026-04-13"/>
    <s v="2026-04-15"/>
    <n v="3"/>
  </r>
  <r>
    <s v="IDM-804"/>
    <x v="377"/>
    <m/>
    <s v="Müştəri Mükəmməlliyi Mərkəzi"/>
    <s v="Müştəri Xidmətləri"/>
    <m/>
    <s v="Müştəri Əlaqələri üzrə Kiçik Mütəxəssis"/>
    <s v="2026-04-23"/>
    <s v="2026-04-24"/>
    <n v="2"/>
  </r>
  <r>
    <s v="IDM-953"/>
    <x v="378"/>
    <m/>
    <s v="Marketinq"/>
    <s v="Rəqəmsal Marketinq"/>
    <m/>
    <s v="Rəqəmsal Marketinq və Performans üzrə Baş Mütəxəssis"/>
    <s v="2026-03-10"/>
    <s v="2026-03-13"/>
    <n v="4"/>
  </r>
  <r>
    <s v="IDM-342"/>
    <x v="379"/>
    <m/>
    <s v="CRO Blok"/>
    <s v="Fraud Monitorinqi"/>
    <m/>
    <s v="Fraud Monitorinq üzrə Mütəxəssis"/>
    <s v="2024-11-01"/>
    <s v="2024-11-01"/>
    <n v="11"/>
  </r>
  <r>
    <s v="IDM-342"/>
    <x v="379"/>
    <m/>
    <s v="CRO Blok"/>
    <s v="Fraud Monitorinqi"/>
    <m/>
    <s v="Fraud Monitorinq üzrə Mütəxəssis"/>
    <s v="2025-02-07"/>
    <s v="2025-02-09"/>
    <n v="3"/>
  </r>
  <r>
    <s v="IDM-342"/>
    <x v="379"/>
    <m/>
    <s v="CRO Blok"/>
    <s v="Fraud Monitorinqi"/>
    <m/>
    <s v="Fraud Monitorinq üzrə Mütəxəssis"/>
    <s v="2025-02-14"/>
    <s v="2025-02-16"/>
    <n v="3"/>
  </r>
  <r>
    <s v="IDM-342"/>
    <x v="379"/>
    <m/>
    <s v="CRO Blok"/>
    <s v="Fraud Monitorinqi"/>
    <m/>
    <s v="Fraud Monitorinq üzrə Mütəxəssis"/>
    <s v="2025-08-01"/>
    <s v="2025-08-10"/>
    <n v="10"/>
  </r>
  <r>
    <s v="IDM-342"/>
    <x v="379"/>
    <m/>
    <s v="CRO Blok"/>
    <s v="Fraud Monitorinqi"/>
    <m/>
    <s v="Fraud Monitorinq üzrə Mütəxəssis"/>
    <s v="2025-10-17"/>
    <s v="2025-10-19"/>
    <n v="3"/>
  </r>
  <r>
    <s v="IDM-342"/>
    <x v="379"/>
    <m/>
    <s v="CRO Blok"/>
    <s v="Fraud Monitorinqi"/>
    <m/>
    <s v="Fraud Monitorinq üzrə Mütəxəssis"/>
    <s v="2025-10-24"/>
    <s v="2025-10-26"/>
    <n v="3"/>
  </r>
  <r>
    <s v="IDM-342"/>
    <x v="379"/>
    <m/>
    <s v="CRO Blok"/>
    <s v="Fraud Monitorinqi"/>
    <m/>
    <s v="Fraud Monitorinq üzrə Mütəxəssis"/>
    <s v="2025-12-12"/>
    <s v="2025-12-14"/>
    <n v="3"/>
  </r>
  <r>
    <s v="IDM-342"/>
    <x v="379"/>
    <m/>
    <s v="CRO Blok"/>
    <s v="Fraud Monitorinqi"/>
    <m/>
    <s v="Fraud Monitorinq üzrə Mütəxəssis"/>
    <s v="2025-12-19"/>
    <s v="2025-12-21"/>
    <n v="3"/>
  </r>
  <r>
    <s v="IDM-342"/>
    <x v="379"/>
    <m/>
    <s v="CRO Blok"/>
    <s v="Fraud Monitorinqi"/>
    <m/>
    <s v="Fraud Monitorinq üzrə Mütəxəssis"/>
    <s v="2025-12-26"/>
    <s v="2025-12-28"/>
    <n v="3"/>
  </r>
  <r>
    <s v="IDM-342"/>
    <x v="379"/>
    <m/>
    <s v="CRO Blok"/>
    <s v="Fraud Monitorinqi"/>
    <m/>
    <s v="Fraud Monitorinq üzrə Mütəxəssis"/>
    <s v="2025-12-31"/>
    <s v="2025-12-31"/>
    <n v="11"/>
  </r>
  <r>
    <s v="IDM-342"/>
    <x v="379"/>
    <m/>
    <s v="CRO Blok"/>
    <s v="Fraud Monitorinqi"/>
    <m/>
    <s v="Fraud Monitorinq üzrə Mütəxəssis"/>
    <s v="2026-06-11"/>
    <s v="2026-06-12"/>
    <n v="2"/>
  </r>
  <r>
    <s v="IDM-342"/>
    <x v="379"/>
    <m/>
    <s v="CRO Blok"/>
    <s v="Fraud Monitorinqi"/>
    <m/>
    <s v="Fraud Monitorinq üzrə Mütəxəssis"/>
    <s v="2026-06-19"/>
    <s v="2026-06-21"/>
    <n v="3"/>
  </r>
  <r>
    <s v="IDM-78"/>
    <x v="380"/>
    <m/>
    <s v="Nağd Vəsaitlərin İdarə Edilməsi"/>
    <s v="Mərkəzi Kassa"/>
    <m/>
    <s v="Kassir"/>
    <s v="2024-11-01"/>
    <s v="2024-11-01"/>
    <n v="1"/>
  </r>
  <r>
    <s v="IDM-78"/>
    <x v="380"/>
    <m/>
    <s v="Nağd Vəsaitlərin İdarə Edilməsi"/>
    <s v="Mərkəzi Kassa"/>
    <m/>
    <s v="Kassir"/>
    <s v="2024-12-05"/>
    <s v="2024-12-06"/>
    <n v="2"/>
  </r>
  <r>
    <s v="IDM-78"/>
    <x v="380"/>
    <m/>
    <s v="Nağd Vəsaitlərin İdarə Edilməsi"/>
    <s v="Mərkəzi Kassa"/>
    <m/>
    <s v="Kassir"/>
    <s v="2025-07-21"/>
    <s v="2025-07-30"/>
    <n v="10"/>
  </r>
  <r>
    <s v="IDM-78"/>
    <x v="380"/>
    <m/>
    <s v="Nağd Vəsaitlərin İdarə Edilməsi"/>
    <s v="Mərkəzi Kassa"/>
    <m/>
    <s v="Kassir"/>
    <s v="2025-12-01"/>
    <s v="2025-12-07"/>
    <n v="7"/>
  </r>
  <r>
    <s v="IDM-78"/>
    <x v="380"/>
    <m/>
    <s v="Nağd Vəsaitlərin İdarə Edilməsi"/>
    <s v="Mərkəzi Kassa"/>
    <m/>
    <s v="Kassir"/>
    <s v="2025-12-15"/>
    <s v="2025-12-20"/>
    <n v="1"/>
  </r>
  <r>
    <s v="IDM-78"/>
    <x v="380"/>
    <m/>
    <s v="Nağd Vəsaitlərin İdarə Edilməsi"/>
    <s v="Mərkəzi Kassa"/>
    <m/>
    <s v="Kassir"/>
    <s v="2025-12-15"/>
    <s v="2025-12-20"/>
    <n v="5"/>
  </r>
  <r>
    <s v="ID-228"/>
    <x v="381"/>
    <m/>
    <s v="Müştəri Mükəmməlliyi Mərkəzi"/>
    <s v="Monitorinq və Qiymətləndirmə"/>
    <m/>
    <s v="Keyfiyyət İdarəetməsi və Qiymətləndirmə üzrə Baş Mütəxəssis"/>
    <s v="2024-11-01"/>
    <s v="2024-11-01"/>
    <n v="18"/>
  </r>
  <r>
    <s v="ID-228"/>
    <x v="381"/>
    <m/>
    <s v="Müştəri Mükəmməlliyi Mərkəzi"/>
    <s v="Monitorinq və Qiymətləndirmə"/>
    <m/>
    <s v="Keyfiyyət İdarəetməsi və Qiymətləndirmə üzrə Baş Mütəxəssis"/>
    <s v="2025-08-01"/>
    <s v="2025-08-17"/>
    <n v="12"/>
  </r>
  <r>
    <s v="ID-228"/>
    <x v="381"/>
    <m/>
    <s v="Müştəri Mükəmməlliyi Mərkəzi"/>
    <s v="Monitorinq və Qiymətləndirmə"/>
    <m/>
    <s v="Keyfiyyət İdarəetməsi və Qiymətləndirmə üzrə Baş Mütəxəssis"/>
    <s v="2025-08-01"/>
    <s v="2025-08-17"/>
    <n v="2"/>
  </r>
  <r>
    <s v="ID-228"/>
    <x v="381"/>
    <m/>
    <s v="Müştəri Mükəmməlliyi Mərkəzi"/>
    <s v="Monitorinq və Qiymətləndirmə"/>
    <m/>
    <s v="Keyfiyyət İdarəetməsi və Qiymətləndirmə üzrə Baş Mütəxəssis"/>
    <s v="2025-08-01"/>
    <s v="2025-08-17"/>
    <n v="3"/>
  </r>
  <r>
    <s v="ID-228"/>
    <x v="381"/>
    <m/>
    <s v="Müştəri Mükəmməlliyi Mərkəzi"/>
    <s v="Monitorinq və Qiymətləndirmə"/>
    <m/>
    <s v="Keyfiyyət İdarəetməsi və Qiymətləndirmə üzrə Baş Mütəxəssis"/>
    <s v="2025-12-31"/>
    <s v="2025-12-31"/>
    <n v="18"/>
  </r>
  <r>
    <s v="ID-228"/>
    <x v="381"/>
    <m/>
    <s v="Müştəri Mükəmməlliyi Mərkəzi"/>
    <s v="Monitorinq və Qiymətləndirmə"/>
    <m/>
    <s v="Keyfiyyət İdarəetməsi və Qiymətləndirmə üzrə Baş Mütəxəssis"/>
    <s v="2026-02-16"/>
    <s v="2026-02-25"/>
    <n v="9"/>
  </r>
  <r>
    <s v="ID-228"/>
    <x v="381"/>
    <m/>
    <s v="Müştəri Mükəmməlliyi Mərkəzi"/>
    <s v="Monitorinq və Qiymətləndirmə"/>
    <m/>
    <s v="Keyfiyyət İdarəetməsi və Qiymətləndirmə üzrə Baş Mütəxəssis"/>
    <s v="2026-02-16"/>
    <s v="2026-02-25"/>
    <n v="1"/>
  </r>
  <r>
    <s v="IDM-699"/>
    <x v="382"/>
    <m/>
    <s v="Terminal Şəbəkəsinin İdarə Edilməsi"/>
    <s v="Şirvan RXM"/>
    <m/>
    <s v="Nəzarətçi"/>
    <s v="2025-04-14"/>
    <s v="2025-04-21"/>
    <n v="8"/>
  </r>
  <r>
    <s v="IDM-699"/>
    <x v="382"/>
    <m/>
    <s v="Terminal Şəbəkəsinin İdarə Edilməsi"/>
    <s v="Şirvan RXM"/>
    <m/>
    <s v="Nəzarətçi"/>
    <s v="2025-08-18"/>
    <s v="2025-08-27"/>
    <n v="10"/>
  </r>
  <r>
    <s v="IDM-699"/>
    <x v="382"/>
    <m/>
    <s v="Terminal Şəbəkəsinin İdarə Edilməsi"/>
    <s v="Şirvan RXM"/>
    <m/>
    <s v="Nəzarətçi"/>
    <s v="2026-02-11"/>
    <s v="2026-02-12"/>
    <n v="2"/>
  </r>
  <r>
    <s v="IDM-347"/>
    <x v="383"/>
    <m/>
    <s v="Maliyyə Menecmenti"/>
    <s v="Maliyyə Modelləşdirməsi və Büdcələmə"/>
    <m/>
    <s v="Maliyyə Modelləşdirməsi və Büdcələmə üzrə baş mütəxəssis"/>
    <s v="2024-11-01"/>
    <s v="2024-11-01"/>
    <n v="21"/>
  </r>
  <r>
    <s v="IDM-347"/>
    <x v="383"/>
    <m/>
    <s v="Maliyyə Menecmenti"/>
    <s v="Maliyyə Modelləşdirməsi və Büdcələmə"/>
    <m/>
    <s v="Maliyyə Modelləşdirməsi və Büdcələmə üzrə baş mütəxəssis"/>
    <s v="2024-12-26"/>
    <s v="2025-01-02"/>
    <n v="8"/>
  </r>
  <r>
    <s v="IDM-347"/>
    <x v="383"/>
    <m/>
    <s v="Maliyyə Menecmenti"/>
    <s v="Maliyyə Modelləşdirməsi və Büdcələmə"/>
    <m/>
    <s v="Maliyyə Modelləşdirməsi və Büdcələmə üzrə baş mütəxəssis"/>
    <s v="2025-07-05"/>
    <s v="2025-07-07"/>
    <n v="3"/>
  </r>
  <r>
    <s v="IDM-347"/>
    <x v="383"/>
    <m/>
    <s v="Maliyyə Menecmenti"/>
    <s v="Maliyyə Modelləşdirməsi və Büdcələmə"/>
    <m/>
    <s v="Maliyyə Modelləşdirməsi və Büdcələmə üzrə baş mütəxəssis"/>
    <s v="2025-07-11"/>
    <s v="2025-07-13"/>
    <n v="3"/>
  </r>
  <r>
    <s v="IDM-347"/>
    <x v="383"/>
    <m/>
    <s v="Maliyyə Menecmenti"/>
    <s v="Maliyyə Modelləşdirməsi və Büdcələmə"/>
    <m/>
    <s v="Maliyyə Modelləşdirməsi və Büdcələmə üzrə baş mütəxəssis"/>
    <s v="2025-07-19"/>
    <s v="2025-07-21"/>
    <n v="1"/>
  </r>
  <r>
    <s v="IDM-347"/>
    <x v="383"/>
    <m/>
    <s v="Maliyyə Menecmenti"/>
    <s v="Maliyyə Modelləşdirməsi və Büdcələmə"/>
    <m/>
    <s v="Maliyyə Modelləşdirməsi və Büdcələmə üzrə baş mütəxəssis"/>
    <s v="2025-07-19"/>
    <s v="2025-07-21"/>
    <n v="2"/>
  </r>
  <r>
    <s v="IDM-347"/>
    <x v="383"/>
    <m/>
    <s v="Maliyyə Menecmenti"/>
    <s v="Maliyyə Modelləşdirməsi və Büdcələmə"/>
    <m/>
    <s v="Maliyyə Modelləşdirməsi və Büdcələmə üzrə baş mütəxəssis"/>
    <s v="2025-08-02"/>
    <s v="2025-08-17"/>
    <n v="16"/>
  </r>
  <r>
    <s v="IDM-347"/>
    <x v="383"/>
    <m/>
    <s v="Maliyyə Menecmenti"/>
    <s v="Maliyyə Modelləşdirməsi və Büdcələmə"/>
    <m/>
    <s v="Maliyyə Modelləşdirməsi və Büdcələmə üzrə baş mütəxəssis"/>
    <s v="2025-11-06"/>
    <s v="2025-11-15"/>
    <n v="4"/>
  </r>
  <r>
    <s v="IDM-347"/>
    <x v="383"/>
    <m/>
    <s v="Maliyyə Menecmenti"/>
    <s v="Maliyyə Modelləşdirməsi və Büdcələmə"/>
    <m/>
    <s v="Maliyyə Modelləşdirməsi və Büdcələmə üzrə baş mütəxəssis"/>
    <s v="2025-11-06"/>
    <s v="2025-11-15"/>
    <n v="2"/>
  </r>
  <r>
    <s v="IDM-347"/>
    <x v="383"/>
    <m/>
    <s v="Maliyyə Menecmenti"/>
    <s v="Maliyyə Modelləşdirməsi və Büdcələmə"/>
    <m/>
    <s v="Maliyyə Modelləşdirməsi və Büdcələmə üzrə baş mütəxəssis"/>
    <s v="2025-12-29"/>
    <s v="2025-12-30"/>
    <n v="2"/>
  </r>
  <r>
    <s v="IDM-347"/>
    <x v="383"/>
    <m/>
    <s v="Maliyyə Menecmenti"/>
    <s v="Maliyyə Modelləşdirməsi və Büdcələmə"/>
    <m/>
    <s v="Maliyyə Modelləşdirməsi və Büdcələmə üzrə baş mütəxəssis"/>
    <s v="2026-05-15"/>
    <s v="2026-05-17"/>
    <n v="3"/>
  </r>
  <r>
    <s v="IDM-347"/>
    <x v="383"/>
    <m/>
    <s v="Maliyyə Menecmenti"/>
    <s v="Maliyyə Modelləşdirməsi və Büdcələmə"/>
    <m/>
    <s v="Maliyyə Modelləşdirməsi və Büdcələmə üzrə baş mütəxəssis"/>
    <s v="2026-05-22"/>
    <s v="2026-05-26"/>
    <n v="5"/>
  </r>
  <r>
    <s v="IDM-347"/>
    <x v="383"/>
    <m/>
    <s v="Maliyyə Menecmenti"/>
    <s v="Maliyyə Modelləşdirməsi və Büdcələmə"/>
    <m/>
    <s v="Maliyyə Modelləşdirməsi və Büdcələmə üzrə baş mütəxəssis"/>
    <s v="2026-06-01"/>
    <s v="2026-06-01"/>
    <n v="1"/>
  </r>
  <r>
    <s v="IDM-347"/>
    <x v="383"/>
    <m/>
    <s v="Maliyyə Menecmenti"/>
    <s v="Maliyyə Modelləşdirməsi və Büdcələmə"/>
    <m/>
    <s v="Maliyyə Modelləşdirməsi və Büdcələmə üzrə baş mütəxəssis"/>
    <s v="2026-07-23"/>
    <s v="2026-07-31"/>
    <n v="9"/>
  </r>
  <r>
    <s v="IDM-347"/>
    <x v="383"/>
    <m/>
    <s v="Maliyyə Menecmenti"/>
    <s v="Maliyyə Modelləşdirməsi və Büdcələmə"/>
    <m/>
    <s v="Maliyyə Modelləşdirməsi və Büdcələmə üzrə baş mütəxəssis"/>
    <s v="2026-08-01"/>
    <s v="2026-08-10"/>
    <n v="10"/>
  </r>
  <r>
    <s v="IDM-642"/>
    <x v="384"/>
    <m/>
    <s v="Müştəri Mükəmməlliyi Mərkəzi"/>
    <s v="Müştəri Xidmətləri"/>
    <m/>
    <s v="Müştəri Əlaqələri üzrə Mütəxəssis"/>
    <s v="2024-11-01"/>
    <s v="2024-11-01"/>
    <n v="2"/>
  </r>
  <r>
    <s v="IDM-642"/>
    <x v="384"/>
    <m/>
    <s v="Müştəri Mükəmməlliyi Mərkəzi"/>
    <s v="Müştəri Xidmətləri"/>
    <m/>
    <s v="Müştəri Əlaqələri üzrə Mütəxəssis"/>
    <s v="2025-07-04"/>
    <s v="2025-07-14"/>
    <n v="11"/>
  </r>
  <r>
    <s v="IDM-642"/>
    <x v="384"/>
    <m/>
    <s v="Müştəri Mükəmməlliyi Mərkəzi"/>
    <s v="Müştəri Xidmətləri"/>
    <m/>
    <s v="Müştəri Əlaqələri üzrə Mütəxəssis"/>
    <s v="2025-10-16"/>
    <s v="2025-10-19"/>
    <n v="4"/>
  </r>
  <r>
    <s v="IDM-642"/>
    <x v="384"/>
    <m/>
    <s v="Müştəri Mükəmməlliyi Mərkəzi"/>
    <s v="Müştəri Xidmətləri"/>
    <m/>
    <s v="Müştəri Əlaqələri üzrə Mütəxəssis"/>
    <s v="2025-12-23"/>
    <s v="2025-12-29"/>
    <n v="7"/>
  </r>
  <r>
    <s v="IDM-642"/>
    <x v="384"/>
    <m/>
    <s v="Müştəri Mükəmməlliyi Mərkəzi"/>
    <s v="Müştəri Xidmətləri"/>
    <m/>
    <s v="Müştəri Əlaqələri üzrə Mütəxəssis"/>
    <s v="2026-07-10"/>
    <s v="2026-07-25"/>
    <n v="6"/>
  </r>
  <r>
    <s v="IDM-642"/>
    <x v="384"/>
    <m/>
    <s v="Müştəri Mükəmməlliyi Mərkəzi"/>
    <s v="Müştəri Xidmətləri"/>
    <m/>
    <s v="Müştəri Əlaqələri üzrə Mütəxəssis"/>
    <s v="2026-07-10"/>
    <s v="2026-07-25"/>
    <n v="10"/>
  </r>
  <r>
    <s v="IDM-702"/>
    <x v="385"/>
    <m/>
    <s v="CRO Blok"/>
    <s v="Daxili nəzarət"/>
    <m/>
    <s v="Daxili Nəzarət üzrə Aparıcı Mütəxəssis"/>
    <s v="2025-04-12"/>
    <s v="2025-04-18"/>
    <n v="7"/>
  </r>
  <r>
    <s v="IDM-702"/>
    <x v="385"/>
    <m/>
    <s v="CRO Blok"/>
    <s v="Daxili nəzarət"/>
    <m/>
    <s v="Daxili Nəzarət üzrə Aparıcı Mütəxəssis"/>
    <s v="2025-09-11"/>
    <s v="2025-09-28"/>
    <n v="18"/>
  </r>
  <r>
    <s v="ID-282"/>
    <x v="386"/>
    <m/>
    <s v="Terminal Şəbəkəsinin İdarə Edilməsi"/>
    <s v="Terminalların Yerləşdirilməsi"/>
    <m/>
    <s v="Baş Satış Təmsilçisi"/>
    <s v="2024-11-01"/>
    <s v="2024-11-01"/>
    <n v="22"/>
  </r>
  <r>
    <s v="ID-282"/>
    <x v="386"/>
    <m/>
    <s v="Terminal Şəbəkəsinin İdarə Edilməsi"/>
    <s v="Terminalların Yerləşdirilməsi"/>
    <m/>
    <s v="Baş Satış Təmsilçisi"/>
    <s v="2025-08-07"/>
    <s v="2025-08-24"/>
    <n v="8"/>
  </r>
  <r>
    <s v="ID-282"/>
    <x v="386"/>
    <m/>
    <s v="Terminal Şəbəkəsinin İdarə Edilməsi"/>
    <s v="Terminalların Yerləşdirilməsi"/>
    <m/>
    <s v="Baş Satış Təmsilçisi"/>
    <s v="2025-08-07"/>
    <s v="2025-08-24"/>
    <n v="2"/>
  </r>
  <r>
    <s v="ID-282"/>
    <x v="386"/>
    <m/>
    <s v="Terminal Şəbəkəsinin İdarə Edilməsi"/>
    <s v="Terminalların Yerləşdirilməsi"/>
    <m/>
    <s v="Baş Satış Təmsilçisi"/>
    <s v="2025-08-07"/>
    <s v="2025-08-24"/>
    <n v="8"/>
  </r>
  <r>
    <s v="ID-282"/>
    <x v="386"/>
    <m/>
    <s v="Terminal Şəbəkəsinin İdarə Edilməsi"/>
    <s v="Terminalların Yerləşdirilməsi"/>
    <m/>
    <s v="Baş Satış Təmsilçisi"/>
    <s v="2025-10-21"/>
    <s v="2025-10-28"/>
    <n v="8"/>
  </r>
  <r>
    <s v="ID-282"/>
    <x v="386"/>
    <m/>
    <s v="Terminal Şəbəkəsinin İdarə Edilməsi"/>
    <s v="Terminalların Yerləşdirilməsi"/>
    <m/>
    <s v="Baş Satış Təmsilçisi"/>
    <s v="2025-11-19"/>
    <s v="2025-11-23"/>
    <n v="5"/>
  </r>
  <r>
    <s v="ID-282"/>
    <x v="386"/>
    <m/>
    <s v="Terminal Şəbəkəsinin İdarə Edilməsi"/>
    <s v="Terminalların Yerləşdirilməsi"/>
    <m/>
    <s v="Baş Satış Təmsilçisi"/>
    <s v="2025-12-31"/>
    <s v="2025-12-31"/>
    <n v="3"/>
  </r>
  <r>
    <s v="ID-282"/>
    <x v="386"/>
    <m/>
    <s v="Terminal Şəbəkəsinin İdarə Edilməsi"/>
    <s v="Terminalların Yerləşdirilməsi"/>
    <m/>
    <s v="Baş Satış Təmsilçisi"/>
    <s v="2026-01-15"/>
    <s v="2026-01-16"/>
    <n v="2"/>
  </r>
  <r>
    <s v="ID-282"/>
    <x v="386"/>
    <m/>
    <s v="Terminal Şəbəkəsinin İdarə Edilməsi"/>
    <s v="Terminalların Yerləşdirilməsi"/>
    <m/>
    <s v="Baş Satış Təmsilçisi"/>
    <s v="2026-04-21"/>
    <s v="2026-04-27"/>
    <n v="4"/>
  </r>
  <r>
    <s v="ID-282"/>
    <x v="386"/>
    <m/>
    <s v="Terminal Şəbəkəsinin İdarə Edilməsi"/>
    <s v="Terminalların Yerləşdirilməsi"/>
    <m/>
    <s v="Baş Satış Təmsilçisi"/>
    <s v="2026-04-21"/>
    <s v="2026-04-27"/>
    <n v="3"/>
  </r>
  <r>
    <s v="ID-282"/>
    <x v="386"/>
    <m/>
    <s v="Terminal Şəbəkəsinin İdarə Edilməsi"/>
    <s v="Terminalların Yerləşdirilməsi"/>
    <m/>
    <s v="Baş Satış Təmsilçisi"/>
    <s v="2026-06-15"/>
    <s v="2026-06-21"/>
    <n v="1"/>
  </r>
  <r>
    <s v="ID-282"/>
    <x v="386"/>
    <m/>
    <s v="Terminal Şəbəkəsinin İdarə Edilməsi"/>
    <s v="Terminalların Yerləşdirilməsi"/>
    <m/>
    <s v="Baş Satış Təmsilçisi"/>
    <s v="2026-06-15"/>
    <s v="2026-06-21"/>
    <n v="5"/>
  </r>
  <r>
    <s v="ID-282"/>
    <x v="386"/>
    <m/>
    <s v="Terminal Şəbəkəsinin İdarə Edilməsi"/>
    <s v="Terminalların Yerləşdirilməsi"/>
    <m/>
    <s v="Baş Satış Təmsilçisi"/>
    <s v="2026-07-27"/>
    <s v="2026-07-29"/>
    <n v="3"/>
  </r>
  <r>
    <s v="ID-215"/>
    <x v="387"/>
    <m/>
    <s v="İnzibati"/>
    <s v="Logistika və Xidmət"/>
    <m/>
    <s v="Xidmətçi"/>
    <s v="2024-11-01"/>
    <s v="2024-11-01"/>
    <n v="20"/>
  </r>
  <r>
    <s v="ID-215"/>
    <x v="387"/>
    <m/>
    <s v="İnzibati"/>
    <s v="Logistika və Xidmət"/>
    <m/>
    <s v="Xidmətçi"/>
    <s v="2024-12-13"/>
    <s v="2024-12-22"/>
    <n v="1"/>
  </r>
  <r>
    <s v="ID-215"/>
    <x v="387"/>
    <m/>
    <s v="İnzibati"/>
    <s v="Logistika və Xidmət"/>
    <m/>
    <s v="Xidmətçi"/>
    <s v="2024-12-13"/>
    <s v="2024-12-22"/>
    <n v="4"/>
  </r>
  <r>
    <s v="ID-215"/>
    <x v="387"/>
    <m/>
    <s v="İnzibati"/>
    <s v="Logistika və Xidmət"/>
    <m/>
    <s v="Xidmətçi"/>
    <s v="2024-12-13"/>
    <s v="2024-12-22"/>
    <n v="5"/>
  </r>
  <r>
    <s v="ID-215"/>
    <x v="387"/>
    <m/>
    <s v="İnzibati"/>
    <s v="Logistika və Xidmət"/>
    <m/>
    <s v="Xidmətçi"/>
    <s v="2025-09-22"/>
    <s v="2025-09-30"/>
    <n v="9"/>
  </r>
  <r>
    <s v="ID-215"/>
    <x v="387"/>
    <m/>
    <s v="İnzibati"/>
    <s v="Logistika və Xidmət"/>
    <m/>
    <s v="Xidmətçi"/>
    <s v="2025-11-12"/>
    <s v="2025-11-21"/>
    <n v="7"/>
  </r>
  <r>
    <s v="ID-215"/>
    <x v="387"/>
    <m/>
    <s v="İnzibati"/>
    <s v="Logistika və Xidmət"/>
    <m/>
    <s v="Xidmətçi"/>
    <s v="2025-11-12"/>
    <s v="2025-11-21"/>
    <n v="2"/>
  </r>
  <r>
    <s v="ID-215"/>
    <x v="387"/>
    <m/>
    <s v="İnzibati"/>
    <s v="Logistika və Xidmət"/>
    <m/>
    <s v="Xidmətçi"/>
    <s v="2025-11-12"/>
    <s v="2025-11-21"/>
    <n v="1"/>
  </r>
  <r>
    <s v="ID-215"/>
    <x v="387"/>
    <m/>
    <s v="İnzibati"/>
    <s v="Logistika və Xidmət"/>
    <m/>
    <s v="Xidmətçi"/>
    <s v="2025-12-12"/>
    <s v="2025-12-21"/>
    <n v="2"/>
  </r>
  <r>
    <s v="ID-215"/>
    <x v="387"/>
    <m/>
    <s v="İnzibati"/>
    <s v="Logistika və Xidmət"/>
    <m/>
    <s v="Xidmətçi"/>
    <s v="2025-12-12"/>
    <s v="2025-12-21"/>
    <n v="8"/>
  </r>
  <r>
    <s v="ID-215"/>
    <x v="387"/>
    <m/>
    <s v="İnzibati"/>
    <s v="Logistika və Xidmət"/>
    <m/>
    <s v="Xidmətçi"/>
    <s v="2025-12-31"/>
    <s v="2025-12-31"/>
    <n v="13"/>
  </r>
  <r>
    <s v="ID-215"/>
    <x v="387"/>
    <m/>
    <s v="İnzibati"/>
    <s v="Logistika və Xidmət"/>
    <m/>
    <s v="Xidmətçi"/>
    <s v="2025-12-31"/>
    <s v="2025-12-31"/>
    <n v="3"/>
  </r>
  <r>
    <s v="ID-215"/>
    <x v="387"/>
    <m/>
    <s v="İnzibati"/>
    <s v="Logistika və Xidmət"/>
    <m/>
    <s v="Xidmətçi"/>
    <s v="2026-04-20"/>
    <s v="2026-04-21"/>
    <n v="2"/>
  </r>
  <r>
    <s v="IDM-248"/>
    <x v="388"/>
    <m/>
    <s v="Nağd Vəsaitlərin İdarə Edilməsi"/>
    <s v="Nağd Vəsaitlərin Dövriyyəsi"/>
    <m/>
    <s v="Əməliyyatçı"/>
    <s v="2024-11-01"/>
    <s v="2024-11-01"/>
    <n v="10"/>
  </r>
  <r>
    <s v="IDM-248"/>
    <x v="388"/>
    <m/>
    <s v="Nağd Vəsaitlərin İdarə Edilməsi"/>
    <s v="Nağd Vəsaitlərin Dövriyyəsi"/>
    <m/>
    <s v="Əməliyyatçı"/>
    <s v="2025-02-25"/>
    <s v="2025-03-02"/>
    <n v="4"/>
  </r>
  <r>
    <s v="IDM-248"/>
    <x v="388"/>
    <m/>
    <s v="Nağd Vəsaitlərin İdarə Edilməsi"/>
    <s v="Nağd Vəsaitlərin Dövriyyəsi"/>
    <m/>
    <s v="Əməliyyatçı"/>
    <s v="2025-02-25"/>
    <s v="2025-03-02"/>
    <n v="2"/>
  </r>
  <r>
    <s v="IDM-248"/>
    <x v="388"/>
    <m/>
    <s v="Nağd Vəsaitlərin İdarə Edilməsi"/>
    <s v="Nağd Vəsaitlərin Dövriyyəsi"/>
    <m/>
    <s v="Əməliyyatçı"/>
    <s v="2025-04-24"/>
    <s v="2025-04-30"/>
    <n v="7"/>
  </r>
  <r>
    <s v="IDM-248"/>
    <x v="388"/>
    <m/>
    <s v="Nağd Vəsaitlərin İdarə Edilməsi"/>
    <s v="Nağd Vəsaitlərin Dövriyyəsi"/>
    <m/>
    <s v="Əməliyyatçı"/>
    <s v="2025-07-01"/>
    <s v="2025-07-10"/>
    <n v="10"/>
  </r>
  <r>
    <s v="IDM-248"/>
    <x v="388"/>
    <m/>
    <s v="Nağd Vəsaitlərin İdarə Edilməsi"/>
    <s v="Nağd Vəsaitlərin Dövriyyəsi"/>
    <m/>
    <s v="Əməliyyatçı"/>
    <s v="2025-10-24"/>
    <s v="2025-10-29"/>
    <n v="6"/>
  </r>
  <r>
    <s v="IDM-248"/>
    <x v="388"/>
    <m/>
    <s v="Nağd Vəsaitlərin İdarə Edilməsi"/>
    <s v="Nağd Vəsaitlərin Dövriyyəsi"/>
    <m/>
    <s v="Əməliyyatçı"/>
    <s v="2026-07-06"/>
    <s v="2026-07-15"/>
    <n v="3"/>
  </r>
  <r>
    <s v="IDM-248"/>
    <x v="388"/>
    <m/>
    <s v="Nağd Vəsaitlərin İdarə Edilməsi"/>
    <s v="Nağd Vəsaitlərin Dövriyyəsi"/>
    <m/>
    <s v="Əməliyyatçı"/>
    <s v="2026-07-06"/>
    <s v="2026-07-15"/>
    <n v="7"/>
  </r>
  <r>
    <s v="IDM-941"/>
    <x v="389"/>
    <m/>
    <s v="İnzibati"/>
    <s v="Nəqliyyat"/>
    <m/>
    <s v="Ofis üzrə Sürücü"/>
    <s v="2026-08-03"/>
    <s v="2026-08-09"/>
    <n v="7"/>
  </r>
  <r>
    <s v="IDM-336"/>
    <x v="390"/>
    <m/>
    <s v="Terminal Şəbəkəsinin İdarə Edilməsi"/>
    <s v="Qəbələ RXM"/>
    <m/>
    <s v="Nəzarətçi"/>
    <s v="2024-11-01"/>
    <s v="2024-11-01"/>
    <n v="16"/>
  </r>
  <r>
    <s v="IDM-336"/>
    <x v="390"/>
    <m/>
    <s v="Terminal Şəbəkəsinin İdarə Edilməsi"/>
    <s v="Qəbələ RXM"/>
    <m/>
    <s v="Nəzarətçi"/>
    <s v="2024-12-18"/>
    <s v="2024-12-19"/>
    <n v="2"/>
  </r>
  <r>
    <s v="IDM-336"/>
    <x v="390"/>
    <m/>
    <s v="Terminal Şəbəkəsinin İdarə Edilməsi"/>
    <s v="Qəbələ RXM"/>
    <m/>
    <s v="Nəzarətçi"/>
    <s v="2025-06-30"/>
    <s v="2025-07-06"/>
    <n v="3"/>
  </r>
  <r>
    <s v="IDM-336"/>
    <x v="390"/>
    <m/>
    <s v="Terminal Şəbəkəsinin İdarə Edilməsi"/>
    <s v="Qəbələ RXM"/>
    <m/>
    <s v="Nəzarətçi"/>
    <s v="2025-06-30"/>
    <s v="2025-07-06"/>
    <n v="4"/>
  </r>
  <r>
    <s v="IDM-336"/>
    <x v="390"/>
    <m/>
    <s v="Terminal Şəbəkəsinin İdarə Edilməsi"/>
    <s v="Qəbələ RXM"/>
    <m/>
    <s v="Nəzarətçi"/>
    <s v="2025-09-27"/>
    <s v="2025-10-01"/>
    <n v="5"/>
  </r>
  <r>
    <s v="IDM-336"/>
    <x v="390"/>
    <m/>
    <s v="Terminal Şəbəkəsinin İdarə Edilməsi"/>
    <s v="Qəbələ RXM"/>
    <m/>
    <s v="Nəzarətçi"/>
    <s v="2025-12-08"/>
    <s v="2025-12-12"/>
    <n v="5"/>
  </r>
  <r>
    <s v="IDM-336"/>
    <x v="390"/>
    <m/>
    <s v="Terminal Şəbəkəsinin İdarə Edilməsi"/>
    <s v="Qəbələ RXM"/>
    <m/>
    <s v="Nəzarətçi"/>
    <s v="2026-05-21"/>
    <s v="2026-05-25"/>
    <n v="5"/>
  </r>
  <r>
    <s v="IDM-336"/>
    <x v="390"/>
    <m/>
    <s v="Terminal Şəbəkəsinin İdarə Edilməsi"/>
    <s v="Qəbələ RXM"/>
    <m/>
    <s v="Nəzarətçi"/>
    <s v="2026-07-01"/>
    <s v="2026-07-05"/>
    <n v="2"/>
  </r>
  <r>
    <s v="IDM-336"/>
    <x v="390"/>
    <m/>
    <s v="Terminal Şəbəkəsinin İdarə Edilməsi"/>
    <s v="Qəbələ RXM"/>
    <m/>
    <s v="Nəzarətçi"/>
    <s v="2026-07-01"/>
    <s v="2026-07-05"/>
    <n v="3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5-08-01"/>
    <s v="2025-08-10"/>
    <n v="10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5-12-31"/>
    <s v="2025-12-31"/>
    <n v="13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6-01-09"/>
    <s v="2026-01-11"/>
    <n v="3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6-01-12"/>
    <s v="2026-01-30"/>
    <n v="18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6-05-01"/>
    <s v="2026-05-18"/>
    <n v="18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6-07-13"/>
    <s v="2026-07-19"/>
    <n v="3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6-07-13"/>
    <s v="2026-07-19"/>
    <n v="4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6-08-10"/>
    <s v="2026-08-16"/>
    <n v="1"/>
  </r>
  <r>
    <s v="IDM-737"/>
    <x v="391"/>
    <m/>
    <s v="Partnyor Şəbəkəsinin İdarəedilməsi"/>
    <s v="Partnyorlarla münasibətlərin idarə edilməsi"/>
    <m/>
    <s v="Partnyorlarla münasibətlərin idarə edilməsi üzrə Aparıcı mütəxəssis"/>
    <s v="2026-08-10"/>
    <s v="2026-08-16"/>
    <n v="6"/>
  </r>
  <r>
    <s v="IDM-691"/>
    <x v="392"/>
    <m/>
    <s v="Nağd Vəsaitlərin İdarə Edilməsi"/>
    <s v="Mərkəzi Kassa"/>
    <m/>
    <s v="Kassir"/>
    <s v="2025-07-01"/>
    <s v="2025-07-10"/>
    <n v="10"/>
  </r>
  <r>
    <s v="IDM-691"/>
    <x v="392"/>
    <m/>
    <s v="Nağd Vəsaitlərin İdarə Edilməsi"/>
    <s v="Mərkəzi Kassa"/>
    <m/>
    <s v="Kassir"/>
    <s v="2025-10-01"/>
    <s v="2025-10-11"/>
    <n v="11"/>
  </r>
  <r>
    <s v="IDM-691"/>
    <x v="392"/>
    <m/>
    <s v="Nağd Vəsaitlərin İdarə Edilməsi"/>
    <s v="Mərkəzi Kassa"/>
    <m/>
    <s v="Kassir"/>
    <s v="2025-12-01"/>
    <s v="2025-12-10"/>
    <n v="2"/>
  </r>
  <r>
    <s v="IDM-691"/>
    <x v="392"/>
    <m/>
    <s v="Nağd Vəsaitlərin İdarə Edilməsi"/>
    <s v="Mərkəzi Kassa"/>
    <m/>
    <s v="Kassir"/>
    <s v="2025-12-01"/>
    <s v="2025-12-10"/>
    <n v="8"/>
  </r>
  <r>
    <s v="IDM-691"/>
    <x v="392"/>
    <m/>
    <s v="Nağd Vəsaitlərin İdarə Edilməsi"/>
    <s v="Mərkəzi Kassa"/>
    <m/>
    <s v="Kassir"/>
    <s v="2026-01-26"/>
    <s v="2026-01-28"/>
    <n v="3"/>
  </r>
  <r>
    <s v="ID-146"/>
    <x v="393"/>
    <m/>
    <s v="Terminal biznesinə dəstək departamenti"/>
    <s v="Terminallara dəstək"/>
    <m/>
    <s v="Terminal ödənişləri üzrə texniki işçi"/>
    <s v="2024-11-01"/>
    <s v="2024-11-01"/>
    <n v="18"/>
  </r>
  <r>
    <s v="ID-146"/>
    <x v="393"/>
    <m/>
    <s v="Terminal biznesinə dəstək departamenti"/>
    <s v="Terminallara dəstək"/>
    <m/>
    <s v="Terminal ödənişləri üzrə texniki işçi"/>
    <s v="2025-05-12"/>
    <s v="2025-06-08"/>
    <n v="3"/>
  </r>
  <r>
    <s v="ID-146"/>
    <x v="393"/>
    <m/>
    <s v="Terminal biznesinə dəstək departamenti"/>
    <s v="Terminallara dəstək"/>
    <m/>
    <s v="Terminal ödənişləri üzrə texniki işçi"/>
    <s v="2025-05-12"/>
    <s v="2025-06-08"/>
    <n v="21"/>
  </r>
  <r>
    <s v="ID-146"/>
    <x v="393"/>
    <m/>
    <s v="Terminal biznesinə dəstək departamenti"/>
    <s v="Terminallara dəstək"/>
    <m/>
    <s v="Terminal ödənişləri üzrə texniki işçi"/>
    <s v="2025-05-12"/>
    <s v="2025-06-08"/>
    <n v="1"/>
  </r>
  <r>
    <s v="ID-146"/>
    <x v="393"/>
    <m/>
    <s v="Terminal biznesinə dəstək departamenti"/>
    <s v="Terminallara dəstək"/>
    <m/>
    <s v="Terminal ödənişləri üzrə texniki işçi"/>
    <s v="2025-12-02"/>
    <s v="2025-12-15"/>
    <n v="14"/>
  </r>
  <r>
    <s v="ID-146"/>
    <x v="393"/>
    <m/>
    <s v="Terminal biznesinə dəstək departamenti"/>
    <s v="Terminallara dəstək"/>
    <m/>
    <s v="Terminal ödənişləri üzrə texniki işçi"/>
    <s v="2025-12-31"/>
    <s v="2025-12-31"/>
    <n v="6"/>
  </r>
  <r>
    <s v="ID-146"/>
    <x v="393"/>
    <m/>
    <s v="Terminal biznesinə dəstək departamenti"/>
    <s v="Terminallara dəstək"/>
    <m/>
    <s v="Terminal ödənişləri üzrə texniki işçi"/>
    <s v="2025-12-31"/>
    <s v="2025-12-31"/>
    <n v="13"/>
  </r>
  <r>
    <s v="ID-146"/>
    <x v="393"/>
    <m/>
    <s v="Terminal biznesinə dəstək departamenti"/>
    <s v="Terminallara dəstək"/>
    <m/>
    <s v="Terminal ödənişləri üzrə texniki işçi"/>
    <s v="2026-01-14"/>
    <s v="2026-01-19"/>
    <n v="6"/>
  </r>
  <r>
    <s v="ID-146"/>
    <x v="393"/>
    <m/>
    <s v="Terminal biznesinə dəstək departamenti"/>
    <s v="Terminallara dəstək"/>
    <m/>
    <s v="Terminal ödənişləri üzrə texniki işçi"/>
    <s v="2026-02-19"/>
    <s v="2026-02-21"/>
    <n v="2"/>
  </r>
  <r>
    <s v="ID-146"/>
    <x v="393"/>
    <m/>
    <s v="Terminal biznesinə dəstək departamenti"/>
    <s v="Terminallara dəstək"/>
    <m/>
    <s v="Terminal ödənişləri üzrə texniki işçi"/>
    <s v="2026-02-19"/>
    <s v="2026-02-21"/>
    <n v="1"/>
  </r>
  <r>
    <s v="ID-146"/>
    <x v="393"/>
    <m/>
    <s v="Terminal biznesinə dəstək departamenti"/>
    <s v="Terminallara dəstək"/>
    <m/>
    <s v="Terminal ödənişləri üzrə texniki işçi"/>
    <s v="2026-06-16"/>
    <s v="2026-06-25"/>
    <n v="1"/>
  </r>
  <r>
    <s v="ID-146"/>
    <x v="393"/>
    <m/>
    <s v="Terminal biznesinə dəstək departamenti"/>
    <s v="Terminallara dəstək"/>
    <m/>
    <s v="Terminal ödənişləri üzrə texniki işçi"/>
    <s v="2026-06-16"/>
    <s v="2026-06-25"/>
    <n v="9"/>
  </r>
  <r>
    <s v="IDM-727"/>
    <x v="394"/>
    <m/>
    <s v="CFO Blok"/>
    <s v="Satınalma"/>
    <m/>
    <s v="Satınalma üzrə Baş Mütəxəssis"/>
    <s v="2025-07-28"/>
    <s v="2025-08-01"/>
    <n v="5"/>
  </r>
  <r>
    <s v="IDM-727"/>
    <x v="394"/>
    <m/>
    <s v="CFO Blok"/>
    <s v="Satınalma"/>
    <m/>
    <s v="Satınalma üzrə Baş Mütəxəssis"/>
    <s v="2025-12-31"/>
    <s v="2025-12-31"/>
    <n v="17"/>
  </r>
  <r>
    <s v="ID-46"/>
    <x v="395"/>
    <m/>
    <s v="Təhlükəsizlik departamenti"/>
    <s v="Nağd Vəsaitlərin Daşınması"/>
    <m/>
    <s v="Təhlükəsizlik üzrə Aparıcı Mütəxəssis"/>
    <s v="2024-11-01"/>
    <s v="2024-11-01"/>
    <n v="7"/>
  </r>
  <r>
    <s v="ID-46"/>
    <x v="395"/>
    <m/>
    <s v="Təhlükəsizlik departamenti"/>
    <s v="Nağd Vəsaitlərin Daşınması"/>
    <m/>
    <s v="Təhlükəsizlik üzrə Aparıcı Mütəxəssis"/>
    <s v="2025-03-26"/>
    <s v="2025-03-31"/>
    <n v="6"/>
  </r>
  <r>
    <s v="ID-46"/>
    <x v="395"/>
    <m/>
    <s v="Təhlükəsizlik departamenti"/>
    <s v="Nağd Vəsaitlərin Daşınması"/>
    <m/>
    <s v="Təhlükəsizlik üzrə Aparıcı Mütəxəssis"/>
    <s v="2025-04-10"/>
    <s v="2025-04-20"/>
    <n v="11"/>
  </r>
  <r>
    <s v="ID-46"/>
    <x v="395"/>
    <m/>
    <s v="Təhlükəsizlik departamenti"/>
    <s v="Nağd Vəsaitlərin Daşınması"/>
    <m/>
    <s v="Təhlükəsizlik üzrə Aparıcı Mütəxəssis"/>
    <s v="2025-06-27"/>
    <s v="2025-07-06"/>
    <n v="6"/>
  </r>
  <r>
    <s v="ID-46"/>
    <x v="395"/>
    <m/>
    <s v="Təhlükəsizlik departamenti"/>
    <s v="Nağd Vəsaitlərin Daşınması"/>
    <m/>
    <s v="Təhlükəsizlik üzrə Aparıcı Mütəxəssis"/>
    <s v="2025-06-27"/>
    <s v="2025-07-06"/>
    <n v="4"/>
  </r>
  <r>
    <s v="ID-46"/>
    <x v="395"/>
    <m/>
    <s v="Təhlükəsizlik departamenti"/>
    <s v="Nağd Vəsaitlərin Daşınması"/>
    <m/>
    <s v="Təhlükəsizlik üzrə Aparıcı Mütəxəssis"/>
    <s v="2025-12-31"/>
    <s v="2025-12-31"/>
    <n v="24"/>
  </r>
  <r>
    <s v="ID-46"/>
    <x v="395"/>
    <m/>
    <s v="Təhlükəsizlik departamenti"/>
    <s v="Nağd Vəsaitlərin Daşınması"/>
    <m/>
    <s v="Təhlükəsizlik üzrə Aparıcı Mütəxəssis"/>
    <s v="2026-01-03"/>
    <s v="2026-01-11"/>
    <n v="6"/>
  </r>
  <r>
    <s v="ID-46"/>
    <x v="395"/>
    <m/>
    <s v="Təhlükəsizlik departamenti"/>
    <s v="Nağd Vəsaitlərin Daşınması"/>
    <m/>
    <s v="Təhlükəsizlik üzrə Aparıcı Mütəxəssis"/>
    <s v="2026-01-03"/>
    <s v="2026-01-11"/>
    <n v="3"/>
  </r>
  <r>
    <s v="ID-46"/>
    <x v="395"/>
    <m/>
    <s v="Təhlükəsizlik departamenti"/>
    <s v="Nağd Vəsaitlərin Daşınması"/>
    <m/>
    <s v="Təhlükəsizlik üzrə Aparıcı Mütəxəssis"/>
    <s v="2026-07-01"/>
    <s v="2026-07-21"/>
    <n v="1"/>
  </r>
  <r>
    <s v="ID-46"/>
    <x v="395"/>
    <m/>
    <s v="Təhlükəsizlik departamenti"/>
    <s v="Nağd Vəsaitlərin Daşınması"/>
    <m/>
    <s v="Təhlükəsizlik üzrə Aparıcı Mütəxəssis"/>
    <s v="2026-07-01"/>
    <s v="2026-07-21"/>
    <n v="20"/>
  </r>
  <r>
    <s v="IDM-749"/>
    <x v="396"/>
    <m/>
    <s v="Terminal biznesinə dəstək departamenti"/>
    <s v="Terminallara dəstək"/>
    <m/>
    <s v="Terminal ödənişləri üzrə texniki işçi"/>
    <s v="2025-07-25"/>
    <s v="2025-08-03"/>
    <n v="10"/>
  </r>
  <r>
    <s v="IDM-749"/>
    <x v="396"/>
    <m/>
    <s v="Terminal biznesinə dəstək departamenti"/>
    <s v="Terminallara dəstək"/>
    <m/>
    <s v="Terminal ödənişləri üzrə texniki işçi"/>
    <s v="2025-12-31"/>
    <s v="2025-12-31"/>
    <n v="5"/>
  </r>
  <r>
    <s v="IDM-749"/>
    <x v="396"/>
    <m/>
    <s v="Terminal biznesinə dəstək departamenti"/>
    <s v="Terminallara dəstək"/>
    <m/>
    <s v="Terminal ödənişləri üzrə texniki işçi"/>
    <s v="2026-02-12"/>
    <s v="2026-02-15"/>
    <n v="4"/>
  </r>
  <r>
    <s v="IDM-749"/>
    <x v="396"/>
    <m/>
    <s v="Terminal biznesinə dəstək departamenti"/>
    <s v="Terminallara dəstək"/>
    <m/>
    <s v="Terminal ödənişləri üzrə texniki işçi"/>
    <s v="2026-07-27"/>
    <s v="2026-07-31"/>
    <n v="2"/>
  </r>
  <r>
    <s v="IDM-749"/>
    <x v="396"/>
    <m/>
    <s v="Terminal biznesinə dəstək departamenti"/>
    <s v="Terminallara dəstək"/>
    <m/>
    <s v="Terminal ödənişləri üzrə texniki işçi"/>
    <s v="2026-07-27"/>
    <s v="2026-07-31"/>
    <n v="3"/>
  </r>
  <r>
    <s v="ID-178"/>
    <x v="397"/>
    <m/>
    <s v="Terminal Şəbəkəsinin İdarə Edilməsi"/>
    <s v="Gəncə RXM"/>
    <m/>
    <s v="Sürücü inkassator"/>
    <s v="2024-11-01"/>
    <s v="2024-11-01"/>
    <n v="6"/>
  </r>
  <r>
    <s v="ID-178"/>
    <x v="397"/>
    <m/>
    <s v="Terminal Şəbəkəsinin İdarə Edilməsi"/>
    <s v="Gəncə RXM"/>
    <m/>
    <s v="Sürücü inkassator"/>
    <s v="2025-04-04"/>
    <s v="2025-04-13"/>
    <n v="10"/>
  </r>
  <r>
    <s v="ID-178"/>
    <x v="397"/>
    <m/>
    <s v="Terminal Şəbəkəsinin İdarə Edilməsi"/>
    <s v="Gəncə RXM"/>
    <m/>
    <s v="Sürücü inkassator"/>
    <s v="2025-08-18"/>
    <s v="2025-08-27"/>
    <n v="1"/>
  </r>
  <r>
    <s v="ID-178"/>
    <x v="397"/>
    <m/>
    <s v="Terminal Şəbəkəsinin İdarə Edilməsi"/>
    <s v="Gəncə RXM"/>
    <m/>
    <s v="Sürücü inkassator"/>
    <s v="2025-08-18"/>
    <s v="2025-08-27"/>
    <n v="2"/>
  </r>
  <r>
    <s v="ID-178"/>
    <x v="397"/>
    <m/>
    <s v="Terminal Şəbəkəsinin İdarə Edilməsi"/>
    <s v="Gəncə RXM"/>
    <m/>
    <s v="Sürücü inkassator"/>
    <s v="2025-08-18"/>
    <s v="2025-08-27"/>
    <n v="7"/>
  </r>
  <r>
    <s v="ID-178"/>
    <x v="397"/>
    <m/>
    <s v="Terminal Şəbəkəsinin İdarə Edilməsi"/>
    <s v="Gəncə RXM"/>
    <m/>
    <s v="Sürücü inkassator"/>
    <s v="2025-08-28"/>
    <s v="2025-08-31"/>
    <n v="4"/>
  </r>
  <r>
    <s v="ID-178"/>
    <x v="397"/>
    <m/>
    <s v="Terminal Şəbəkəsinin İdarə Edilməsi"/>
    <s v="Gəncə RXM"/>
    <m/>
    <s v="Sürücü inkassator"/>
    <s v="2025-11-24"/>
    <s v="2025-11-30"/>
    <n v="7"/>
  </r>
  <r>
    <s v="ID-178"/>
    <x v="397"/>
    <m/>
    <s v="Terminal Şəbəkəsinin İdarə Edilməsi"/>
    <s v="Gəncə RXM"/>
    <m/>
    <s v="Sürücü inkassator"/>
    <s v="2025-12-31"/>
    <s v="2025-12-31"/>
    <n v="1"/>
  </r>
  <r>
    <s v="ID-178"/>
    <x v="397"/>
    <m/>
    <s v="Terminal Şəbəkəsinin İdarə Edilməsi"/>
    <s v="Gəncə RXM"/>
    <m/>
    <s v="Sürücü inkassator"/>
    <s v="2026-06-16"/>
    <s v="2026-06-29"/>
    <n v="6"/>
  </r>
  <r>
    <s v="ID-178"/>
    <x v="397"/>
    <m/>
    <s v="Terminal Şəbəkəsinin İdarə Edilməsi"/>
    <s v="Gəncə RXM"/>
    <m/>
    <s v="Sürücü inkassator"/>
    <s v="2026-06-16"/>
    <s v="2026-06-29"/>
    <n v="4"/>
  </r>
  <r>
    <s v="ID-178"/>
    <x v="397"/>
    <m/>
    <s v="Terminal Şəbəkəsinin İdarə Edilməsi"/>
    <s v="Gəncə RXM"/>
    <m/>
    <s v="Sürücü inkassator"/>
    <s v="2026-06-16"/>
    <s v="2026-06-29"/>
    <n v="3"/>
  </r>
  <r>
    <s v="ID-24"/>
    <x v="398"/>
    <m/>
    <s v="Terminal Şəbəkəsinin İdarə Edilməsi"/>
    <s v="Gəncə RXM"/>
    <m/>
    <s v="Əməliyyatçı"/>
    <s v="2024-11-01"/>
    <s v="2024-11-01"/>
    <n v="2"/>
  </r>
  <r>
    <s v="ID-24"/>
    <x v="398"/>
    <m/>
    <s v="Terminal Şəbəkəsinin İdarə Edilməsi"/>
    <s v="Gəncə RXM"/>
    <m/>
    <s v="Əməliyyatçı"/>
    <s v="2025-01-03"/>
    <s v="2025-01-04"/>
    <n v="2"/>
  </r>
  <r>
    <s v="ID-24"/>
    <x v="398"/>
    <m/>
    <s v="Terminal Şəbəkəsinin İdarə Edilməsi"/>
    <s v="Gəncə RXM"/>
    <m/>
    <s v="Əməliyyatçı"/>
    <s v="2025-02-25"/>
    <s v="2025-03-01"/>
    <n v="5"/>
  </r>
  <r>
    <s v="ID-24"/>
    <x v="398"/>
    <m/>
    <s v="Terminal Şəbəkəsinin İdarə Edilməsi"/>
    <s v="Gəncə RXM"/>
    <m/>
    <s v="Əməliyyatçı"/>
    <s v="2025-08-01"/>
    <s v="2025-08-10"/>
    <n v="10"/>
  </r>
  <r>
    <s v="ID-24"/>
    <x v="398"/>
    <m/>
    <s v="Terminal Şəbəkəsinin İdarə Edilməsi"/>
    <s v="Gəncə RXM"/>
    <m/>
    <s v="Əməliyyatçı"/>
    <s v="2025-09-25"/>
    <s v="2025-09-30"/>
    <n v="2"/>
  </r>
  <r>
    <s v="ID-24"/>
    <x v="398"/>
    <m/>
    <s v="Terminal Şəbəkəsinin İdarə Edilməsi"/>
    <s v="Gəncə RXM"/>
    <m/>
    <s v="Əməliyyatçı"/>
    <s v="2025-09-25"/>
    <s v="2025-09-30"/>
    <n v="4"/>
  </r>
  <r>
    <s v="ID-24"/>
    <x v="398"/>
    <m/>
    <s v="Terminal Şəbəkəsinin İdarə Edilməsi"/>
    <s v="Gəncə RXM"/>
    <m/>
    <s v="Əməliyyatçı"/>
    <s v="2025-10-20"/>
    <s v="2025-10-23"/>
    <n v="4"/>
  </r>
  <r>
    <s v="ID-24"/>
    <x v="398"/>
    <m/>
    <s v="Terminal Şəbəkəsinin İdarə Edilməsi"/>
    <s v="Gəncə RXM"/>
    <m/>
    <s v="Əməliyyatçı"/>
    <s v="2025-11-17"/>
    <s v="2025-11-22"/>
    <n v="6"/>
  </r>
  <r>
    <s v="ID-24"/>
    <x v="398"/>
    <m/>
    <s v="Terminal Şəbəkəsinin İdarə Edilməsi"/>
    <s v="Gəncə RXM"/>
    <m/>
    <s v="Əməliyyatçı"/>
    <s v="2025-12-13"/>
    <s v="2025-12-13"/>
    <n v="1"/>
  </r>
  <r>
    <s v="ID-24"/>
    <x v="398"/>
    <m/>
    <s v="Terminal Şəbəkəsinin İdarə Edilməsi"/>
    <s v="Gəncə RXM"/>
    <m/>
    <s v="Əməliyyatçı"/>
    <s v="2026-06-27"/>
    <s v="2026-06-30"/>
    <n v="4"/>
  </r>
  <r>
    <s v="IDM-268"/>
    <x v="399"/>
    <m/>
    <s v="Terminal Şəbəkəsinin İdarə Edilməsi"/>
    <s v="Ağcabədi RXM"/>
    <m/>
    <s v="Nəzarətçi"/>
    <s v="2024-11-01"/>
    <s v="2024-11-01"/>
    <n v="41"/>
  </r>
  <r>
    <s v="IDM-268"/>
    <x v="399"/>
    <m/>
    <s v="Terminal Şəbəkəsinin İdarə Edilməsi"/>
    <s v="Ağcabədi RXM"/>
    <m/>
    <s v="Nəzarətçi"/>
    <s v="2025-01-13"/>
    <s v="2025-01-19"/>
    <n v="7"/>
  </r>
  <r>
    <s v="IDM-268"/>
    <x v="399"/>
    <m/>
    <s v="Terminal Şəbəkəsinin İdarə Edilməsi"/>
    <s v="Ağcabədi RXM"/>
    <m/>
    <s v="Nəzarətçi"/>
    <s v="2025-02-13"/>
    <s v="2025-02-19"/>
    <n v="7"/>
  </r>
  <r>
    <s v="IDM-268"/>
    <x v="399"/>
    <m/>
    <s v="Terminal Şəbəkəsinin İdarə Edilməsi"/>
    <s v="Ağcabədi RXM"/>
    <m/>
    <s v="Nəzarətçi"/>
    <s v="2025-04-01"/>
    <s v="2025-04-05"/>
    <n v="5"/>
  </r>
  <r>
    <s v="IDM-268"/>
    <x v="399"/>
    <m/>
    <s v="Terminal Şəbəkəsinin İdarə Edilməsi"/>
    <s v="Ağcabədi RXM"/>
    <m/>
    <s v="Nəzarətçi"/>
    <s v="2025-04-18"/>
    <s v="2025-04-19"/>
    <n v="2"/>
  </r>
  <r>
    <s v="IDM-268"/>
    <x v="399"/>
    <m/>
    <s v="Terminal Şəbəkəsinin İdarə Edilməsi"/>
    <s v="Ağcabədi RXM"/>
    <m/>
    <s v="Nəzarətçi"/>
    <s v="2025-05-16"/>
    <s v="2025-05-24"/>
    <n v="9"/>
  </r>
  <r>
    <s v="IDM-268"/>
    <x v="399"/>
    <m/>
    <s v="Terminal Şəbəkəsinin İdarə Edilməsi"/>
    <s v="Ağcabədi RXM"/>
    <m/>
    <s v="Nəzarətçi"/>
    <s v="2025-06-24"/>
    <s v="2025-06-25"/>
    <n v="2"/>
  </r>
  <r>
    <s v="IDM-268"/>
    <x v="399"/>
    <m/>
    <s v="Terminal Şəbəkəsinin İdarə Edilməsi"/>
    <s v="Ağcabədi RXM"/>
    <m/>
    <s v="Nəzarətçi"/>
    <s v="2025-07-28"/>
    <s v="2025-08-03"/>
    <n v="7"/>
  </r>
  <r>
    <s v="IDM-268"/>
    <x v="399"/>
    <m/>
    <s v="Terminal Şəbəkəsinin İdarə Edilməsi"/>
    <s v="Ağcabədi RXM"/>
    <m/>
    <s v="Nəzarətçi"/>
    <s v="2025-11-01"/>
    <s v="2025-11-13"/>
    <n v="8"/>
  </r>
  <r>
    <s v="IDM-268"/>
    <x v="399"/>
    <m/>
    <s v="Terminal Şəbəkəsinin İdarə Edilməsi"/>
    <s v="Ağcabədi RXM"/>
    <m/>
    <s v="Nəzarətçi"/>
    <s v="2025-11-01"/>
    <s v="2025-11-13"/>
    <n v="1"/>
  </r>
  <r>
    <s v="IDM-268"/>
    <x v="399"/>
    <m/>
    <s v="Terminal Şəbəkəsinin İdarə Edilməsi"/>
    <s v="Ağcabədi RXM"/>
    <m/>
    <s v="Nəzarətçi"/>
    <s v="2025-12-22"/>
    <s v="2025-12-25"/>
    <n v="4"/>
  </r>
  <r>
    <s v="IDM-268"/>
    <x v="399"/>
    <m/>
    <s v="Terminal Şəbəkəsinin İdarə Edilməsi"/>
    <s v="Ağcabədi RXM"/>
    <m/>
    <s v="Nəzarətçi"/>
    <s v="2026-02-23"/>
    <s v="2026-02-28"/>
    <n v="6"/>
  </r>
  <r>
    <s v="IDM-268"/>
    <x v="399"/>
    <m/>
    <s v="Terminal Şəbəkəsinin İdarə Edilməsi"/>
    <s v="Ağcabədi RXM"/>
    <m/>
    <s v="Nəzarətçi"/>
    <s v="2026-06-01"/>
    <s v="2026-06-05"/>
    <n v="5"/>
  </r>
  <r>
    <s v="IDM-268"/>
    <x v="399"/>
    <m/>
    <s v="Terminal Şəbəkəsinin İdarə Edilməsi"/>
    <s v="Ağcabədi RXM"/>
    <m/>
    <s v="Nəzarətçi"/>
    <s v="2026-06-19"/>
    <s v="2026-06-21"/>
    <n v="3"/>
  </r>
  <r>
    <s v="IDM-268"/>
    <x v="399"/>
    <m/>
    <s v="Terminal Şəbəkəsinin İdarə Edilməsi"/>
    <s v="Ağcabədi RXM"/>
    <m/>
    <s v="Nəzarətçi"/>
    <s v="2026-08-03"/>
    <s v="2026-08-05"/>
    <n v="3"/>
  </r>
  <r>
    <s v="IDM-414"/>
    <x v="400"/>
    <m/>
    <s v="Terminal Şəbəkəsinin İdarə Edilməsi"/>
    <s v="Ağcabədi RXM"/>
    <m/>
    <s v="Əməliyyatçı"/>
    <s v="2024-11-01"/>
    <s v="2024-11-01"/>
    <n v="34"/>
  </r>
  <r>
    <s v="IDM-414"/>
    <x v="400"/>
    <m/>
    <s v="Terminal Şəbəkəsinin İdarə Edilməsi"/>
    <s v="Ağcabədi RXM"/>
    <m/>
    <s v="Əməliyyatçı"/>
    <s v="2024-11-05"/>
    <s v="2024-11-06"/>
    <n v="2"/>
  </r>
  <r>
    <s v="IDM-414"/>
    <x v="400"/>
    <m/>
    <s v="Terminal Şəbəkəsinin İdarə Edilməsi"/>
    <s v="Ağcabədi RXM"/>
    <m/>
    <s v="Əməliyyatçı"/>
    <s v="2024-12-16"/>
    <s v="2024-12-18"/>
    <n v="3"/>
  </r>
  <r>
    <s v="IDM-414"/>
    <x v="400"/>
    <m/>
    <s v="Terminal Şəbəkəsinin İdarə Edilməsi"/>
    <s v="Ağcabədi RXM"/>
    <m/>
    <s v="Əməliyyatçı"/>
    <s v="2025-01-13"/>
    <s v="2025-01-19"/>
    <n v="4"/>
  </r>
  <r>
    <s v="IDM-414"/>
    <x v="400"/>
    <m/>
    <s v="Terminal Şəbəkəsinin İdarə Edilməsi"/>
    <s v="Ağcabədi RXM"/>
    <m/>
    <s v="Əməliyyatçı"/>
    <s v="2025-01-13"/>
    <s v="2025-01-19"/>
    <n v="3"/>
  </r>
  <r>
    <s v="IDM-414"/>
    <x v="400"/>
    <m/>
    <s v="Terminal Şəbəkəsinin İdarə Edilməsi"/>
    <s v="Ağcabədi RXM"/>
    <m/>
    <s v="Əməliyyatçı"/>
    <s v="2025-04-29"/>
    <s v="2025-05-03"/>
    <n v="5"/>
  </r>
  <r>
    <s v="IDM-414"/>
    <x v="400"/>
    <m/>
    <s v="Terminal Şəbəkəsinin İdarə Edilməsi"/>
    <s v="Ağcabədi RXM"/>
    <m/>
    <s v="Əməliyyatçı"/>
    <s v="2025-06-09"/>
    <s v="2025-06-21"/>
    <n v="10"/>
  </r>
  <r>
    <s v="IDM-414"/>
    <x v="400"/>
    <m/>
    <s v="Terminal Şəbəkəsinin İdarə Edilməsi"/>
    <s v="Ağcabədi RXM"/>
    <m/>
    <s v="Əməliyyatçı"/>
    <s v="2025-08-25"/>
    <s v="2025-08-31"/>
    <n v="7"/>
  </r>
  <r>
    <s v="IDM-414"/>
    <x v="400"/>
    <m/>
    <s v="Terminal Şəbəkəsinin İdarə Edilməsi"/>
    <s v="Ağcabədi RXM"/>
    <m/>
    <s v="Əməliyyatçı"/>
    <s v="2025-10-06"/>
    <s v="2025-10-19"/>
    <n v="14"/>
  </r>
  <r>
    <s v="IDM-414"/>
    <x v="400"/>
    <m/>
    <s v="Terminal Şəbəkəsinin İdarə Edilməsi"/>
    <s v="Ağcabədi RXM"/>
    <m/>
    <s v="Əməliyyatçı"/>
    <s v="2025-12-02"/>
    <s v="2025-12-04"/>
    <n v="3"/>
  </r>
  <r>
    <s v="IDM-414"/>
    <x v="400"/>
    <m/>
    <s v="Terminal Şəbəkəsinin İdarə Edilməsi"/>
    <s v="Ağcabədi RXM"/>
    <m/>
    <s v="Əməliyyatçı"/>
    <s v="2026-02-13"/>
    <s v="2026-02-15"/>
    <n v="3"/>
  </r>
  <r>
    <s v="IDM-414"/>
    <x v="400"/>
    <m/>
    <s v="Terminal Şəbəkəsinin İdarə Edilməsi"/>
    <s v="Ağcabədi RXM"/>
    <m/>
    <s v="Əməliyyatçı"/>
    <s v="2026-02-27"/>
    <s v="2026-02-28"/>
    <n v="2"/>
  </r>
  <r>
    <s v="IDM-414"/>
    <x v="400"/>
    <m/>
    <s v="Terminal Şəbəkəsinin İdarə Edilməsi"/>
    <s v="Ağcabədi RXM"/>
    <m/>
    <s v="Əməliyyatçı"/>
    <s v="2026-03-02"/>
    <s v="2026-03-02"/>
    <n v="1"/>
  </r>
  <r>
    <s v="IDM-414"/>
    <x v="400"/>
    <m/>
    <s v="Terminal Şəbəkəsinin İdarə Edilməsi"/>
    <s v="Ağcabədi RXM"/>
    <m/>
    <s v="Əməliyyatçı"/>
    <s v="2026-04-27"/>
    <s v="2026-04-30"/>
    <n v="1"/>
  </r>
  <r>
    <s v="IDM-414"/>
    <x v="400"/>
    <m/>
    <s v="Terminal Şəbəkəsinin İdarə Edilməsi"/>
    <s v="Ağcabədi RXM"/>
    <m/>
    <s v="Əməliyyatçı"/>
    <s v="2026-04-27"/>
    <s v="2026-04-30"/>
    <n v="3"/>
  </r>
  <r>
    <s v="IDM-414"/>
    <x v="400"/>
    <m/>
    <s v="Terminal Şəbəkəsinin İdarə Edilməsi"/>
    <s v="Ağcabədi RXM"/>
    <m/>
    <s v="Əməliyyatçı"/>
    <s v="2026-05-01"/>
    <s v="2026-05-01"/>
    <n v="1"/>
  </r>
  <r>
    <s v="IDM-414"/>
    <x v="400"/>
    <m/>
    <s v="Terminal Şəbəkəsinin İdarə Edilməsi"/>
    <s v="Ağcabədi RXM"/>
    <m/>
    <s v="Əməliyyatçı"/>
    <s v="2026-05-14"/>
    <s v="2026-05-17"/>
    <n v="4"/>
  </r>
  <r>
    <s v="IDM-633"/>
    <x v="401"/>
    <m/>
    <m/>
    <s v="Müştəri Dəyərinin İdarə Edilməsi (CVM)"/>
    <m/>
    <s v="CVM üzrə Memar"/>
    <s v="2025-04-04"/>
    <s v="2025-04-13"/>
    <n v="10"/>
  </r>
  <r>
    <s v="IDM-633"/>
    <x v="401"/>
    <m/>
    <m/>
    <s v="Müştəri Dəyərinin İdarə Edilməsi (CVM)"/>
    <m/>
    <s v="CVM üzrə Memar"/>
    <s v="2025-12-31"/>
    <s v="2025-12-31"/>
    <n v="4"/>
  </r>
  <r>
    <s v="IDM-633"/>
    <x v="401"/>
    <m/>
    <m/>
    <s v="Müştəri Dəyərinin İdarə Edilməsi (CVM)"/>
    <m/>
    <s v="CVM üzrə Memar"/>
    <s v="2025-12-31"/>
    <s v="2025-12-31"/>
    <n v="4"/>
  </r>
  <r>
    <s v="IDM-633"/>
    <x v="401"/>
    <m/>
    <m/>
    <s v="Müştəri Dəyərinin İdarə Edilməsi (CVM)"/>
    <m/>
    <s v="CVM üzrə Memar"/>
    <s v="2025-12-31"/>
    <s v="2025-12-31"/>
    <n v="6"/>
  </r>
  <r>
    <s v="IDM-633"/>
    <x v="401"/>
    <m/>
    <m/>
    <s v="Müştəri Dəyərinin İdarə Edilməsi (CVM)"/>
    <m/>
    <s v="CVM üzrə Memar"/>
    <s v="2026-04-27"/>
    <s v="2026-04-30"/>
    <n v="4"/>
  </r>
  <r>
    <s v="IDM-633"/>
    <x v="401"/>
    <m/>
    <m/>
    <s v="Müştəri Dəyərinin İdarə Edilməsi (CVM)"/>
    <m/>
    <s v="CVM üzrə Memar"/>
    <s v="2026-05-01"/>
    <s v="2026-05-01"/>
    <n v="1"/>
  </r>
  <r>
    <s v="ID-305"/>
    <x v="402"/>
    <m/>
    <s v="Terminal biznesinə dəstək departamenti"/>
    <s v="Terminallara dəstək"/>
    <m/>
    <s v="Baş Texnik"/>
    <s v="2025-07-21"/>
    <s v="2025-08-03"/>
    <n v="3"/>
  </r>
  <r>
    <s v="ID-305"/>
    <x v="402"/>
    <m/>
    <s v="Terminal biznesinə dəstək departamenti"/>
    <s v="Terminallara dəstək"/>
    <m/>
    <s v="Baş Texnik"/>
    <s v="2025-07-21"/>
    <s v="2025-08-03"/>
    <n v="11"/>
  </r>
  <r>
    <s v="ID-305"/>
    <x v="402"/>
    <m/>
    <s v="Terminal biznesinə dəstək departamenti"/>
    <s v="Terminallara dəstək"/>
    <m/>
    <s v="Baş Texnik"/>
    <s v="2025-12-31"/>
    <s v="2025-12-31"/>
    <n v="10"/>
  </r>
  <r>
    <s v="ID-305"/>
    <x v="402"/>
    <m/>
    <s v="Terminal biznesinə dəstək departamenti"/>
    <s v="Terminallara dəstək"/>
    <m/>
    <s v="Baş Texnik"/>
    <s v="2025-12-31"/>
    <s v="2025-12-31"/>
    <n v="6"/>
  </r>
  <r>
    <s v="ID-305"/>
    <x v="402"/>
    <m/>
    <s v="Terminal biznesinə dəstək departamenti"/>
    <s v="Terminallara dəstək"/>
    <m/>
    <s v="Baş Texnik"/>
    <s v="2025-12-31"/>
    <s v="2025-12-31"/>
    <n v="30"/>
  </r>
  <r>
    <s v="ID-305"/>
    <x v="402"/>
    <m/>
    <s v="Terminal biznesinə dəstək departamenti"/>
    <s v="Terminallara dəstək"/>
    <m/>
    <s v="Baş Texnik"/>
    <s v="2025-12-31"/>
    <s v="2025-12-31"/>
    <n v="6"/>
  </r>
  <r>
    <s v="ID-305"/>
    <x v="402"/>
    <m/>
    <s v="Terminal biznesinə dəstək departamenti"/>
    <s v="Terminallara dəstək"/>
    <m/>
    <s v="Baş Texnik"/>
    <s v="2025-12-31"/>
    <s v="2025-12-31"/>
    <n v="29"/>
  </r>
  <r>
    <s v="ID-305"/>
    <x v="402"/>
    <m/>
    <s v="Terminal biznesinə dəstək departamenti"/>
    <s v="Terminallara dəstək"/>
    <m/>
    <s v="Baş Texnik"/>
    <s v="2026-01-26"/>
    <s v="2026-01-31"/>
    <n v="1"/>
  </r>
  <r>
    <s v="ID-305"/>
    <x v="402"/>
    <m/>
    <s v="Terminal biznesinə dəstək departamenti"/>
    <s v="Terminallara dəstək"/>
    <m/>
    <s v="Baş Texnik"/>
    <s v="2026-01-26"/>
    <s v="2026-01-31"/>
    <n v="5"/>
  </r>
  <r>
    <s v="IDM-825"/>
    <x v="403"/>
    <m/>
    <s v="Partnyor Şəbəkəsinin İdarəedilməsi"/>
    <s v="Partnyorlarla münasibətlərin idarə edilməsi"/>
    <m/>
    <s v="Partnyorlarla münasibətlərin idarə edilməsi üzrə Kiçik Mütəxəssis"/>
    <s v="2025-06-30"/>
    <s v="2025-07-07"/>
    <n v="8"/>
  </r>
  <r>
    <s v="IDM-825"/>
    <x v="403"/>
    <m/>
    <s v="Partnyor Şəbəkəsinin İdarəedilməsi"/>
    <s v="Partnyorlarla münasibətlərin idarə edilməsi"/>
    <m/>
    <s v="Partnyorlarla münasibətlərin idarə edilməsi üzrə Kiçik Mütəxəssis"/>
    <s v="2025-08-19"/>
    <s v="2025-08-29"/>
    <n v="11"/>
  </r>
  <r>
    <s v="IDM-825"/>
    <x v="403"/>
    <m/>
    <s v="Partnyor Şəbəkəsinin İdarəedilməsi"/>
    <s v="Partnyorlarla münasibətlərin idarə edilməsi"/>
    <m/>
    <s v="Partnyorlarla münasibətlərin idarə edilməsi üzrə Kiçik Mütəxəssis"/>
    <s v="2025-12-09"/>
    <s v="2025-12-18"/>
    <n v="10"/>
  </r>
  <r>
    <s v="IDM-825"/>
    <x v="403"/>
    <m/>
    <s v="Partnyor Şəbəkəsinin İdarəedilməsi"/>
    <s v="Partnyorlarla münasibətlərin idarə edilməsi"/>
    <m/>
    <s v="Partnyorlarla münasibətlərin idarə edilməsi üzrə Kiçik Mütəxəssis"/>
    <s v="2026-02-25"/>
    <s v="2026-02-26"/>
    <n v="1"/>
  </r>
  <r>
    <s v="IDM-503"/>
    <x v="404"/>
    <m/>
    <s v="Nağd Vəsaitlərin İdarə Edilməsi"/>
    <s v="Mərkəzi Kassa"/>
    <m/>
    <s v="Kassir"/>
    <s v="2024-11-01"/>
    <s v="2024-11-01"/>
    <n v="13"/>
  </r>
  <r>
    <s v="IDM-503"/>
    <x v="404"/>
    <m/>
    <s v="Nağd Vəsaitlərin İdarə Edilməsi"/>
    <s v="Mərkəzi Kassa"/>
    <m/>
    <s v="Kassir"/>
    <s v="2025-04-14"/>
    <s v="2025-04-16"/>
    <n v="3"/>
  </r>
  <r>
    <s v="IDM-503"/>
    <x v="404"/>
    <m/>
    <s v="Nağd Vəsaitlərin İdarə Edilməsi"/>
    <s v="Mərkəzi Kassa"/>
    <m/>
    <s v="Kassir"/>
    <s v="2025-08-01"/>
    <s v="2025-08-09"/>
    <n v="5"/>
  </r>
  <r>
    <s v="IDM-503"/>
    <x v="404"/>
    <m/>
    <s v="Nağd Vəsaitlərin İdarə Edilməsi"/>
    <s v="Mərkəzi Kassa"/>
    <m/>
    <s v="Kassir"/>
    <s v="2025-08-01"/>
    <s v="2025-08-09"/>
    <n v="2"/>
  </r>
  <r>
    <s v="IDM-503"/>
    <x v="404"/>
    <m/>
    <s v="Nağd Vəsaitlərin İdarə Edilməsi"/>
    <s v="Mərkəzi Kassa"/>
    <m/>
    <s v="Kassir"/>
    <s v="2025-08-01"/>
    <s v="2025-08-09"/>
    <n v="2"/>
  </r>
  <r>
    <s v="IDM-503"/>
    <x v="404"/>
    <m/>
    <s v="Nağd Vəsaitlərin İdarə Edilməsi"/>
    <s v="Mərkəzi Kassa"/>
    <m/>
    <s v="Kassir"/>
    <s v="2025-09-09"/>
    <s v="2025-09-14"/>
    <n v="6"/>
  </r>
  <r>
    <s v="IDM-503"/>
    <x v="404"/>
    <m/>
    <s v="Nağd Vəsaitlərin İdarə Edilməsi"/>
    <s v="Mərkəzi Kassa"/>
    <m/>
    <s v="Kassir"/>
    <s v="2025-11-01"/>
    <s v="2025-11-07"/>
    <n v="7"/>
  </r>
  <r>
    <s v="IDM-503"/>
    <x v="404"/>
    <m/>
    <s v="Nağd Vəsaitlərin İdarə Edilməsi"/>
    <s v="Mərkəzi Kassa"/>
    <m/>
    <s v="Kassir"/>
    <s v="2025-12-15"/>
    <s v="2025-12-24"/>
    <n v="6"/>
  </r>
  <r>
    <s v="IDM-503"/>
    <x v="404"/>
    <m/>
    <s v="Nağd Vəsaitlərin İdarə Edilməsi"/>
    <s v="Mərkəzi Kassa"/>
    <m/>
    <s v="Kassir"/>
    <s v="2025-12-15"/>
    <s v="2025-12-24"/>
    <n v="2"/>
  </r>
  <r>
    <s v="IDM-380"/>
    <x v="405"/>
    <m/>
    <s v="Terminal Şəbəkəsinin İdarə Edilməsi"/>
    <s v="Ağcabədi RXM"/>
    <m/>
    <s v="Sürücü inkassator"/>
    <s v="2024-11-01"/>
    <s v="2024-11-01"/>
    <n v="13"/>
  </r>
  <r>
    <s v="IDM-380"/>
    <x v="405"/>
    <m/>
    <s v="Terminal Şəbəkəsinin İdarə Edilməsi"/>
    <s v="Ağcabədi RXM"/>
    <m/>
    <s v="Sürücü inkassator"/>
    <s v="2025-04-11"/>
    <s v="2025-04-13"/>
    <n v="3"/>
  </r>
  <r>
    <s v="IDM-380"/>
    <x v="405"/>
    <m/>
    <s v="Terminal Şəbəkəsinin İdarə Edilməsi"/>
    <s v="Ağcabədi RXM"/>
    <m/>
    <s v="Sürücü inkassator"/>
    <s v="2025-05-29"/>
    <s v="2025-05-31"/>
    <n v="3"/>
  </r>
  <r>
    <s v="IDM-380"/>
    <x v="405"/>
    <m/>
    <s v="Terminal Şəbəkəsinin İdarə Edilməsi"/>
    <s v="Ağcabədi RXM"/>
    <m/>
    <s v="Sürücü inkassator"/>
    <s v="2025-07-08"/>
    <s v="2025-07-13"/>
    <n v="2"/>
  </r>
  <r>
    <s v="IDM-380"/>
    <x v="405"/>
    <m/>
    <s v="Terminal Şəbəkəsinin İdarə Edilməsi"/>
    <s v="Ağcabədi RXM"/>
    <m/>
    <s v="Sürücü inkassator"/>
    <s v="2025-07-08"/>
    <s v="2025-07-13"/>
    <n v="4"/>
  </r>
  <r>
    <s v="IDM-380"/>
    <x v="405"/>
    <m/>
    <s v="Terminal Şəbəkəsinin İdarə Edilməsi"/>
    <s v="Ağcabədi RXM"/>
    <m/>
    <s v="Sürücü inkassator"/>
    <s v="2025-09-01"/>
    <s v="2025-09-07"/>
    <n v="7"/>
  </r>
  <r>
    <s v="IDM-380"/>
    <x v="405"/>
    <m/>
    <s v="Terminal Şəbəkəsinin İdarə Edilməsi"/>
    <s v="Ağcabədi RXM"/>
    <m/>
    <s v="Sürücü inkassator"/>
    <s v="2026-02-27"/>
    <s v="2026-02-28"/>
    <n v="2"/>
  </r>
  <r>
    <s v="IDM-380"/>
    <x v="405"/>
    <m/>
    <s v="Terminal Şəbəkəsinin İdarə Edilməsi"/>
    <s v="Ağcabədi RXM"/>
    <m/>
    <s v="Sürücü inkassator"/>
    <s v="2026-07-06"/>
    <s v="2026-07-15"/>
    <n v="8"/>
  </r>
  <r>
    <s v="IDM-380"/>
    <x v="405"/>
    <m/>
    <s v="Terminal Şəbəkəsinin İdarə Edilməsi"/>
    <s v="Ağcabədi RXM"/>
    <m/>
    <s v="Sürücü inkassator"/>
    <s v="2026-07-06"/>
    <s v="2026-07-15"/>
    <n v="2"/>
  </r>
  <r>
    <s v="IDM-70"/>
    <x v="406"/>
    <m/>
    <s v="Marketinq"/>
    <s v="SMM və Kontent Marketinq"/>
    <m/>
    <s v="Sosial Media üzrə Baş Mütəxəssis"/>
    <s v="2024-11-01"/>
    <s v="2024-11-01"/>
    <n v="7"/>
  </r>
  <r>
    <s v="IDM-70"/>
    <x v="406"/>
    <m/>
    <s v="Marketinq"/>
    <s v="SMM və Kontent Marketinq"/>
    <m/>
    <s v="Sosial Media üzrə Baş Mütəxəssis"/>
    <s v="2025-02-03"/>
    <s v="2025-02-09"/>
    <n v="7"/>
  </r>
  <r>
    <s v="IDM-70"/>
    <x v="406"/>
    <m/>
    <s v="Marketinq"/>
    <s v="SMM və Kontent Marketinq"/>
    <m/>
    <s v="Sosial Media üzrə Baş Mütəxəssis"/>
    <s v="2025-12-01"/>
    <s v="2025-12-14"/>
    <n v="14"/>
  </r>
  <r>
    <s v="IDM-70"/>
    <x v="406"/>
    <m/>
    <s v="Marketinq"/>
    <s v="SMM və Kontent Marketinq"/>
    <m/>
    <s v="Sosial Media üzrə Baş Mütəxəssis"/>
    <s v="2025-12-31"/>
    <s v="2025-12-31"/>
    <n v="2"/>
  </r>
  <r>
    <s v="IDM-70"/>
    <x v="406"/>
    <m/>
    <s v="Marketinq"/>
    <s v="SMM və Kontent Marketinq"/>
    <m/>
    <s v="Sosial Media üzrə Baş Mütəxəssis"/>
    <s v="2025-12-31"/>
    <s v="2025-12-31"/>
    <n v="30"/>
  </r>
  <r>
    <s v="IDM-70"/>
    <x v="406"/>
    <m/>
    <s v="Marketinq"/>
    <s v="SMM və Kontent Marketinq"/>
    <m/>
    <s v="Sosial Media üzrə Baş Mütəxəssis"/>
    <s v="2025-12-31"/>
    <s v="2025-12-31"/>
    <n v="20"/>
  </r>
  <r>
    <s v="IDM-70"/>
    <x v="406"/>
    <m/>
    <s v="Marketinq"/>
    <s v="SMM və Kontent Marketinq"/>
    <m/>
    <s v="Sosial Media üzrə Baş Mütəxəssis"/>
    <s v="2026-05-25"/>
    <s v="2026-05-26"/>
    <n v="2"/>
  </r>
  <r>
    <s v="IDM-70"/>
    <x v="406"/>
    <m/>
    <s v="Marketinq"/>
    <s v="SMM və Kontent Marketinq"/>
    <m/>
    <s v="Sosial Media üzrə Baş Mütəxəssis"/>
    <s v="2026-06-01"/>
    <s v="2026-06-07"/>
    <n v="7"/>
  </r>
  <r>
    <s v="IDM-70"/>
    <x v="406"/>
    <m/>
    <s v="Marketinq"/>
    <s v="SMM və Kontent Marketinq"/>
    <m/>
    <s v="Sosial Media üzrə Baş Mütəxəssis"/>
    <s v="2026-06-08"/>
    <s v="2026-06-14"/>
    <n v="1"/>
  </r>
  <r>
    <s v="IDM-70"/>
    <x v="406"/>
    <m/>
    <s v="Marketinq"/>
    <s v="SMM və Kontent Marketinq"/>
    <m/>
    <s v="Sosial Media üzrə Baş Mütəxəssis"/>
    <s v="2026-06-08"/>
    <s v="2026-06-14"/>
    <n v="6"/>
  </r>
  <r>
    <s v="IDM-826"/>
    <x v="407"/>
    <m/>
    <s v="Təhlükəsizlik departamenti"/>
    <s v="SƏTƏM və Təhlükəsizlik Sistemləri"/>
    <m/>
    <s v="Təhlükəsizlik üzrə Mütəxəssis"/>
    <s v="2026-02-09"/>
    <s v="2026-02-11"/>
    <n v="3"/>
  </r>
  <r>
    <s v="IDM-826"/>
    <x v="407"/>
    <m/>
    <s v="Təhlükəsizlik departamenti"/>
    <s v="SƏTƏM və Təhlükəsizlik Sistemləri"/>
    <m/>
    <s v="Təhlükəsizlik üzrə Mütəxəssis"/>
    <s v="2026-04-29"/>
    <s v="2026-04-30"/>
    <n v="2"/>
  </r>
  <r>
    <s v="IDM-826"/>
    <x v="407"/>
    <m/>
    <s v="Təhlükəsizlik departamenti"/>
    <s v="SƏTƏM və Təhlükəsizlik Sistemləri"/>
    <m/>
    <s v="Təhlükəsizlik üzrə Mütəxəssis"/>
    <s v="2026-05-01"/>
    <s v="2026-05-08"/>
    <n v="8"/>
  </r>
  <r>
    <s v="IDM-826"/>
    <x v="407"/>
    <m/>
    <s v="Təhlükəsizlik departamenti"/>
    <s v="SƏTƏM və Təhlükəsizlik Sistemləri"/>
    <m/>
    <s v="Təhlükəsizlik üzrə Mütəxəssis"/>
    <s v="2026-07-27"/>
    <s v="2026-07-31"/>
    <n v="5"/>
  </r>
  <r>
    <s v="IDM-826"/>
    <x v="407"/>
    <m/>
    <s v="Təhlükəsizlik departamenti"/>
    <s v="SƏTƏM və Təhlükəsizlik Sistemləri"/>
    <m/>
    <s v="Təhlükəsizlik üzrə Mütəxəssis"/>
    <s v="2026-08-01"/>
    <s v="2026-08-06"/>
    <n v="6"/>
  </r>
  <r>
    <s v="IDM-257"/>
    <x v="408"/>
    <m/>
    <s v="Nağd Vəsaitlərin İdarə Edilməsi"/>
    <s v="Nağd Vəsaitlərin Dövriyyəsi"/>
    <m/>
    <s v="Əməliyyatçı"/>
    <s v="2024-11-01"/>
    <s v="2024-11-01"/>
    <n v="23"/>
  </r>
  <r>
    <s v="IDM-257"/>
    <x v="408"/>
    <m/>
    <s v="Nağd Vəsaitlərin İdarə Edilməsi"/>
    <s v="Nağd Vəsaitlərin Dövriyyəsi"/>
    <m/>
    <s v="Əməliyyatçı"/>
    <s v="2025-04-12"/>
    <s v="2025-04-21"/>
    <n v="10"/>
  </r>
  <r>
    <s v="IDM-257"/>
    <x v="408"/>
    <m/>
    <s v="Nağd Vəsaitlərin İdarə Edilməsi"/>
    <s v="Nağd Vəsaitlərin Dövriyyəsi"/>
    <m/>
    <s v="Əməliyyatçı"/>
    <s v="2025-06-27"/>
    <s v="2025-07-10"/>
    <n v="13"/>
  </r>
  <r>
    <s v="IDM-257"/>
    <x v="408"/>
    <m/>
    <s v="Nağd Vəsaitlərin İdarə Edilməsi"/>
    <s v="Nağd Vəsaitlərin Dövriyyəsi"/>
    <m/>
    <s v="Əməliyyatçı"/>
    <s v="2025-06-27"/>
    <s v="2025-07-10"/>
    <n v="1"/>
  </r>
  <r>
    <s v="IDM-257"/>
    <x v="408"/>
    <m/>
    <s v="Nağd Vəsaitlərin İdarə Edilməsi"/>
    <s v="Nağd Vəsaitlərin Dövriyyəsi"/>
    <m/>
    <s v="Əməliyyatçı"/>
    <s v="2025-09-19"/>
    <s v="2025-09-25"/>
    <n v="7"/>
  </r>
  <r>
    <s v="IDM-257"/>
    <x v="408"/>
    <m/>
    <s v="Nağd Vəsaitlərin İdarə Edilməsi"/>
    <s v="Nağd Vəsaitlərin Dövriyyəsi"/>
    <m/>
    <s v="Əməliyyatçı"/>
    <s v="2025-10-13"/>
    <s v="2025-10-27"/>
    <n v="15"/>
  </r>
  <r>
    <s v="IDM-257"/>
    <x v="408"/>
    <m/>
    <s v="Nağd Vəsaitlərin İdarə Edilməsi"/>
    <s v="Nağd Vəsaitlərin Dövriyyəsi"/>
    <m/>
    <s v="Əməliyyatçı"/>
    <s v="2025-12-06"/>
    <s v="2025-12-14"/>
    <n v="9"/>
  </r>
  <r>
    <s v="IDM-257"/>
    <x v="408"/>
    <m/>
    <s v="Nağd Vəsaitlərin İdarə Edilməsi"/>
    <s v="Nağd Vəsaitlərin Dövriyyəsi"/>
    <m/>
    <s v="Əməliyyatçı"/>
    <s v="2026-02-14"/>
    <s v="2026-02-22"/>
    <n v="9"/>
  </r>
  <r>
    <s v="IDM-257"/>
    <x v="408"/>
    <m/>
    <s v="Nağd Vəsaitlərin İdarə Edilməsi"/>
    <s v="Nağd Vəsaitlərin Dövriyyəsi"/>
    <m/>
    <s v="Əməliyyatçı"/>
    <s v="2026-07-27"/>
    <s v="2026-07-31"/>
    <n v="5"/>
  </r>
  <r>
    <s v="IDM-257"/>
    <x v="408"/>
    <m/>
    <s v="Nağd Vəsaitlərin İdarə Edilməsi"/>
    <s v="Nağd Vəsaitlərin Dövriyyəsi"/>
    <m/>
    <s v="Əməliyyatçı"/>
    <s v="2026-08-01"/>
    <s v="2026-08-02"/>
    <n v="2"/>
  </r>
  <r>
    <s v="IDM-61"/>
    <x v="409"/>
    <m/>
    <s v="Təhlükəsizlik departamenti"/>
    <s v="Nağd Vəsaitlərin Daşınması"/>
    <m/>
    <s v="Nəzarətçi"/>
    <s v="2024-11-01"/>
    <s v="2024-11-01"/>
    <n v="19"/>
  </r>
  <r>
    <s v="IDM-61"/>
    <x v="409"/>
    <m/>
    <s v="Təhlükəsizlik departamenti"/>
    <s v="Nağd Vəsaitlərin Daşınması"/>
    <m/>
    <s v="Nəzarətçi"/>
    <s v="2025-02-01"/>
    <s v="2025-02-06"/>
    <n v="2"/>
  </r>
  <r>
    <s v="IDM-61"/>
    <x v="409"/>
    <m/>
    <s v="Təhlükəsizlik departamenti"/>
    <s v="Nağd Vəsaitlərin Daşınması"/>
    <m/>
    <s v="Nəzarətçi"/>
    <s v="2025-02-01"/>
    <s v="2025-02-06"/>
    <n v="4"/>
  </r>
  <r>
    <s v="IDM-61"/>
    <x v="409"/>
    <m/>
    <s v="Təhlükəsizlik departamenti"/>
    <s v="Nağd Vəsaitlərin Daşınması"/>
    <m/>
    <s v="Nəzarətçi"/>
    <s v="2025-03-13"/>
    <s v="2025-03-16"/>
    <n v="4"/>
  </r>
  <r>
    <s v="IDM-138"/>
    <x v="410"/>
    <m/>
    <m/>
    <m/>
    <m/>
    <s v="Analitika və İnkişafın Rəhbəri"/>
    <s v="2024-11-01"/>
    <s v="2024-11-01"/>
    <n v="10"/>
  </r>
  <r>
    <s v="IDM-138"/>
    <x v="410"/>
    <m/>
    <m/>
    <m/>
    <m/>
    <s v="Analitika və İnkişafın Rəhbəri"/>
    <s v="2025-10-16"/>
    <s v="2025-10-26"/>
    <n v="11"/>
  </r>
  <r>
    <s v="IDM-1002"/>
    <x v="411"/>
    <m/>
    <s v="Müştəri Mükəmməlliyi Mərkəzi"/>
    <s v="Telesatış"/>
    <m/>
    <s v="Telesatış üzrə Kiçik Mütəxəssis"/>
    <s v="2026-06-09"/>
    <s v="2026-06-12"/>
    <n v="4"/>
  </r>
  <r>
    <s v="IDM-1002"/>
    <x v="411"/>
    <m/>
    <s v="Müştəri Mükəmməlliyi Mərkəzi"/>
    <s v="Telesatış"/>
    <m/>
    <s v="Telesatış üzrə Kiçik Mütəxəssis"/>
    <s v="2026-07-13"/>
    <s v="2026-07-17"/>
    <n v="5"/>
  </r>
  <r>
    <s v="IDM-1002"/>
    <x v="411"/>
    <m/>
    <s v="Müştəri Mükəmməlliyi Mərkəzi"/>
    <s v="Telesatış"/>
    <m/>
    <s v="Telesatış üzrə Kiçik Mütəxəssis"/>
    <s v="2026-08-17"/>
    <s v="2026-08-28"/>
    <n v="12"/>
  </r>
  <r>
    <s v="ID-223"/>
    <x v="412"/>
    <m/>
    <s v="Nağd Vəsaitlərin İdarə Edilməsi"/>
    <s v="Mərkəzi Kassa"/>
    <m/>
    <s v="Kassir"/>
    <s v="2024-11-01"/>
    <s v="2024-11-01"/>
    <n v="16"/>
  </r>
  <r>
    <s v="ID-223"/>
    <x v="412"/>
    <m/>
    <s v="Nağd Vəsaitlərin İdarə Edilməsi"/>
    <s v="Mərkəzi Kassa"/>
    <m/>
    <s v="Kassir"/>
    <s v="2025-04-17"/>
    <s v="2025-04-21"/>
    <n v="5"/>
  </r>
  <r>
    <s v="ID-223"/>
    <x v="412"/>
    <m/>
    <s v="Nağd Vəsaitlərin İdarə Edilməsi"/>
    <s v="Mərkəzi Kassa"/>
    <m/>
    <s v="Kassir"/>
    <s v="2025-07-21"/>
    <s v="2025-07-30"/>
    <n v="10"/>
  </r>
  <r>
    <s v="ID-223"/>
    <x v="412"/>
    <m/>
    <s v="Nağd Vəsaitlərin İdarə Edilməsi"/>
    <s v="Mərkəzi Kassa"/>
    <m/>
    <s v="Kassir"/>
    <s v="2025-10-01"/>
    <s v="2025-10-11"/>
    <n v="11"/>
  </r>
  <r>
    <s v="ID-223"/>
    <x v="412"/>
    <m/>
    <s v="Nağd Vəsaitlərin İdarə Edilməsi"/>
    <s v="Mərkəzi Kassa"/>
    <m/>
    <s v="Kassir"/>
    <s v="2026-08-17"/>
    <s v="2026-08-30"/>
    <n v="14"/>
  </r>
  <r>
    <s v="ID-291"/>
    <x v="413"/>
    <m/>
    <s v="Terminal Şəbəkəsinin İdarə Edilməsi"/>
    <s v="Şirvan RXM"/>
    <m/>
    <s v="Sürücü inkassator"/>
    <s v="2024-11-01"/>
    <s v="2024-11-01"/>
    <n v="7"/>
  </r>
  <r>
    <s v="ID-291"/>
    <x v="413"/>
    <m/>
    <s v="Terminal Şəbəkəsinin İdarə Edilməsi"/>
    <s v="Şirvan RXM"/>
    <m/>
    <s v="Sürücü inkassator"/>
    <s v="2024-12-18"/>
    <s v="2024-12-27"/>
    <n v="10"/>
  </r>
  <r>
    <s v="ID-291"/>
    <x v="413"/>
    <m/>
    <s v="Terminal Şəbəkəsinin İdarə Edilməsi"/>
    <s v="Şirvan RXM"/>
    <m/>
    <s v="Sürücü inkassator"/>
    <s v="2025-02-10"/>
    <s v="2025-02-15"/>
    <n v="4"/>
  </r>
  <r>
    <s v="ID-291"/>
    <x v="413"/>
    <m/>
    <s v="Terminal Şəbəkəsinin İdarə Edilməsi"/>
    <s v="Şirvan RXM"/>
    <m/>
    <s v="Sürücü inkassator"/>
    <s v="2025-02-10"/>
    <s v="2025-02-15"/>
    <n v="2"/>
  </r>
  <r>
    <s v="ID-291"/>
    <x v="413"/>
    <m/>
    <s v="Terminal Şəbəkəsinin İdarə Edilməsi"/>
    <s v="Şirvan RXM"/>
    <m/>
    <s v="Sürücü inkassator"/>
    <s v="2025-07-01"/>
    <s v="2025-07-15"/>
    <n v="15"/>
  </r>
  <r>
    <s v="ID-291"/>
    <x v="413"/>
    <m/>
    <s v="Terminal Şəbəkəsinin İdarə Edilməsi"/>
    <s v="Şirvan RXM"/>
    <m/>
    <s v="Sürücü inkassator"/>
    <s v="2026-07-16"/>
    <s v="2026-07-22"/>
    <n v="6"/>
  </r>
  <r>
    <s v="ID-291"/>
    <x v="413"/>
    <m/>
    <s v="Terminal Şəbəkəsinin İdarə Edilməsi"/>
    <s v="Şirvan RXM"/>
    <m/>
    <s v="Sürücü inkassator"/>
    <s v="2026-07-16"/>
    <s v="2026-07-22"/>
    <n v="1"/>
  </r>
  <r>
    <s v="ID-291"/>
    <x v="413"/>
    <m/>
    <s v="Terminal Şəbəkəsinin İdarə Edilməsi"/>
    <s v="Şirvan RXM"/>
    <m/>
    <s v="Sürücü inkassator"/>
    <s v="2026-07-23"/>
    <s v="2026-07-25"/>
    <n v="1"/>
  </r>
  <r>
    <s v="ID-291"/>
    <x v="413"/>
    <m/>
    <s v="Terminal Şəbəkəsinin İdarə Edilməsi"/>
    <s v="Şirvan RXM"/>
    <m/>
    <s v="Sürücü inkassator"/>
    <s v="2026-07-23"/>
    <s v="2026-07-25"/>
    <n v="2"/>
  </r>
  <r>
    <s v="ID-291"/>
    <x v="413"/>
    <m/>
    <s v="Terminal Şəbəkəsinin İdarə Edilməsi"/>
    <s v="Şirvan RXM"/>
    <m/>
    <s v="Sürücü inkassator"/>
    <s v="2026-08-10"/>
    <s v="2026-08-10"/>
    <n v="1"/>
  </r>
  <r>
    <s v="ID-291"/>
    <x v="413"/>
    <m/>
    <s v="Terminal Şəbəkəsinin İdarə Edilməsi"/>
    <s v="Şirvan RXM"/>
    <m/>
    <s v="Sürücü inkassator"/>
    <s v="2026-08-15"/>
    <s v="2026-08-17"/>
    <n v="3"/>
  </r>
  <r>
    <s v="IDM-1018"/>
    <x v="414"/>
    <m/>
    <s v="CRO Blok"/>
    <s v="Fraud Monitorinqi"/>
    <m/>
    <s v="Fraud Monitorinq üzrə Məsləhətçi"/>
    <s v="2026-05-08"/>
    <s v="2026-05-15"/>
    <n v="6"/>
  </r>
  <r>
    <s v="IDM-325"/>
    <x v="415"/>
    <m/>
    <s v="Terminal biznesinə dəstək departamenti"/>
    <s v="Terminallara dəstək"/>
    <m/>
    <s v="Terminal ödənişləri üzrə texniki işçi"/>
    <s v="2024-11-01"/>
    <s v="2024-11-01"/>
    <n v="18"/>
  </r>
  <r>
    <s v="IDM-325"/>
    <x v="415"/>
    <m/>
    <s v="Terminal biznesinə dəstək departamenti"/>
    <s v="Terminallara dəstək"/>
    <m/>
    <s v="Terminal ödənişləri üzrə texniki işçi"/>
    <s v="2025-07-14"/>
    <s v="2025-07-27"/>
    <n v="3"/>
  </r>
  <r>
    <s v="IDM-325"/>
    <x v="415"/>
    <m/>
    <s v="Terminal biznesinə dəstək departamenti"/>
    <s v="Terminallara dəstək"/>
    <m/>
    <s v="Terminal ödənişləri üzrə texniki işçi"/>
    <s v="2025-07-14"/>
    <s v="2025-07-27"/>
    <n v="2"/>
  </r>
  <r>
    <s v="IDM-325"/>
    <x v="415"/>
    <m/>
    <s v="Terminal biznesinə dəstək departamenti"/>
    <s v="Terminallara dəstək"/>
    <m/>
    <s v="Terminal ödənişləri üzrə texniki işçi"/>
    <s v="2025-07-14"/>
    <s v="2025-07-27"/>
    <n v="9"/>
  </r>
  <r>
    <s v="IDM-325"/>
    <x v="415"/>
    <m/>
    <s v="Terminal biznesinə dəstək departamenti"/>
    <s v="Terminallara dəstək"/>
    <m/>
    <s v="Terminal ödənişləri üzrə texniki işçi"/>
    <s v="2025-10-06"/>
    <s v="2025-10-15"/>
    <n v="10"/>
  </r>
  <r>
    <s v="IDM-325"/>
    <x v="415"/>
    <m/>
    <s v="Terminal biznesinə dəstək departamenti"/>
    <s v="Terminallara dəstək"/>
    <m/>
    <s v="Terminal ödənişləri üzrə texniki işçi"/>
    <s v="2026-01-26"/>
    <s v="2026-01-29"/>
    <n v="2"/>
  </r>
  <r>
    <s v="IDM-325"/>
    <x v="415"/>
    <m/>
    <s v="Terminal biznesinə dəstək departamenti"/>
    <s v="Terminallara dəstək"/>
    <m/>
    <s v="Terminal ödənişləri üzrə texniki işçi"/>
    <s v="2026-01-26"/>
    <s v="2026-01-29"/>
    <n v="2"/>
  </r>
  <r>
    <s v="IDM-270"/>
    <x v="416"/>
    <m/>
    <s v="Terminal Şəbəkəsinin İdarə Edilməsi"/>
    <s v="Ağcabədi RXM"/>
    <m/>
    <s v="Sürücü inkassator"/>
    <s v="2024-11-01"/>
    <s v="2024-11-01"/>
    <n v="3"/>
  </r>
  <r>
    <s v="IDM-270"/>
    <x v="416"/>
    <m/>
    <s v="Terminal Şəbəkəsinin İdarə Edilməsi"/>
    <s v="Ağcabədi RXM"/>
    <m/>
    <s v="Sürücü inkassator"/>
    <s v="2024-12-03"/>
    <s v="2024-12-09"/>
    <n v="7"/>
  </r>
  <r>
    <s v="IDM-270"/>
    <x v="416"/>
    <m/>
    <s v="Terminal Şəbəkəsinin İdarə Edilməsi"/>
    <s v="Ağcabədi RXM"/>
    <m/>
    <s v="Sürücü inkassator"/>
    <s v="2025-02-21"/>
    <s v="2025-02-22"/>
    <n v="2"/>
  </r>
  <r>
    <s v="IDM-270"/>
    <x v="416"/>
    <m/>
    <s v="Terminal Şəbəkəsinin İdarə Edilməsi"/>
    <s v="Ağcabədi RXM"/>
    <m/>
    <s v="Sürücü inkassator"/>
    <s v="2025-04-14"/>
    <s v="2025-04-19"/>
    <n v="6"/>
  </r>
  <r>
    <s v="IDM-270"/>
    <x v="416"/>
    <m/>
    <s v="Terminal Şəbəkəsinin İdarə Edilməsi"/>
    <s v="Ağcabədi RXM"/>
    <m/>
    <s v="Sürücü inkassator"/>
    <s v="2025-05-24"/>
    <s v="2025-05-27"/>
    <n v="3"/>
  </r>
  <r>
    <s v="IDM-270"/>
    <x v="416"/>
    <m/>
    <s v="Terminal Şəbəkəsinin İdarə Edilməsi"/>
    <s v="Ağcabədi RXM"/>
    <m/>
    <s v="Sürücü inkassator"/>
    <s v="2025-05-24"/>
    <s v="2025-05-27"/>
    <n v="1"/>
  </r>
  <r>
    <s v="IDM-270"/>
    <x v="416"/>
    <m/>
    <s v="Terminal Şəbəkəsinin İdarə Edilməsi"/>
    <s v="Ağcabədi RXM"/>
    <m/>
    <s v="Sürücü inkassator"/>
    <s v="2025-06-27"/>
    <s v="2025-06-28"/>
    <n v="2"/>
  </r>
  <r>
    <s v="IDM-270"/>
    <x v="416"/>
    <m/>
    <s v="Terminal Şəbəkəsinin İdarə Edilməsi"/>
    <s v="Ağcabədi RXM"/>
    <m/>
    <s v="Sürücü inkassator"/>
    <s v="2025-10-11"/>
    <s v="2025-10-11"/>
    <n v="1"/>
  </r>
  <r>
    <s v="IDM-270"/>
    <x v="416"/>
    <m/>
    <s v="Terminal Şəbəkəsinin İdarə Edilməsi"/>
    <s v="Ağcabədi RXM"/>
    <m/>
    <s v="Sürücü inkassator"/>
    <s v="2025-11-14"/>
    <s v="2025-11-16"/>
    <n v="3"/>
  </r>
  <r>
    <s v="IDM-270"/>
    <x v="416"/>
    <m/>
    <s v="Terminal Şəbəkəsinin İdarə Edilməsi"/>
    <s v="Ağcabədi RXM"/>
    <m/>
    <s v="Sürücü inkassator"/>
    <s v="2026-02-06"/>
    <s v="2026-02-10"/>
    <n v="5"/>
  </r>
  <r>
    <s v="IDM-270"/>
    <x v="416"/>
    <m/>
    <s v="Terminal Şəbəkəsinin İdarə Edilməsi"/>
    <s v="Ağcabədi RXM"/>
    <m/>
    <s v="Sürücü inkassator"/>
    <s v="2026-02-11"/>
    <s v="2026-02-14"/>
    <n v="4"/>
  </r>
  <r>
    <s v="IDM-270"/>
    <x v="416"/>
    <m/>
    <s v="Terminal Şəbəkəsinin İdarə Edilməsi"/>
    <s v="Ağcabədi RXM"/>
    <m/>
    <s v="Sürücü inkassator"/>
    <s v="2026-07-20"/>
    <s v="2026-07-26"/>
    <n v="5"/>
  </r>
  <r>
    <s v="IDM-270"/>
    <x v="416"/>
    <m/>
    <s v="Terminal Şəbəkəsinin İdarə Edilməsi"/>
    <s v="Ağcabədi RXM"/>
    <m/>
    <s v="Sürücü inkassator"/>
    <s v="2026-07-20"/>
    <s v="2026-07-26"/>
    <n v="2"/>
  </r>
  <r>
    <s v="IDM-270"/>
    <x v="416"/>
    <m/>
    <s v="Terminal Şəbəkəsinin İdarə Edilməsi"/>
    <s v="Ağcabədi RXM"/>
    <m/>
    <s v="Sürücü inkassator"/>
    <s v="2026-08-18"/>
    <s v="2026-08-20"/>
    <n v="3"/>
  </r>
  <r>
    <s v="IDM-927"/>
    <x v="417"/>
    <m/>
    <m/>
    <s v="Data Elmi"/>
    <m/>
    <s v="Data Elmi üzrə Baş Mütəxəssis"/>
    <s v="2026-05-12"/>
    <s v="2026-05-12"/>
    <n v="1"/>
  </r>
  <r>
    <s v="IDM-927"/>
    <x v="417"/>
    <m/>
    <m/>
    <s v="Data Elmi"/>
    <m/>
    <s v="Data Elmi üzrə Baş Mütəxəssis"/>
    <s v="2026-07-13"/>
    <s v="2026-07-17"/>
    <n v="5"/>
  </r>
  <r>
    <s v="IDM-800"/>
    <x v="418"/>
    <m/>
    <s v="Terminal biznesinə dəstək departamenti"/>
    <s v="Terminallara texniki dəstək şöbəsi"/>
    <m/>
    <s v="Texniki işlər üzrə Mütəxəssis"/>
    <s v="2025-06-11"/>
    <s v="2025-06-11"/>
    <n v="1"/>
  </r>
  <r>
    <s v="IDM-800"/>
    <x v="418"/>
    <m/>
    <s v="Terminal biznesinə dəstək departamenti"/>
    <s v="Terminallara texniki dəstək şöbəsi"/>
    <m/>
    <s v="Texniki işlər üzrə Mütəxəssis"/>
    <s v="2025-08-11"/>
    <s v="2025-08-22"/>
    <n v="12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4-11-01"/>
    <s v="2024-11-01"/>
    <n v="11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4-12-19"/>
    <s v="2024-12-26"/>
    <n v="8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07-05"/>
    <s v="2025-07-13"/>
    <n v="9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08-08"/>
    <s v="2025-08-10"/>
    <n v="2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08-08"/>
    <s v="2025-08-10"/>
    <n v="1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09-13"/>
    <s v="2025-09-15"/>
    <n v="3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10-17"/>
    <s v="2025-10-19"/>
    <n v="3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10-24"/>
    <s v="2025-10-26"/>
    <n v="3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10-31"/>
    <s v="2025-11-02"/>
    <n v="3"/>
  </r>
  <r>
    <s v="IDM-223"/>
    <x v="419"/>
    <m/>
    <s v="İstedadların idarə edilməsi departamenti"/>
    <s v="İşə Qəbul və İstedadların İdarə Edilməsi (Rəqəmsal)"/>
    <m/>
    <s v="İşə Qəbul üzrə Aparıcı Mütəxəssis"/>
    <s v="2025-11-13"/>
    <s v="2025-11-27"/>
    <n v="15"/>
  </r>
  <r>
    <s v="IDM-884"/>
    <x v="420"/>
    <m/>
    <s v="İstedadların idarə edilməsi departamenti"/>
    <s v="İR Əməliyyatları"/>
    <m/>
    <s v="İnsan Resursları üzrə Mütəxəssis"/>
    <s v="2025-12-26"/>
    <s v="2025-12-28"/>
    <n v="3"/>
  </r>
  <r>
    <s v="IDM-884"/>
    <x v="420"/>
    <m/>
    <s v="İstedadların idarə edilməsi departamenti"/>
    <s v="İR Əməliyyatları"/>
    <m/>
    <s v="İnsan Resursları üzrə Mütəxəssis"/>
    <s v="2026-04-06"/>
    <s v="2026-04-12"/>
    <n v="7"/>
  </r>
  <r>
    <s v="IDM-884"/>
    <x v="420"/>
    <m/>
    <s v="İstedadların idarə edilməsi departamenti"/>
    <s v="İR Əməliyyatları"/>
    <m/>
    <s v="İnsan Resursları üzrə Mütəxəssis"/>
    <s v="2026-06-01"/>
    <s v="2026-06-05"/>
    <n v="5"/>
  </r>
  <r>
    <s v="IDM-700"/>
    <x v="421"/>
    <m/>
    <s v="İnformasiya Təhlükəsizliyi"/>
    <m/>
    <m/>
    <s v="İnformasiya Təhlükəsizliyi üzrə Mütəxəssis"/>
    <s v="2025-04-11"/>
    <s v="2025-04-27"/>
    <n v="17"/>
  </r>
  <r>
    <s v="IDM-700"/>
    <x v="421"/>
    <m/>
    <s v="İnformasiya Təhlükəsizliyi"/>
    <m/>
    <m/>
    <s v="İnformasiya Təhlükəsizliyi üzrə Mütəxəssis"/>
    <s v="2025-09-02"/>
    <s v="2025-09-12"/>
    <n v="11"/>
  </r>
  <r>
    <s v="IDM-903"/>
    <x v="422"/>
    <m/>
    <s v="Müştəri Mükəmməlliyi Mərkəzi"/>
    <s v="Telesatış"/>
    <m/>
    <s v="Telesatış üzrə Təcrübəçi"/>
    <s v="2026-05-25"/>
    <s v="2026-05-25"/>
    <n v="1"/>
  </r>
  <r>
    <s v="IDM-903"/>
    <x v="422"/>
    <m/>
    <s v="Müştəri Mükəmməlliyi Mərkəzi"/>
    <s v="Telesatış"/>
    <m/>
    <s v="Telesatış üzrə Təcrübəçi"/>
    <s v="2026-06-04"/>
    <s v="2026-06-04"/>
    <n v="1"/>
  </r>
  <r>
    <s v="IDM-903"/>
    <x v="422"/>
    <m/>
    <s v="Müştəri Mükəmməlliyi Mərkəzi"/>
    <s v="Telesatış"/>
    <m/>
    <s v="Telesatış üzrə Təcrübəçi"/>
    <s v="2026-06-16"/>
    <s v="2026-06-16"/>
    <n v="1"/>
  </r>
  <r>
    <s v="IDM-903"/>
    <x v="422"/>
    <m/>
    <s v="Müştəri Mükəmməlliyi Mərkəzi"/>
    <s v="Telesatış"/>
    <m/>
    <s v="Telesatış üzrə Təcrübəçi"/>
    <s v="2026-06-22"/>
    <s v="2026-06-30"/>
    <n v="8"/>
  </r>
  <r>
    <s v="IDM-903"/>
    <x v="422"/>
    <m/>
    <s v="Müştəri Mükəmməlliyi Mərkəzi"/>
    <s v="Telesatış"/>
    <m/>
    <s v="Telesatış üzrə Təcrübəçi"/>
    <s v="2026-07-01"/>
    <s v="2026-07-03"/>
    <n v="3"/>
  </r>
  <r>
    <s v="IDM-903"/>
    <x v="422"/>
    <m/>
    <s v="Müştəri Mükəmməlliyi Mərkəzi"/>
    <s v="Telesatış"/>
    <m/>
    <s v="Telesatış üzrə Təcrübəçi"/>
    <s v="2026-08-24"/>
    <s v="2026-08-31"/>
    <n v="8"/>
  </r>
  <r>
    <s v="IDM-670"/>
    <x v="423"/>
    <m/>
    <s v="Hesablaşmalar"/>
    <m/>
    <m/>
    <s v="Kart Əməliyyatları üzrə Menecer"/>
    <s v="2025-08-02"/>
    <s v="2025-08-18"/>
    <n v="17"/>
  </r>
  <r>
    <s v="IDM-670"/>
    <x v="423"/>
    <m/>
    <s v="Hesablaşmalar"/>
    <m/>
    <m/>
    <s v="Kart Əməliyyatları üzrə Menecer"/>
    <s v="2025-10-24"/>
    <s v="2025-10-30"/>
    <n v="7"/>
  </r>
  <r>
    <s v="IDM-670"/>
    <x v="423"/>
    <m/>
    <s v="Hesablaşmalar"/>
    <m/>
    <m/>
    <s v="Kart Əməliyyatları üzrə Menecer"/>
    <s v="2025-12-31"/>
    <s v="2025-12-31"/>
    <n v="2"/>
  </r>
  <r>
    <s v="IDM-670"/>
    <x v="423"/>
    <m/>
    <s v="Hesablaşmalar"/>
    <m/>
    <m/>
    <s v="Kart Əməliyyatları üzrə Menecer"/>
    <s v="2026-07-16"/>
    <s v="2026-07-19"/>
    <n v="4"/>
  </r>
  <r>
    <s v="IDM-670"/>
    <x v="423"/>
    <m/>
    <s v="Hesablaşmalar"/>
    <m/>
    <m/>
    <s v="Kart Əməliyyatları üzrə Menecer"/>
    <s v="2026-08-08"/>
    <s v="2026-08-23"/>
    <n v="2"/>
  </r>
  <r>
    <s v="IDM-670"/>
    <x v="423"/>
    <m/>
    <s v="Hesablaşmalar"/>
    <m/>
    <m/>
    <s v="Kart Əməliyyatları üzrə Menecer"/>
    <s v="2026-08-08"/>
    <s v="2026-08-23"/>
    <n v="4"/>
  </r>
  <r>
    <s v="IDM-670"/>
    <x v="423"/>
    <m/>
    <s v="Hesablaşmalar"/>
    <m/>
    <m/>
    <s v="Kart Əməliyyatları üzrə Menecer"/>
    <s v="2026-08-08"/>
    <s v="2026-08-23"/>
    <n v="10"/>
  </r>
  <r>
    <s v="IDM-556"/>
    <x v="424"/>
    <m/>
    <m/>
    <s v="Data Hesabatı və Analitikası"/>
    <m/>
    <s v="Hesabatlıq və Analitika üzrə Menecer"/>
    <s v="2024-11-01"/>
    <s v="2024-11-01"/>
    <n v="5"/>
  </r>
  <r>
    <s v="IDM-556"/>
    <x v="424"/>
    <m/>
    <m/>
    <s v="Data Hesabatı və Analitikası"/>
    <m/>
    <s v="Hesabatlıq və Analitika üzrə Menecer"/>
    <s v="2025-08-25"/>
    <s v="2025-08-31"/>
    <n v="7"/>
  </r>
  <r>
    <s v="IDM-556"/>
    <x v="424"/>
    <m/>
    <m/>
    <s v="Data Hesabatı və Analitikası"/>
    <m/>
    <s v="Hesabatlıq və Analitika üzrə Menecer"/>
    <s v="2025-11-10"/>
    <s v="2025-11-25"/>
    <n v="14"/>
  </r>
  <r>
    <s v="IDM-1015"/>
    <x v="425"/>
    <m/>
    <s v="İstedadların idarə edilməsi departamenti"/>
    <m/>
    <m/>
    <s v="İnsan Resurslarının İdarə Edilməsi Departamentinin Direktoru"/>
    <s v="2026-06-08"/>
    <s v="2026-06-12"/>
    <n v="5"/>
  </r>
  <r>
    <s v="IDM-1015"/>
    <x v="425"/>
    <m/>
    <s v="İstedadların idarə edilməsi departamenti"/>
    <m/>
    <m/>
    <s v="İnsan Resurslarının İdarə Edilməsi Departamentinin Direktoru"/>
    <s v="2026-06-16"/>
    <s v="2026-06-19"/>
    <n v="4"/>
  </r>
  <r>
    <s v="IDM-1015"/>
    <x v="425"/>
    <m/>
    <s v="İstedadların idarə edilməsi departamenti"/>
    <m/>
    <m/>
    <s v="İnsan Resurslarının İdarə Edilməsi Departamentinin Direktoru"/>
    <s v="2026-08-31"/>
    <s v="2026-08-31"/>
    <n v="1"/>
  </r>
  <r>
    <s v="ID-179"/>
    <x v="426"/>
    <m/>
    <m/>
    <m/>
    <m/>
    <m/>
    <s v="2024-11-01"/>
    <s v="2024-11-01"/>
    <n v="32"/>
  </r>
  <r>
    <s v="ID-179"/>
    <x v="426"/>
    <m/>
    <m/>
    <m/>
    <m/>
    <m/>
    <s v="2025-12-01"/>
    <s v="2025-12-25"/>
    <n v="10"/>
  </r>
  <r>
    <s v="ID-179"/>
    <x v="426"/>
    <m/>
    <m/>
    <m/>
    <m/>
    <m/>
    <s v="2025-12-01"/>
    <s v="2025-12-25"/>
    <n v="15"/>
  </r>
  <r>
    <s v="ID-179"/>
    <x v="426"/>
    <m/>
    <m/>
    <m/>
    <m/>
    <m/>
    <s v="2025-12-31"/>
    <s v="2025-12-31"/>
    <n v="17"/>
  </r>
  <r>
    <s v="IDM-743"/>
    <x v="427"/>
    <m/>
    <s v="Marketinq"/>
    <s v="SMM və Kontent Marketinq"/>
    <m/>
    <s v="Mobiloqraf"/>
    <s v="2025-09-08"/>
    <s v="2025-09-26"/>
    <n v="19"/>
  </r>
  <r>
    <s v="IDM-833"/>
    <x v="428"/>
    <m/>
    <s v="Müştəri Mükəmməlliyi Mərkəzi"/>
    <s v="Telesatış"/>
    <m/>
    <s v="Telesatış üzrə Təcrübəçi"/>
    <s v="2025-08-20"/>
    <s v="2025-08-22"/>
    <n v="3"/>
  </r>
  <r>
    <s v="IDM-833"/>
    <x v="428"/>
    <m/>
    <s v="Müştəri Mükəmməlliyi Mərkəzi"/>
    <s v="Telesatış"/>
    <m/>
    <s v="Telesatış üzrə Təcrübəçi"/>
    <s v="2025-08-28"/>
    <s v="2025-08-29"/>
    <n v="2"/>
  </r>
  <r>
    <s v="IDM-833"/>
    <x v="428"/>
    <m/>
    <s v="Müştəri Mükəmməlliyi Mərkəzi"/>
    <s v="Telesatış"/>
    <m/>
    <s v="Telesatış üzrə Təcrübəçi"/>
    <s v="2026-02-02"/>
    <s v="2026-02-02"/>
    <n v="1"/>
  </r>
  <r>
    <s v="IDM-833"/>
    <x v="428"/>
    <m/>
    <s v="Müştəri Mükəmməlliyi Mərkəzi"/>
    <s v="Telesatış"/>
    <m/>
    <s v="Telesatış üzrə Təcrübəçi"/>
    <s v="2026-04-29"/>
    <s v="2026-04-29"/>
    <n v="1"/>
  </r>
  <r>
    <s v="IDM-833"/>
    <x v="428"/>
    <m/>
    <s v="Müştəri Mükəmməlliyi Mərkəzi"/>
    <s v="Telesatış"/>
    <m/>
    <s v="Telesatış üzrə Təcrübəçi"/>
    <s v="2026-05-14"/>
    <s v="2026-05-22"/>
    <n v="9"/>
  </r>
  <r>
    <s v="IDM-833"/>
    <x v="428"/>
    <m/>
    <s v="Müştəri Mükəmməlliyi Mərkəzi"/>
    <s v="Telesatış"/>
    <m/>
    <s v="Telesatış üzrə Təcrübəçi"/>
    <s v="2026-06-03"/>
    <s v="2026-06-03"/>
    <n v="1"/>
  </r>
  <r>
    <s v="IDM-833"/>
    <x v="428"/>
    <m/>
    <s v="Müştəri Mükəmməlliyi Mərkəzi"/>
    <s v="Telesatış"/>
    <m/>
    <s v="Telesatış üzrə Təcrübəçi"/>
    <s v="2026-06-19"/>
    <s v="2026-06-19"/>
    <n v="1"/>
  </r>
  <r>
    <s v="IDM-833"/>
    <x v="428"/>
    <m/>
    <s v="Müştəri Mükəmməlliyi Mərkəzi"/>
    <s v="Telesatış"/>
    <m/>
    <s v="Telesatış üzrə Təcrübəçi"/>
    <s v="2026-06-22"/>
    <s v="2026-06-23"/>
    <n v="2"/>
  </r>
  <r>
    <s v="IDM-833"/>
    <x v="428"/>
    <m/>
    <s v="Müştəri Mükəmməlliyi Mərkəzi"/>
    <s v="Telesatış"/>
    <m/>
    <s v="Telesatış üzrə Təcrübəçi"/>
    <s v="2026-06-29"/>
    <s v="2026-06-30"/>
    <n v="0.02"/>
  </r>
  <r>
    <s v="IDM-833"/>
    <x v="428"/>
    <m/>
    <s v="Müştəri Mükəmməlliyi Mərkəzi"/>
    <s v="Telesatış"/>
    <m/>
    <s v="Telesatış üzrə Təcrübəçi"/>
    <s v="2026-06-29"/>
    <s v="2026-06-30"/>
    <n v="1.98"/>
  </r>
  <r>
    <s v="IDM-833"/>
    <x v="428"/>
    <m/>
    <s v="Müştəri Mükəmməlliyi Mərkəzi"/>
    <s v="Telesatış"/>
    <m/>
    <s v="Telesatış üzrə Təcrübəçi"/>
    <s v="2026-07-01"/>
    <s v="2026-07-10"/>
    <n v="10"/>
  </r>
  <r>
    <s v="IDM-535"/>
    <x v="429"/>
    <m/>
    <s v="CRO Blok"/>
    <s v="AML və Komplayens"/>
    <m/>
    <s v="AML və Komplayens üzrə Aparıcı Mütəxəssis"/>
    <s v="2024-11-01"/>
    <s v="2024-11-01"/>
    <n v="3"/>
  </r>
  <r>
    <s v="IDM-535"/>
    <x v="429"/>
    <m/>
    <s v="CRO Blok"/>
    <s v="AML və Komplayens"/>
    <m/>
    <s v="AML və Komplayens üzrə Aparıcı Mütəxəssis"/>
    <s v="2025-07-18"/>
    <s v="2025-08-03"/>
    <n v="17"/>
  </r>
  <r>
    <s v="IDM-535"/>
    <x v="429"/>
    <m/>
    <s v="CRO Blok"/>
    <s v="AML və Komplayens"/>
    <m/>
    <s v="AML və Komplayens üzrə Aparıcı Mütəxəssis"/>
    <s v="2025-10-10"/>
    <s v="2025-10-12"/>
    <n v="3"/>
  </r>
  <r>
    <s v="IDM-535"/>
    <x v="429"/>
    <m/>
    <s v="CRO Blok"/>
    <s v="AML və Komplayens"/>
    <m/>
    <s v="AML və Komplayens üzrə Aparıcı Mütəxəssis"/>
    <s v="2025-10-17"/>
    <s v="2025-10-19"/>
    <n v="3"/>
  </r>
  <r>
    <s v="IDM-535"/>
    <x v="429"/>
    <m/>
    <s v="CRO Blok"/>
    <s v="AML və Komplayens"/>
    <m/>
    <s v="AML və Komplayens üzrə Aparıcı Mütəxəssis"/>
    <s v="2025-10-24"/>
    <s v="2025-10-26"/>
    <n v="3"/>
  </r>
  <r>
    <s v="IDM-535"/>
    <x v="429"/>
    <m/>
    <s v="CRO Blok"/>
    <s v="AML və Komplayens"/>
    <m/>
    <s v="AML və Komplayens üzrə Aparıcı Mütəxəssis"/>
    <s v="2025-10-31"/>
    <s v="2025-11-02"/>
    <n v="1"/>
  </r>
  <r>
    <s v="IDM-535"/>
    <x v="429"/>
    <m/>
    <s v="CRO Blok"/>
    <s v="AML və Komplayens"/>
    <m/>
    <s v="AML və Komplayens üzrə Aparıcı Mütəxəssis"/>
    <s v="2025-10-31"/>
    <s v="2025-11-02"/>
    <n v="2"/>
  </r>
  <r>
    <s v="IDM-535"/>
    <x v="429"/>
    <m/>
    <s v="CRO Blok"/>
    <s v="AML və Komplayens"/>
    <m/>
    <s v="AML və Komplayens üzrə Aparıcı Mütəxəssis"/>
    <s v="2025-12-05"/>
    <s v="2025-12-07"/>
    <n v="3"/>
  </r>
  <r>
    <s v="IDM-535"/>
    <x v="429"/>
    <m/>
    <s v="CRO Blok"/>
    <s v="AML və Komplayens"/>
    <m/>
    <s v="AML və Komplayens üzrə Aparıcı Mütəxəssis"/>
    <s v="2025-12-12"/>
    <s v="2025-12-14"/>
    <n v="3"/>
  </r>
  <r>
    <s v="IDM-535"/>
    <x v="429"/>
    <m/>
    <s v="CRO Blok"/>
    <s v="AML və Komplayens"/>
    <m/>
    <s v="AML və Komplayens üzrə Aparıcı Mütəxəssis"/>
    <s v="2025-12-19"/>
    <s v="2025-12-21"/>
    <n v="3"/>
  </r>
  <r>
    <s v="IDM-535"/>
    <x v="429"/>
    <m/>
    <s v="CRO Blok"/>
    <s v="AML və Komplayens"/>
    <m/>
    <s v="AML və Komplayens üzrə Aparıcı Mütəxəssis"/>
    <s v="2025-12-26"/>
    <s v="2025-12-28"/>
    <n v="3"/>
  </r>
  <r>
    <s v="ID-36"/>
    <x v="430"/>
    <m/>
    <s v="Terminal Şəbəkəsinin İdarə Edilməsi"/>
    <s v="Lənkəran RXM"/>
    <m/>
    <s v="Lənkəran RXM-nin Meneceri"/>
    <s v="2024-11-01"/>
    <s v="2024-11-01"/>
    <n v="10"/>
  </r>
  <r>
    <s v="ID-36"/>
    <x v="430"/>
    <m/>
    <s v="Terminal Şəbəkəsinin İdarə Edilməsi"/>
    <s v="Lənkəran RXM"/>
    <m/>
    <s v="Lənkəran RXM-nin Meneceri"/>
    <s v="2024-12-09"/>
    <s v="2024-12-15"/>
    <n v="7"/>
  </r>
  <r>
    <s v="ID-36"/>
    <x v="430"/>
    <m/>
    <s v="Terminal Şəbəkəsinin İdarə Edilməsi"/>
    <s v="Lənkəran RXM"/>
    <m/>
    <s v="Lənkəran RXM-nin Meneceri"/>
    <s v="2025-04-24"/>
    <s v="2025-04-30"/>
    <n v="7"/>
  </r>
  <r>
    <s v="ID-36"/>
    <x v="430"/>
    <m/>
    <s v="Terminal Şəbəkəsinin İdarə Edilməsi"/>
    <s v="Lənkəran RXM"/>
    <m/>
    <s v="Lənkəran RXM-nin Meneceri"/>
    <s v="2025-07-22"/>
    <s v="2025-07-31"/>
    <n v="6"/>
  </r>
  <r>
    <s v="ID-36"/>
    <x v="430"/>
    <m/>
    <s v="Terminal Şəbəkəsinin İdarə Edilməsi"/>
    <s v="Lənkəran RXM"/>
    <m/>
    <s v="Lənkəran RXM-nin Meneceri"/>
    <s v="2025-07-22"/>
    <s v="2025-07-31"/>
    <n v="4"/>
  </r>
  <r>
    <s v="ID-36"/>
    <x v="430"/>
    <m/>
    <s v="Terminal Şəbəkəsinin İdarə Edilməsi"/>
    <s v="Lənkəran RXM"/>
    <m/>
    <s v="Lənkəran RXM-nin Meneceri"/>
    <s v="2025-08-30"/>
    <s v="2025-09-08"/>
    <n v="2"/>
  </r>
  <r>
    <s v="ID-36"/>
    <x v="430"/>
    <m/>
    <s v="Terminal Şəbəkəsinin İdarə Edilməsi"/>
    <s v="Lənkəran RXM"/>
    <m/>
    <s v="Lənkəran RXM-nin Meneceri"/>
    <s v="2025-08-30"/>
    <s v="2025-09-08"/>
    <n v="8"/>
  </r>
  <r>
    <s v="ID-36"/>
    <x v="430"/>
    <m/>
    <s v="Terminal Şəbəkəsinin İdarə Edilməsi"/>
    <s v="Lənkəran RXM"/>
    <m/>
    <s v="Lənkəran RXM-nin Meneceri"/>
    <s v="2025-10-17"/>
    <s v="2025-10-22"/>
    <n v="6"/>
  </r>
  <r>
    <s v="ID-36"/>
    <x v="430"/>
    <m/>
    <s v="Terminal Şəbəkəsinin İdarə Edilməsi"/>
    <s v="Lənkəran RXM"/>
    <m/>
    <s v="Lənkəran RXM-nin Meneceri"/>
    <s v="2025-10-23"/>
    <s v="2025-10-26"/>
    <n v="4"/>
  </r>
  <r>
    <s v="ID-36"/>
    <x v="430"/>
    <m/>
    <s v="Terminal Şəbəkəsinin İdarə Edilməsi"/>
    <s v="Lənkəran RXM"/>
    <m/>
    <s v="Lənkəran RXM-nin Meneceri"/>
    <s v="2025-11-24"/>
    <s v="2025-11-30"/>
    <n v="7"/>
  </r>
  <r>
    <s v="ID-36"/>
    <x v="430"/>
    <m/>
    <s v="Terminal Şəbəkəsinin İdarə Edilməsi"/>
    <s v="Lənkəran RXM"/>
    <m/>
    <s v="Lənkəran RXM-nin Meneceri"/>
    <s v="2025-12-31"/>
    <s v="2025-12-31"/>
    <n v="1"/>
  </r>
  <r>
    <s v="ID-36"/>
    <x v="430"/>
    <m/>
    <s v="Terminal Şəbəkəsinin İdarə Edilməsi"/>
    <s v="Lənkəran RXM"/>
    <m/>
    <s v="Lənkəran RXM-nin Meneceri"/>
    <s v="2026-06-16"/>
    <s v="2026-06-22"/>
    <n v="4"/>
  </r>
  <r>
    <s v="ID-36"/>
    <x v="430"/>
    <m/>
    <s v="Terminal Şəbəkəsinin İdarə Edilməsi"/>
    <s v="Lənkəran RXM"/>
    <m/>
    <s v="Lənkəran RXM-nin Meneceri"/>
    <s v="2026-06-16"/>
    <s v="2026-06-22"/>
    <n v="3"/>
  </r>
  <r>
    <s v="IDM-946"/>
    <x v="431"/>
    <m/>
    <s v="COO Blok"/>
    <s v="Məhsulun İdarə edilməsi"/>
    <m/>
    <s v="Məhsul üzrə Sahə Lideri"/>
    <s v="2025-11-12"/>
    <s v="2025-11-21"/>
    <n v="10"/>
  </r>
  <r>
    <s v="IDM-946"/>
    <x v="431"/>
    <m/>
    <s v="COO Blok"/>
    <s v="Məhsulun İdarə edilməsi"/>
    <m/>
    <s v="Məhsul üzrə Sahə Lideri"/>
    <s v="2026-06-29"/>
    <s v="2026-06-30"/>
    <n v="2"/>
  </r>
  <r>
    <s v="IDM-946"/>
    <x v="431"/>
    <m/>
    <s v="COO Blok"/>
    <s v="Məhsulun İdarə edilməsi"/>
    <m/>
    <s v="Məhsul üzrə Sahə Lideri"/>
    <s v="2026-07-01"/>
    <s v="2026-07-08"/>
    <n v="8"/>
  </r>
  <r>
    <s v="IDM-564"/>
    <x v="432"/>
    <m/>
    <s v="Müştəri Mükəmməlliyi Mərkəzi"/>
    <s v="Müştəri Xidmətləri"/>
    <m/>
    <s v="Müştəri Əlaqələri üzrə Mütəxəssis"/>
    <s v="2024-11-01"/>
    <s v="2024-11-01"/>
    <n v="1"/>
  </r>
  <r>
    <s v="IDM-564"/>
    <x v="432"/>
    <m/>
    <s v="Müştəri Mükəmməlliyi Mərkəzi"/>
    <s v="Müştəri Xidmətləri"/>
    <m/>
    <s v="Müştəri Əlaqələri üzrə Mütəxəssis"/>
    <s v="2025-05-05"/>
    <s v="2025-05-13"/>
    <n v="8"/>
  </r>
  <r>
    <s v="IDM-564"/>
    <x v="432"/>
    <m/>
    <s v="Müştəri Mükəmməlliyi Mərkəzi"/>
    <s v="Müştəri Xidmətləri"/>
    <m/>
    <s v="Müştəri Əlaqələri üzrə Mütəxəssis"/>
    <s v="2025-07-04"/>
    <s v="2025-07-13"/>
    <n v="10"/>
  </r>
  <r>
    <s v="IDM-564"/>
    <x v="432"/>
    <m/>
    <s v="Müştəri Mükəmməlliyi Mərkəzi"/>
    <s v="Müştəri Xidmətləri"/>
    <m/>
    <s v="Müştəri Əlaqələri üzrə Mütəxəssis"/>
    <s v="2025-12-31"/>
    <s v="2025-12-31"/>
    <n v="1"/>
  </r>
  <r>
    <s v="IDM-564"/>
    <x v="432"/>
    <m/>
    <s v="Müştəri Mükəmməlliyi Mərkəzi"/>
    <s v="Müştəri Xidmətləri"/>
    <m/>
    <s v="Müştəri Əlaqələri üzrə Mütəxəssis"/>
    <s v="2026-07-27"/>
    <s v="2026-07-27"/>
    <n v="1"/>
  </r>
  <r>
    <s v="IDM-564"/>
    <x v="432"/>
    <m/>
    <s v="Müştəri Mükəmməlliyi Mərkəzi"/>
    <s v="Müştəri Xidmətləri"/>
    <m/>
    <s v="Müştəri Əlaqələri üzrə Mütəxəssis"/>
    <s v="2026-07-30"/>
    <s v="2026-07-31"/>
    <n v="2"/>
  </r>
  <r>
    <s v="IDM-888"/>
    <x v="433"/>
    <m/>
    <s v="Satış"/>
    <s v="Birbaşa Satış"/>
    <m/>
    <s v="Satış üzrə Mütəxəssis"/>
    <s v="2025-11-12"/>
    <s v="2025-11-20"/>
    <n v="9"/>
  </r>
  <r>
    <s v="IDM-888"/>
    <x v="433"/>
    <m/>
    <s v="Satış"/>
    <s v="Birbaşa Satış"/>
    <m/>
    <s v="Satış üzrə Mütəxəssis"/>
    <s v="2026-02-16"/>
    <s v="2026-02-20"/>
    <n v="5"/>
  </r>
  <r>
    <s v="IDM-888"/>
    <x v="433"/>
    <m/>
    <s v="Satış"/>
    <s v="Birbaşa Satış"/>
    <m/>
    <s v="Satış üzrə Mütəxəssis"/>
    <s v="2026-04-20"/>
    <s v="2026-04-24"/>
    <n v="5"/>
  </r>
  <r>
    <s v="IDM-258"/>
    <x v="434"/>
    <m/>
    <s v="Təhlükəsizlik departamenti"/>
    <s v="Nağd Vəsaitlərin Daşınması"/>
    <m/>
    <s v="Nəzarətçi"/>
    <s v="2025-01-03"/>
    <s v="2025-01-17"/>
    <n v="15"/>
  </r>
  <r>
    <s v="IDM-258"/>
    <x v="434"/>
    <m/>
    <s v="Təhlükəsizlik departamenti"/>
    <s v="Nağd Vəsaitlərin Daşınması"/>
    <m/>
    <s v="Nəzarətçi"/>
    <s v="2025-11-24"/>
    <s v="2025-11-30"/>
    <n v="6"/>
  </r>
  <r>
    <s v="IDM-258"/>
    <x v="434"/>
    <m/>
    <s v="Təhlükəsizlik departamenti"/>
    <s v="Nağd Vəsaitlərin Daşınması"/>
    <m/>
    <s v="Nəzarətçi"/>
    <s v="2025-11-24"/>
    <s v="2025-11-30"/>
    <n v="1"/>
  </r>
  <r>
    <s v="IDM-258"/>
    <x v="434"/>
    <m/>
    <s v="Təhlükəsizlik departamenti"/>
    <s v="Nağd Vəsaitlərin Daşınması"/>
    <m/>
    <s v="Nəzarətçi"/>
    <s v="2025-12-01"/>
    <s v="2025-12-07"/>
    <n v="7"/>
  </r>
  <r>
    <s v="IDM-258"/>
    <x v="434"/>
    <m/>
    <s v="Təhlükəsizlik departamenti"/>
    <s v="Nağd Vəsaitlərin Daşınması"/>
    <m/>
    <s v="Nəzarətçi"/>
    <s v="2025-12-31"/>
    <s v="2025-12-31"/>
    <n v="3"/>
  </r>
  <r>
    <s v="IDM-258"/>
    <x v="434"/>
    <m/>
    <s v="Təhlükəsizlik departamenti"/>
    <s v="Nağd Vəsaitlərin Daşınması"/>
    <m/>
    <s v="Nəzarətçi"/>
    <s v="2026-04-01"/>
    <s v="2026-04-19"/>
    <n v="10"/>
  </r>
  <r>
    <s v="IDM-258"/>
    <x v="434"/>
    <m/>
    <s v="Təhlükəsizlik departamenti"/>
    <s v="Nağd Vəsaitlərin Daşınması"/>
    <m/>
    <s v="Nəzarətçi"/>
    <s v="2026-04-01"/>
    <s v="2026-04-19"/>
    <n v="9"/>
  </r>
  <r>
    <s v="IDM-258"/>
    <x v="434"/>
    <m/>
    <s v="Təhlükəsizlik departamenti"/>
    <s v="Nağd Vəsaitlərin Daşınması"/>
    <m/>
    <s v="Nəzarətçi"/>
    <s v="2026-07-27"/>
    <s v="2026-07-31"/>
    <n v="5"/>
  </r>
  <r>
    <s v="IDM-862"/>
    <x v="435"/>
    <m/>
    <s v="Maliyyə Menecmenti"/>
    <s v="Mühasibatlıq"/>
    <m/>
    <s v="Mühasib"/>
    <s v="2026-06-16"/>
    <s v="2026-06-30"/>
    <n v="14"/>
  </r>
  <r>
    <s v="IDM-711"/>
    <x v="436"/>
    <m/>
    <s v="İnformasiya Texnologiyaları"/>
    <s v="İT İnfrastruktur"/>
    <m/>
    <s v="İT mütəxəssis"/>
    <s v="2025-04-22"/>
    <s v="2025-04-25"/>
    <n v="4"/>
  </r>
  <r>
    <s v="IDM-711"/>
    <x v="436"/>
    <m/>
    <s v="İnformasiya Texnologiyaları"/>
    <s v="İT İnfrastruktur"/>
    <m/>
    <s v="İT mütəxəssis"/>
    <s v="2025-07-07"/>
    <s v="2025-07-13"/>
    <n v="7"/>
  </r>
  <r>
    <s v="IDM-711"/>
    <x v="436"/>
    <m/>
    <s v="İnformasiya Texnologiyaları"/>
    <s v="İT İnfrastruktur"/>
    <m/>
    <s v="İT mütəxəssis"/>
    <s v="2025-10-06"/>
    <s v="2025-10-19"/>
    <n v="14"/>
  </r>
  <r>
    <s v="IDM-711"/>
    <x v="436"/>
    <m/>
    <s v="İnformasiya Texnologiyaları"/>
    <s v="İT İnfrastruktur"/>
    <m/>
    <s v="İT mütəxəssis"/>
    <s v="2025-12-15"/>
    <s v="2025-12-17"/>
    <n v="3"/>
  </r>
  <r>
    <s v="IDM-711"/>
    <x v="436"/>
    <m/>
    <s v="İnformasiya Texnologiyaları"/>
    <s v="İT İnfrastruktur"/>
    <m/>
    <s v="İT mütəxəssis"/>
    <s v="2026-07-01"/>
    <s v="2026-07-10"/>
    <n v="2"/>
  </r>
  <r>
    <s v="IDM-711"/>
    <x v="436"/>
    <m/>
    <s v="İnformasiya Texnologiyaları"/>
    <s v="İT İnfrastruktur"/>
    <m/>
    <s v="İT mütəxəssis"/>
    <s v="2026-07-01"/>
    <s v="2026-07-10"/>
    <n v="2"/>
  </r>
  <r>
    <s v="IDM-711"/>
    <x v="436"/>
    <m/>
    <s v="İnformasiya Texnologiyaları"/>
    <s v="İT İnfrastruktur"/>
    <m/>
    <s v="İT mütəxəssis"/>
    <s v="2026-07-01"/>
    <s v="2026-07-10"/>
    <n v="6"/>
  </r>
  <r>
    <s v="IDM-711"/>
    <x v="436"/>
    <m/>
    <s v="İnformasiya Texnologiyaları"/>
    <s v="İT İnfrastruktur"/>
    <m/>
    <s v="İT mütəxəssis"/>
    <s v="2026-08-31"/>
    <s v="2026-08-31"/>
    <n v="1"/>
  </r>
  <r>
    <s v="ID-88"/>
    <x v="437"/>
    <m/>
    <s v="Terminal biznesinə dəstək departamenti"/>
    <s v="Terminallara dəstək"/>
    <m/>
    <s v="Terminal ödənişləri üzrə texniki işçi"/>
    <s v="2024-12-23"/>
    <s v="2024-12-29"/>
    <n v="7"/>
  </r>
  <r>
    <s v="ID-88"/>
    <x v="437"/>
    <m/>
    <s v="Terminal biznesinə dəstək departamenti"/>
    <s v="Terminallara dəstək"/>
    <m/>
    <s v="Terminal ödənişləri üzrə texniki işçi"/>
    <s v="2025-09-01"/>
    <s v="2025-09-14"/>
    <n v="14"/>
  </r>
  <r>
    <s v="ID-88"/>
    <x v="437"/>
    <m/>
    <s v="Terminal biznesinə dəstək departamenti"/>
    <s v="Terminallara dəstək"/>
    <m/>
    <s v="Terminal ödənişləri üzrə texniki işçi"/>
    <s v="2025-10-16"/>
    <s v="2025-10-16"/>
    <n v="1"/>
  </r>
  <r>
    <s v="IDM-476"/>
    <x v="438"/>
    <m/>
    <s v="Terminal Şəbəkəsinin İdarə Edilməsi"/>
    <s v="Ağcabədi RXM"/>
    <m/>
    <s v="Sürücü inkassator"/>
    <s v="2024-11-01"/>
    <s v="2024-11-01"/>
    <n v="7"/>
  </r>
  <r>
    <s v="IDM-476"/>
    <x v="438"/>
    <m/>
    <s v="Terminal Şəbəkəsinin İdarə Edilməsi"/>
    <s v="Ağcabədi RXM"/>
    <m/>
    <s v="Sürücü inkassator"/>
    <s v="2025-01-03"/>
    <s v="2025-01-09"/>
    <n v="7"/>
  </r>
  <r>
    <s v="IDM-476"/>
    <x v="438"/>
    <m/>
    <s v="Terminal Şəbəkəsinin İdarə Edilməsi"/>
    <s v="Ağcabədi RXM"/>
    <m/>
    <s v="Sürücü inkassator"/>
    <s v="2025-02-10"/>
    <s v="2025-02-11"/>
    <n v="2"/>
  </r>
  <r>
    <s v="IDM-476"/>
    <x v="438"/>
    <m/>
    <s v="Terminal Şəbəkəsinin İdarə Edilməsi"/>
    <s v="Ağcabədi RXM"/>
    <m/>
    <s v="Sürücü inkassator"/>
    <s v="2025-06-17"/>
    <s v="2025-06-19"/>
    <n v="3"/>
  </r>
  <r>
    <s v="IDM-476"/>
    <x v="438"/>
    <m/>
    <s v="Terminal Şəbəkəsinin İdarə Edilməsi"/>
    <s v="Ağcabədi RXM"/>
    <m/>
    <s v="Sürücü inkassator"/>
    <s v="2025-08-04"/>
    <s v="2025-08-09"/>
    <n v="2"/>
  </r>
  <r>
    <s v="IDM-476"/>
    <x v="438"/>
    <m/>
    <s v="Terminal Şəbəkəsinin İdarə Edilməsi"/>
    <s v="Ağcabədi RXM"/>
    <m/>
    <s v="Sürücü inkassator"/>
    <s v="2025-08-04"/>
    <s v="2025-08-09"/>
    <n v="4"/>
  </r>
  <r>
    <s v="IDM-476"/>
    <x v="438"/>
    <m/>
    <s v="Terminal Şəbəkəsinin İdarə Edilməsi"/>
    <s v="Ağcabədi RXM"/>
    <m/>
    <s v="Sürücü inkassator"/>
    <s v="2025-12-08"/>
    <s v="2025-12-10"/>
    <n v="3"/>
  </r>
  <r>
    <s v="IDM-476"/>
    <x v="438"/>
    <m/>
    <s v="Terminal Şəbəkəsinin İdarə Edilməsi"/>
    <s v="Ağcabədi RXM"/>
    <m/>
    <s v="Sürücü inkassator"/>
    <s v="2026-02-04"/>
    <s v="2026-02-05"/>
    <n v="2"/>
  </r>
  <r>
    <s v="IDM-871"/>
    <x v="439"/>
    <m/>
    <s v="Terminal Şəbəkəsinin İdarə Edilməsi"/>
    <s v="Terminalların Yerləşdirilməsi"/>
    <m/>
    <s v="Satışa Dəstək üzrə Mütəxəssis"/>
    <s v="2025-08-22"/>
    <s v="2025-08-28"/>
    <n v="7"/>
  </r>
  <r>
    <s v="IDM-871"/>
    <x v="439"/>
    <m/>
    <s v="Terminal Şəbəkəsinin İdarə Edilməsi"/>
    <s v="Terminalların Yerləşdirilməsi"/>
    <m/>
    <s v="Satışa Dəstək üzrə Mütəxəssis"/>
    <s v="2026-04-20"/>
    <s v="2026-04-24"/>
    <n v="5"/>
  </r>
  <r>
    <s v="IDM-871"/>
    <x v="439"/>
    <m/>
    <s v="Terminal Şəbəkəsinin İdarə Edilməsi"/>
    <s v="Terminalların Yerləşdirilməsi"/>
    <m/>
    <s v="Satışa Dəstək üzrə Mütəxəssis"/>
    <s v="2026-06-04"/>
    <s v="2026-06-04"/>
    <n v="1"/>
  </r>
  <r>
    <s v="IDM-871"/>
    <x v="439"/>
    <m/>
    <s v="Terminal Şəbəkəsinin İdarə Edilməsi"/>
    <s v="Terminalların Yerləşdirilməsi"/>
    <m/>
    <s v="Satışa Dəstək üzrə Mütəxəssis"/>
    <s v="2026-06-29"/>
    <s v="2026-06-30"/>
    <n v="2"/>
  </r>
  <r>
    <s v="IDM-871"/>
    <x v="439"/>
    <m/>
    <s v="Terminal Şəbəkəsinin İdarə Edilməsi"/>
    <s v="Terminalların Yerləşdirilməsi"/>
    <m/>
    <s v="Satışa Dəstək üzrə Mütəxəssis"/>
    <s v="2026-07-01"/>
    <s v="2026-07-12"/>
    <n v="12"/>
  </r>
  <r>
    <s v="IDM-871"/>
    <x v="439"/>
    <m/>
    <s v="Terminal Şəbəkəsinin İdarə Edilməsi"/>
    <s v="Terminalların Yerləşdirilməsi"/>
    <m/>
    <s v="Satışa Dəstək üzrə Mütəxəssis"/>
    <s v="2026-08-28"/>
    <s v="2026-08-31"/>
    <n v="3"/>
  </r>
  <r>
    <s v="IDM-871"/>
    <x v="439"/>
    <m/>
    <s v="Terminal Şəbəkəsinin İdarə Edilməsi"/>
    <s v="Terminalların Yerləşdirilməsi"/>
    <m/>
    <s v="Satışa Dəstək üzrə Mütəxəssis"/>
    <s v="2026-08-28"/>
    <s v="2026-08-31"/>
    <n v="1"/>
  </r>
  <r>
    <s v="IDM-552"/>
    <x v="440"/>
    <m/>
    <s v="Müştəri Mükəmməlliyi Mərkəzi"/>
    <s v="Araşdırma və İnkişaf"/>
    <m/>
    <s v="Araşdırma üzrə Analtik"/>
    <s v="2024-11-01"/>
    <s v="2024-11-01"/>
    <n v="15"/>
  </r>
  <r>
    <s v="IDM-552"/>
    <x v="440"/>
    <m/>
    <s v="Müştəri Mükəmməlliyi Mərkəzi"/>
    <s v="Araşdırma və İnkişaf"/>
    <m/>
    <s v="Araşdırma üzrə Analtik"/>
    <s v="2025-06-02"/>
    <s v="2025-06-12"/>
    <n v="8"/>
  </r>
  <r>
    <s v="IDM-664"/>
    <x v="441"/>
    <m/>
    <s v="Müştəri Mükəmməlliyi Mərkəzi"/>
    <s v="Telesatış"/>
    <m/>
    <s v="Telesatış üzrə Kiçik Mütəxəssis"/>
    <s v="2024-11-01"/>
    <s v="2024-11-01"/>
    <n v="2"/>
  </r>
  <r>
    <s v="IDM-664"/>
    <x v="441"/>
    <m/>
    <s v="Müştəri Mükəmməlliyi Mərkəzi"/>
    <s v="Telesatış"/>
    <m/>
    <s v="Telesatış üzrə Kiçik Mütəxəssis"/>
    <s v="2025-08-02"/>
    <s v="2025-08-17"/>
    <n v="16"/>
  </r>
  <r>
    <s v="ID-106"/>
    <x v="442"/>
    <m/>
    <s v="Terminal Şəbəkəsinin İdarə Edilməsi"/>
    <s v="Gəncə RXM"/>
    <m/>
    <s v="Kassir"/>
    <s v="2024-11-01"/>
    <s v="2024-11-01"/>
    <n v="18"/>
  </r>
  <r>
    <s v="ID-106"/>
    <x v="442"/>
    <m/>
    <s v="Terminal Şəbəkəsinin İdarə Edilməsi"/>
    <s v="Gəncə RXM"/>
    <m/>
    <s v="Kassir"/>
    <s v="2025-02-12"/>
    <s v="2025-02-18"/>
    <n v="7"/>
  </r>
  <r>
    <s v="ID-106"/>
    <x v="442"/>
    <m/>
    <s v="Terminal Şəbəkəsinin İdarə Edilməsi"/>
    <s v="Gəncə RXM"/>
    <m/>
    <s v="Kassir"/>
    <s v="2025-04-17"/>
    <s v="2025-04-19"/>
    <n v="3"/>
  </r>
  <r>
    <s v="ID-106"/>
    <x v="442"/>
    <m/>
    <s v="Terminal Şəbəkəsinin İdarə Edilməsi"/>
    <s v="Gəncə RXM"/>
    <m/>
    <s v="Kassir"/>
    <s v="2025-07-14"/>
    <s v="2025-07-23"/>
    <n v="10"/>
  </r>
  <r>
    <s v="ID-106"/>
    <x v="442"/>
    <m/>
    <s v="Terminal Şəbəkəsinin İdarə Edilməsi"/>
    <s v="Gəncə RXM"/>
    <m/>
    <s v="Kassir"/>
    <s v="2025-08-20"/>
    <s v="2025-08-31"/>
    <n v="4"/>
  </r>
  <r>
    <s v="ID-106"/>
    <x v="442"/>
    <m/>
    <s v="Terminal Şəbəkəsinin İdarə Edilməsi"/>
    <s v="Gəncə RXM"/>
    <m/>
    <s v="Kassir"/>
    <s v="2025-08-20"/>
    <s v="2025-08-31"/>
    <n v="8"/>
  </r>
  <r>
    <s v="ID-106"/>
    <x v="442"/>
    <m/>
    <s v="Terminal Şəbəkəsinin İdarə Edilməsi"/>
    <s v="Gəncə RXM"/>
    <m/>
    <s v="Kassir"/>
    <s v="2025-12-08"/>
    <s v="2025-12-27"/>
    <n v="20"/>
  </r>
  <r>
    <s v="ID-106"/>
    <x v="442"/>
    <m/>
    <s v="Terminal Şəbəkəsinin İdarə Edilməsi"/>
    <s v="Gəncə RXM"/>
    <m/>
    <s v="Kassir"/>
    <s v="2026-01-08"/>
    <s v="2026-01-10"/>
    <n v="3"/>
  </r>
  <r>
    <s v="ID-106"/>
    <x v="442"/>
    <m/>
    <s v="Terminal Şəbəkəsinin İdarə Edilməsi"/>
    <s v="Gəncə RXM"/>
    <m/>
    <s v="Kassir"/>
    <s v="2026-02-16"/>
    <s v="2026-02-18"/>
    <n v="3"/>
  </r>
  <r>
    <s v="ID-145"/>
    <x v="443"/>
    <m/>
    <s v="Təhlükəsizlik departamenti"/>
    <s v="Nağd Vəsaitlərin Daşınması"/>
    <m/>
    <s v="Təhlükəsizlik üzrə Mütəxəssis"/>
    <s v="2024-11-01"/>
    <s v="2024-11-01"/>
    <n v="19"/>
  </r>
  <r>
    <s v="ID-145"/>
    <x v="443"/>
    <m/>
    <s v="Təhlükəsizlik departamenti"/>
    <s v="Nağd Vəsaitlərin Daşınması"/>
    <m/>
    <s v="Təhlükəsizlik üzrə Mütəxəssis"/>
    <s v="2025-07-28"/>
    <s v="2025-07-31"/>
    <n v="4"/>
  </r>
  <r>
    <s v="ID-145"/>
    <x v="443"/>
    <m/>
    <s v="Təhlükəsizlik departamenti"/>
    <s v="Nağd Vəsaitlərin Daşınması"/>
    <m/>
    <s v="Təhlükəsizlik üzrə Mütəxəssis"/>
    <s v="2025-08-09"/>
    <s v="2025-08-29"/>
    <n v="7"/>
  </r>
  <r>
    <s v="ID-145"/>
    <x v="443"/>
    <m/>
    <s v="Təhlükəsizlik departamenti"/>
    <s v="Nağd Vəsaitlərin Daşınması"/>
    <m/>
    <s v="Təhlükəsizlik üzrə Mütəxəssis"/>
    <s v="2025-08-09"/>
    <s v="2025-08-29"/>
    <n v="4"/>
  </r>
  <r>
    <s v="ID-145"/>
    <x v="443"/>
    <m/>
    <s v="Təhlükəsizlik departamenti"/>
    <s v="Nağd Vəsaitlərin Daşınması"/>
    <m/>
    <s v="Təhlükəsizlik üzrə Mütəxəssis"/>
    <s v="2025-08-09"/>
    <s v="2025-08-29"/>
    <n v="10"/>
  </r>
  <r>
    <s v="ID-145"/>
    <x v="443"/>
    <m/>
    <s v="Təhlükəsizlik departamenti"/>
    <s v="Nağd Vəsaitlərin Daşınması"/>
    <m/>
    <s v="Təhlükəsizlik üzrə Mütəxəssis"/>
    <s v="2025-10-03"/>
    <s v="2025-10-03"/>
    <n v="1"/>
  </r>
  <r>
    <s v="ID-145"/>
    <x v="443"/>
    <m/>
    <s v="Təhlükəsizlik departamenti"/>
    <s v="Nağd Vəsaitlərin Daşınması"/>
    <m/>
    <s v="Təhlükəsizlik üzrə Mütəxəssis"/>
    <s v="2026-01-03"/>
    <s v="2026-01-03"/>
    <n v="1"/>
  </r>
  <r>
    <s v="ID-145"/>
    <x v="443"/>
    <m/>
    <s v="Təhlükəsizlik departamenti"/>
    <s v="Nağd Vəsaitlərin Daşınması"/>
    <m/>
    <s v="Təhlükəsizlik üzrə Mütəxəssis"/>
    <s v="2026-06-03"/>
    <s v="2026-06-03"/>
    <n v="1"/>
  </r>
  <r>
    <s v="ID-145"/>
    <x v="443"/>
    <m/>
    <s v="Təhlükəsizlik departamenti"/>
    <s v="Nağd Vəsaitlərin Daşınması"/>
    <m/>
    <s v="Təhlükəsizlik üzrə Mütəxəssis"/>
    <s v="2026-08-03"/>
    <s v="2026-08-13"/>
    <n v="11"/>
  </r>
  <r>
    <s v="ID-145"/>
    <x v="443"/>
    <m/>
    <s v="Təhlükəsizlik departamenti"/>
    <s v="Nağd Vəsaitlərin Daşınması"/>
    <m/>
    <s v="Təhlükəsizlik üzrə Mütəxəssis"/>
    <s v="2026-08-24"/>
    <s v="2026-08-31"/>
    <n v="6"/>
  </r>
  <r>
    <s v="ID-145"/>
    <x v="443"/>
    <m/>
    <s v="Təhlükəsizlik departamenti"/>
    <s v="Nağd Vəsaitlərin Daşınması"/>
    <m/>
    <s v="Təhlükəsizlik üzrə Mütəxəssis"/>
    <s v="2026-08-24"/>
    <s v="2026-08-31"/>
    <n v="2"/>
  </r>
  <r>
    <s v="ID-299"/>
    <x v="444"/>
    <m/>
    <s v="Terminal biznesinə dəstək departamenti"/>
    <s v="Terminallara dəstək"/>
    <m/>
    <s v="Baş Texnik"/>
    <s v="2024-11-01"/>
    <s v="2024-11-01"/>
    <n v="27"/>
  </r>
  <r>
    <s v="ID-299"/>
    <x v="444"/>
    <m/>
    <s v="Terminal biznesinə dəstək departamenti"/>
    <s v="Terminallara dəstək"/>
    <m/>
    <s v="Baş Texnik"/>
    <s v="2025-04-21"/>
    <s v="2025-04-27"/>
    <n v="3"/>
  </r>
  <r>
    <s v="ID-299"/>
    <x v="444"/>
    <m/>
    <s v="Terminal biznesinə dəstək departamenti"/>
    <s v="Terminallara dəstək"/>
    <m/>
    <s v="Baş Texnik"/>
    <s v="2025-04-21"/>
    <s v="2025-04-27"/>
    <n v="2"/>
  </r>
  <r>
    <s v="ID-299"/>
    <x v="444"/>
    <m/>
    <s v="Terminal biznesinə dəstək departamenti"/>
    <s v="Terminallara dəstək"/>
    <m/>
    <s v="Baş Texnik"/>
    <s v="2025-04-21"/>
    <s v="2025-04-27"/>
    <n v="2"/>
  </r>
  <r>
    <s v="ID-299"/>
    <x v="444"/>
    <m/>
    <s v="Terminal biznesinə dəstək departamenti"/>
    <s v="Terminallara dəstək"/>
    <m/>
    <s v="Baş Texnik"/>
    <s v="2025-12-02"/>
    <s v="2025-12-11"/>
    <n v="10"/>
  </r>
  <r>
    <s v="ID-299"/>
    <x v="444"/>
    <m/>
    <s v="Terminal biznesinə dəstək departamenti"/>
    <s v="Terminallara dəstək"/>
    <m/>
    <s v="Baş Texnik"/>
    <s v="2025-12-31"/>
    <s v="2025-12-31"/>
    <n v="9"/>
  </r>
  <r>
    <s v="ID-299"/>
    <x v="444"/>
    <m/>
    <s v="Terminal biznesinə dəstək departamenti"/>
    <s v="Terminallara dəstək"/>
    <m/>
    <s v="Baş Texnik"/>
    <s v="2025-12-31"/>
    <s v="2025-12-31"/>
    <n v="4"/>
  </r>
  <r>
    <s v="ID-299"/>
    <x v="444"/>
    <m/>
    <s v="Terminal biznesinə dəstək departamenti"/>
    <s v="Terminallara dəstək"/>
    <m/>
    <s v="Baş Texnik"/>
    <s v="2025-12-31"/>
    <s v="2025-12-31"/>
    <n v="30"/>
  </r>
  <r>
    <s v="ID-299"/>
    <x v="444"/>
    <m/>
    <s v="Terminal biznesinə dəstək departamenti"/>
    <s v="Terminallara dəstək"/>
    <m/>
    <s v="Baş Texnik"/>
    <s v="2025-12-31"/>
    <s v="2025-12-31"/>
    <n v="4"/>
  </r>
  <r>
    <s v="ID-299"/>
    <x v="444"/>
    <m/>
    <s v="Terminal biznesinə dəstək departamenti"/>
    <s v="Terminallara dəstək"/>
    <m/>
    <s v="Baş Texnik"/>
    <s v="2025-12-31"/>
    <s v="2025-12-31"/>
    <n v="10"/>
  </r>
  <r>
    <s v="ID-231"/>
    <x v="445"/>
    <m/>
    <s v="Terminal biznesinə dəstək departamenti"/>
    <s v="Terminallara dəstək"/>
    <m/>
    <s v="Terminal ödənişləri üzrə texniki işçi"/>
    <s v="2024-11-01"/>
    <s v="2024-11-01"/>
    <n v="6"/>
  </r>
  <r>
    <s v="ID-231"/>
    <x v="445"/>
    <m/>
    <s v="Terminal biznesinə dəstək departamenti"/>
    <s v="Terminallara dəstək"/>
    <m/>
    <s v="Terminal ödənişləri üzrə texniki işçi"/>
    <s v="2025-04-04"/>
    <s v="2025-04-17"/>
    <n v="14"/>
  </r>
  <r>
    <s v="ID-231"/>
    <x v="445"/>
    <m/>
    <s v="Terminal biznesinə dəstək departamenti"/>
    <s v="Terminallara dəstək"/>
    <m/>
    <s v="Terminal ödənişləri üzrə texniki işçi"/>
    <s v="2025-06-11"/>
    <s v="2025-06-26"/>
    <n v="1"/>
  </r>
  <r>
    <s v="ID-231"/>
    <x v="445"/>
    <m/>
    <s v="Terminal biznesinə dəstək departamenti"/>
    <s v="Terminallara dəstək"/>
    <m/>
    <s v="Terminal ödənişləri üzrə texniki işçi"/>
    <s v="2025-06-11"/>
    <s v="2025-06-26"/>
    <n v="12"/>
  </r>
  <r>
    <s v="ID-231"/>
    <x v="445"/>
    <m/>
    <s v="Terminal biznesinə dəstək departamenti"/>
    <s v="Terminallara dəstək"/>
    <m/>
    <s v="Terminal ödənişləri üzrə texniki işçi"/>
    <s v="2025-12-31"/>
    <s v="2025-12-31"/>
    <n v="9"/>
  </r>
  <r>
    <s v="ID-231"/>
    <x v="445"/>
    <m/>
    <s v="Terminal biznesinə dəstək departamenti"/>
    <s v="Terminallara dəstək"/>
    <m/>
    <s v="Terminal ödənişləri üzrə texniki işçi"/>
    <s v="2025-12-31"/>
    <s v="2025-12-31"/>
    <n v="11"/>
  </r>
  <r>
    <s v="ID-231"/>
    <x v="445"/>
    <m/>
    <s v="Terminal biznesinə dəstək departamenti"/>
    <s v="Terminallara dəstək"/>
    <m/>
    <s v="Terminal ödənişləri üzrə texniki işçi"/>
    <s v="2026-08-11"/>
    <s v="2026-08-20"/>
    <n v="10"/>
  </r>
  <r>
    <s v="IDM-440"/>
    <x v="446"/>
    <m/>
    <s v="Müştəri Mükəmməlliyi Mərkəzi"/>
    <s v="Müştəri Xidmətləri"/>
    <m/>
    <s v="Müştəri Əlaqələri üzrə Mütəxəssis"/>
    <s v="2024-11-01"/>
    <s v="2024-11-01"/>
    <n v="17"/>
  </r>
  <r>
    <s v="IDM-440"/>
    <x v="446"/>
    <m/>
    <s v="Müştəri Mükəmməlliyi Mərkəzi"/>
    <s v="Müştəri Xidmətləri"/>
    <m/>
    <s v="Müştəri Əlaqələri üzrə Mütəxəssis"/>
    <s v="2025-07-18"/>
    <s v="2025-07-31"/>
    <n v="13"/>
  </r>
  <r>
    <s v="IDM-440"/>
    <x v="446"/>
    <m/>
    <s v="Müştəri Mükəmməlliyi Mərkəzi"/>
    <s v="Müştəri Xidmətləri"/>
    <m/>
    <s v="Müştəri Əlaqələri üzrə Mütəxəssis"/>
    <s v="2025-07-18"/>
    <s v="2025-07-31"/>
    <n v="1"/>
  </r>
  <r>
    <s v="IDM-815"/>
    <x v="447"/>
    <m/>
    <s v="Rəhbərlik"/>
    <m/>
    <m/>
    <s v="Baş Texnologiyalar İnzibatçısı"/>
    <s v="2025-09-29"/>
    <s v="2025-10-12"/>
    <n v="14"/>
  </r>
  <r>
    <s v="IDM-404"/>
    <x v="448"/>
    <m/>
    <s v="Müştəri Mükəmməlliyi Mərkəzi"/>
    <s v="Telesatış"/>
    <m/>
    <s v="Telesatış üzrə Aparıcı Mütəxəssis"/>
    <s v="2024-11-01"/>
    <s v="2024-11-01"/>
    <n v="15"/>
  </r>
  <r>
    <s v="IDM-404"/>
    <x v="448"/>
    <m/>
    <s v="Müştəri Mükəmməlliyi Mərkəzi"/>
    <s v="Telesatış"/>
    <m/>
    <s v="Telesatış üzrə Aparıcı Mütəxəssis"/>
    <s v="2025-04-21"/>
    <s v="2025-05-05"/>
    <n v="15"/>
  </r>
  <r>
    <s v="IDM-404"/>
    <x v="448"/>
    <m/>
    <s v="Müştəri Mükəmməlliyi Mərkəzi"/>
    <s v="Telesatış"/>
    <m/>
    <s v="Telesatış üzrə Aparıcı Mütəxəssis"/>
    <s v="2025-12-22"/>
    <s v="2025-12-30"/>
    <n v="9"/>
  </r>
  <r>
    <s v="IDM-404"/>
    <x v="448"/>
    <m/>
    <s v="Müştəri Mükəmməlliyi Mərkəzi"/>
    <s v="Telesatış"/>
    <m/>
    <s v="Telesatış üzrə Aparıcı Mütəxəssis"/>
    <s v="2025-12-31"/>
    <s v="2025-12-31"/>
    <n v="15"/>
  </r>
  <r>
    <s v="IDM-404"/>
    <x v="448"/>
    <m/>
    <s v="Müştəri Mükəmməlliyi Mərkəzi"/>
    <s v="Telesatış"/>
    <m/>
    <s v="Telesatış üzrə Aparıcı Mütəxəssis"/>
    <s v="2026-02-18"/>
    <s v="2026-02-18"/>
    <n v="1"/>
  </r>
  <r>
    <s v="IDM-404"/>
    <x v="448"/>
    <m/>
    <s v="Müştəri Mükəmməlliyi Mərkəzi"/>
    <s v="Telesatış"/>
    <m/>
    <s v="Telesatış üzrə Aparıcı Mütəxəssis"/>
    <s v="2026-04-27"/>
    <s v="2026-04-27"/>
    <n v="1"/>
  </r>
  <r>
    <s v="IDM-404"/>
    <x v="448"/>
    <m/>
    <s v="Müştəri Mükəmməlliyi Mərkəzi"/>
    <s v="Telesatış"/>
    <m/>
    <s v="Telesatış üzrə Aparıcı Mütəxəssis"/>
    <s v="2026-05-04"/>
    <s v="2026-05-04"/>
    <n v="1"/>
  </r>
  <r>
    <s v="IDM-404"/>
    <x v="448"/>
    <m/>
    <s v="Müştəri Mükəmməlliyi Mərkəzi"/>
    <s v="Telesatış"/>
    <m/>
    <s v="Telesatış üzrə Aparıcı Mütəxəssis"/>
    <s v="2026-05-05"/>
    <s v="2026-05-06"/>
    <n v="2"/>
  </r>
  <r>
    <s v="IDM-404"/>
    <x v="448"/>
    <m/>
    <s v="Müştəri Mükəmməlliyi Mərkəzi"/>
    <s v="Telesatış"/>
    <m/>
    <s v="Telesatış üzrə Aparıcı Mütəxəssis"/>
    <s v="2026-05-07"/>
    <s v="2026-05-08"/>
    <n v="2"/>
  </r>
  <r>
    <s v="IDM-404"/>
    <x v="448"/>
    <m/>
    <s v="Müştəri Mükəmməlliyi Mərkəzi"/>
    <s v="Telesatış"/>
    <m/>
    <s v="Telesatış üzrə Aparıcı Mütəxəssis"/>
    <s v="2026-06-05"/>
    <s v="2026-06-05"/>
    <n v="1"/>
  </r>
  <r>
    <s v="IDM-404"/>
    <x v="448"/>
    <m/>
    <s v="Müştəri Mükəmməlliyi Mərkəzi"/>
    <s v="Telesatış"/>
    <m/>
    <s v="Telesatış üzrə Aparıcı Mütəxəssis"/>
    <s v="2026-06-09"/>
    <s v="2026-06-12"/>
    <n v="2"/>
  </r>
  <r>
    <s v="IDM-404"/>
    <x v="448"/>
    <m/>
    <s v="Müştəri Mükəmməlliyi Mərkəzi"/>
    <s v="Telesatış"/>
    <m/>
    <s v="Telesatış üzrə Aparıcı Mütəxəssis"/>
    <s v="2026-06-09"/>
    <s v="2026-06-12"/>
    <n v="2"/>
  </r>
  <r>
    <s v="IDM-404"/>
    <x v="448"/>
    <m/>
    <s v="Müştəri Mükəmməlliyi Mərkəzi"/>
    <s v="Telesatış"/>
    <m/>
    <s v="Telesatış üzrə Aparıcı Mütəxəssis"/>
    <s v="2026-07-15"/>
    <s v="2026-07-17"/>
    <n v="3"/>
  </r>
  <r>
    <s v="IDM-404"/>
    <x v="448"/>
    <m/>
    <s v="Müştəri Mükəmməlliyi Mərkəzi"/>
    <s v="Telesatış"/>
    <m/>
    <s v="Telesatış üzrə Aparıcı Mütəxəssis"/>
    <s v="2026-08-10"/>
    <s v="2026-08-23"/>
    <n v="14"/>
  </r>
  <r>
    <s v="IDM-404"/>
    <x v="448"/>
    <m/>
    <s v="Müştəri Mükəmməlliyi Mərkəzi"/>
    <s v="Telesatış"/>
    <m/>
    <s v="Telesatış üzrə Aparıcı Mütəxəssis"/>
    <s v="2026-08-24"/>
    <s v="2026-08-24"/>
    <n v="1"/>
  </r>
  <r>
    <s v="ID-69"/>
    <x v="449"/>
    <m/>
    <s v="İnzibati"/>
    <s v="Nəqliyyat"/>
    <m/>
    <s v="Sürücü"/>
    <s v="2024-11-01"/>
    <s v="2024-11-01"/>
    <n v="18"/>
  </r>
  <r>
    <s v="ID-69"/>
    <x v="449"/>
    <m/>
    <s v="İnzibati"/>
    <s v="Nəqliyyat"/>
    <m/>
    <s v="Sürücü"/>
    <s v="2025-05-10"/>
    <s v="2025-05-11"/>
    <n v="2"/>
  </r>
  <r>
    <s v="ID-69"/>
    <x v="449"/>
    <m/>
    <s v="İnzibati"/>
    <s v="Nəqliyyat"/>
    <m/>
    <s v="Sürücü"/>
    <s v="2025-08-02"/>
    <s v="2025-08-12"/>
    <n v="1"/>
  </r>
  <r>
    <s v="ID-69"/>
    <x v="449"/>
    <m/>
    <s v="İnzibati"/>
    <s v="Nəqliyyat"/>
    <m/>
    <s v="Sürücü"/>
    <s v="2025-08-02"/>
    <s v="2025-08-12"/>
    <n v="2"/>
  </r>
  <r>
    <s v="ID-69"/>
    <x v="449"/>
    <m/>
    <s v="İnzibati"/>
    <s v="Nəqliyyat"/>
    <m/>
    <s v="Sürücü"/>
    <s v="2025-08-02"/>
    <s v="2025-08-12"/>
    <n v="8"/>
  </r>
  <r>
    <s v="ID-69"/>
    <x v="449"/>
    <m/>
    <s v="İnzibati"/>
    <s v="Nəqliyyat"/>
    <m/>
    <s v="Sürücü"/>
    <s v="2025-09-17"/>
    <s v="2025-09-23"/>
    <n v="7"/>
  </r>
  <r>
    <s v="ID-69"/>
    <x v="449"/>
    <m/>
    <s v="İnzibati"/>
    <s v="Nəqliyyat"/>
    <m/>
    <s v="Sürücü"/>
    <s v="2025-10-18"/>
    <s v="2025-10-19"/>
    <n v="2"/>
  </r>
  <r>
    <s v="ID-69"/>
    <x v="449"/>
    <m/>
    <s v="İnzibati"/>
    <s v="Nəqliyyat"/>
    <m/>
    <s v="Sürücü"/>
    <s v="2025-11-11"/>
    <s v="2025-11-25"/>
    <n v="4"/>
  </r>
  <r>
    <s v="ID-69"/>
    <x v="449"/>
    <m/>
    <s v="İnzibati"/>
    <s v="Nəqliyyat"/>
    <m/>
    <s v="Sürücü"/>
    <s v="2025-11-11"/>
    <s v="2025-11-25"/>
    <n v="2"/>
  </r>
  <r>
    <s v="ID-69"/>
    <x v="449"/>
    <m/>
    <s v="İnzibati"/>
    <s v="Nəqliyyat"/>
    <m/>
    <s v="Sürücü"/>
    <s v="2025-11-11"/>
    <s v="2025-11-25"/>
    <n v="8"/>
  </r>
  <r>
    <s v="ID-69"/>
    <x v="449"/>
    <m/>
    <s v="İnzibati"/>
    <s v="Nəqliyyat"/>
    <m/>
    <s v="Sürücü"/>
    <s v="2025-12-31"/>
    <s v="2025-12-31"/>
    <n v="5"/>
  </r>
  <r>
    <s v="ID-69"/>
    <x v="449"/>
    <m/>
    <s v="İnzibati"/>
    <s v="Nəqliyyat"/>
    <m/>
    <s v="Sürücü"/>
    <s v="2026-05-15"/>
    <s v="2026-05-17"/>
    <n v="3"/>
  </r>
  <r>
    <s v="IDM-554"/>
    <x v="450"/>
    <m/>
    <s v="Partnyor Şəbəkəsinin İdarəedilməsi"/>
    <m/>
    <m/>
    <s v="Partnyor Şəbəkəsinin İdarə Edilməsi Departamentinin Rəhbəri"/>
    <s v="2024-11-01"/>
    <s v="2024-11-01"/>
    <n v="18"/>
  </r>
  <r>
    <s v="IDM-554"/>
    <x v="450"/>
    <m/>
    <s v="Partnyor Şəbəkəsinin İdarəedilməsi"/>
    <m/>
    <m/>
    <s v="Partnyor Şəbəkəsinin İdarə Edilməsi Departamentinin Rəhbəri"/>
    <s v="2025-02-14"/>
    <s v="2025-02-23"/>
    <n v="10"/>
  </r>
  <r>
    <s v="IDM-554"/>
    <x v="450"/>
    <m/>
    <s v="Partnyor Şəbəkəsinin İdarəedilməsi"/>
    <m/>
    <m/>
    <s v="Partnyor Şəbəkəsinin İdarə Edilməsi Departamentinin Rəhbəri"/>
    <s v="2025-06-02"/>
    <s v="2025-06-05"/>
    <n v="2"/>
  </r>
  <r>
    <s v="IDM-554"/>
    <x v="450"/>
    <m/>
    <s v="Partnyor Şəbəkəsinin İdarəedilməsi"/>
    <m/>
    <m/>
    <s v="Partnyor Şəbəkəsinin İdarə Edilməsi Departamentinin Rəhbəri"/>
    <s v="2025-06-02"/>
    <s v="2025-06-05"/>
    <n v="2"/>
  </r>
  <r>
    <s v="IDM-554"/>
    <x v="450"/>
    <m/>
    <s v="Partnyor Şəbəkəsinin İdarəedilməsi"/>
    <m/>
    <m/>
    <s v="Partnyor Şəbəkəsinin İdarə Edilməsi Departamentinin Rəhbəri"/>
    <s v="2025-08-15"/>
    <s v="2025-09-02"/>
    <n v="4"/>
  </r>
  <r>
    <s v="IDM-554"/>
    <x v="450"/>
    <m/>
    <s v="Partnyor Şəbəkəsinin İdarəedilməsi"/>
    <m/>
    <m/>
    <s v="Partnyor Şəbəkəsinin İdarə Edilməsi Departamentinin Rəhbəri"/>
    <s v="2025-08-15"/>
    <s v="2025-09-02"/>
    <n v="15"/>
  </r>
  <r>
    <s v="IDM-739"/>
    <x v="451"/>
    <m/>
    <s v="Nağd Vəsaitlərin İdarə Edilməsi"/>
    <s v="Nağd Vəsaitlərin Dövriyyəsi"/>
    <m/>
    <s v="Əməliyyatçı"/>
    <s v="2025-05-02"/>
    <s v="2025-05-29"/>
    <n v="21"/>
  </r>
  <r>
    <s v="IDM-739"/>
    <x v="451"/>
    <m/>
    <s v="Nağd Vəsaitlərin İdarə Edilməsi"/>
    <s v="Nağd Vəsaitlərin Dövriyyəsi"/>
    <m/>
    <s v="Əməliyyatçı"/>
    <s v="2025-05-02"/>
    <s v="2025-05-29"/>
    <n v="5"/>
  </r>
  <r>
    <s v="IDM-739"/>
    <x v="451"/>
    <m/>
    <s v="Nağd Vəsaitlərin İdarə Edilməsi"/>
    <s v="Nağd Vəsaitlərin Dövriyyəsi"/>
    <m/>
    <s v="Əməliyyatçı"/>
    <s v="2025-06-09"/>
    <s v="2025-06-25"/>
    <n v="14"/>
  </r>
  <r>
    <s v="IDM-739"/>
    <x v="451"/>
    <m/>
    <s v="Nağd Vəsaitlərin İdarə Edilməsi"/>
    <s v="Nağd Vəsaitlərin Dövriyyəsi"/>
    <m/>
    <s v="Əməliyyatçı"/>
    <s v="2025-12-04"/>
    <s v="2025-12-27"/>
    <n v="24"/>
  </r>
  <r>
    <s v="IDM-739"/>
    <x v="451"/>
    <m/>
    <s v="Nağd Vəsaitlərin İdarə Edilməsi"/>
    <s v="Nağd Vəsaitlərin Dövriyyəsi"/>
    <m/>
    <s v="Əməliyyatçı"/>
    <s v="2026-01-07"/>
    <s v="2026-01-13"/>
    <n v="7"/>
  </r>
  <r>
    <s v="IDM-739"/>
    <x v="451"/>
    <m/>
    <s v="Nağd Vəsaitlərin İdarə Edilməsi"/>
    <s v="Nağd Vəsaitlərin Dövriyyəsi"/>
    <m/>
    <s v="Əməliyyatçı"/>
    <s v="2026-05-04"/>
    <s v="2026-05-16"/>
    <n v="13"/>
  </r>
  <r>
    <s v="IDM-739"/>
    <x v="451"/>
    <m/>
    <s v="Nağd Vəsaitlərin İdarə Edilməsi"/>
    <s v="Nağd Vəsaitlərin Dövriyyəsi"/>
    <m/>
    <s v="Əməliyyatçı"/>
    <s v="2026-05-19"/>
    <s v="2026-05-26"/>
    <n v="2"/>
  </r>
  <r>
    <s v="IDM-739"/>
    <x v="451"/>
    <m/>
    <s v="Nağd Vəsaitlərin İdarə Edilməsi"/>
    <s v="Nağd Vəsaitlərin Dövriyyəsi"/>
    <m/>
    <s v="Əməliyyatçı"/>
    <s v="2026-06-08"/>
    <s v="2026-06-12"/>
    <n v="5"/>
  </r>
  <r>
    <s v="ID-129"/>
    <x v="452"/>
    <m/>
    <s v="Terminal Şəbəkəsinin İdarə Edilməsi"/>
    <s v="Lənkəran RXM"/>
    <m/>
    <s v="Nəzarətçi"/>
    <s v="2024-11-01"/>
    <s v="2024-11-01"/>
    <n v="4"/>
  </r>
  <r>
    <s v="ID-129"/>
    <x v="452"/>
    <m/>
    <s v="Terminal Şəbəkəsinin İdarə Edilməsi"/>
    <s v="Lənkəran RXM"/>
    <m/>
    <s v="Nəzarətçi"/>
    <s v="2025-02-15"/>
    <s v="2025-02-21"/>
    <n v="7"/>
  </r>
  <r>
    <s v="ID-129"/>
    <x v="452"/>
    <m/>
    <s v="Terminal Şəbəkəsinin İdarə Edilməsi"/>
    <s v="Lənkəran RXM"/>
    <m/>
    <s v="Nəzarətçi"/>
    <s v="2025-04-24"/>
    <s v="2025-04-30"/>
    <n v="7"/>
  </r>
  <r>
    <s v="ID-129"/>
    <x v="452"/>
    <m/>
    <s v="Terminal Şəbəkəsinin İdarə Edilməsi"/>
    <s v="Lənkəran RXM"/>
    <m/>
    <s v="Nəzarətçi"/>
    <s v="2025-08-11"/>
    <s v="2025-08-20"/>
    <n v="3"/>
  </r>
  <r>
    <s v="ID-129"/>
    <x v="452"/>
    <m/>
    <s v="Terminal Şəbəkəsinin İdarə Edilməsi"/>
    <s v="Lənkəran RXM"/>
    <m/>
    <s v="Nəzarətçi"/>
    <s v="2025-08-11"/>
    <s v="2025-08-20"/>
    <n v="6"/>
  </r>
  <r>
    <s v="ID-129"/>
    <x v="452"/>
    <m/>
    <s v="Terminal Şəbəkəsinin İdarə Edilməsi"/>
    <s v="Lənkəran RXM"/>
    <m/>
    <s v="Nəzarətçi"/>
    <s v="2025-08-11"/>
    <s v="2025-08-20"/>
    <n v="1"/>
  </r>
  <r>
    <s v="ID-129"/>
    <x v="452"/>
    <m/>
    <s v="Terminal Şəbəkəsinin İdarə Edilməsi"/>
    <s v="Lənkəran RXM"/>
    <m/>
    <s v="Nəzarətçi"/>
    <s v="2025-10-06"/>
    <s v="2025-10-13"/>
    <n v="8"/>
  </r>
  <r>
    <s v="ID-129"/>
    <x v="452"/>
    <m/>
    <s v="Terminal Şəbəkəsinin İdarə Edilməsi"/>
    <s v="Lənkəran RXM"/>
    <m/>
    <s v="Nəzarətçi"/>
    <s v="2025-12-08"/>
    <s v="2025-12-14"/>
    <n v="7"/>
  </r>
  <r>
    <s v="ID-129"/>
    <x v="452"/>
    <m/>
    <s v="Terminal Şəbəkəsinin İdarə Edilməsi"/>
    <s v="Lənkəran RXM"/>
    <m/>
    <s v="Nəzarətçi"/>
    <s v="2025-12-31"/>
    <s v="2025-12-31"/>
    <n v="1"/>
  </r>
  <r>
    <s v="ID-129"/>
    <x v="452"/>
    <m/>
    <s v="Terminal Şəbəkəsinin İdarə Edilməsi"/>
    <s v="Lənkəran RXM"/>
    <m/>
    <s v="Nəzarətçi"/>
    <s v="2026-06-27"/>
    <s v="2026-06-30"/>
    <n v="4"/>
  </r>
  <r>
    <s v="IDM-129"/>
    <x v="453"/>
    <m/>
    <s v="CRO Blok"/>
    <s v="Fraud Monitorinqi"/>
    <m/>
    <s v="Fraud Monitorinq üzrə Mütəxəssis"/>
    <s v="2025-07-04"/>
    <s v="2025-07-27"/>
    <n v="21"/>
  </r>
  <r>
    <s v="IDM-129"/>
    <x v="453"/>
    <m/>
    <s v="CRO Blok"/>
    <s v="Fraud Monitorinqi"/>
    <m/>
    <s v="Fraud Monitorinq üzrə Mütəxəssis"/>
    <s v="2025-07-04"/>
    <s v="2025-07-27"/>
    <n v="3"/>
  </r>
  <r>
    <s v="IDM-129"/>
    <x v="453"/>
    <m/>
    <s v="CRO Blok"/>
    <s v="Fraud Monitorinqi"/>
    <m/>
    <s v="Fraud Monitorinq üzrə Mütəxəssis"/>
    <s v="2025-10-23"/>
    <s v="2025-10-26"/>
    <n v="4"/>
  </r>
  <r>
    <s v="IDM-129"/>
    <x v="453"/>
    <m/>
    <s v="CRO Blok"/>
    <s v="Fraud Monitorinqi"/>
    <m/>
    <s v="Fraud Monitorinq üzrə Mütəxəssis"/>
    <s v="2025-12-19"/>
    <s v="2025-12-21"/>
    <n v="3"/>
  </r>
  <r>
    <s v="IDM-129"/>
    <x v="453"/>
    <m/>
    <s v="CRO Blok"/>
    <s v="Fraud Monitorinqi"/>
    <m/>
    <s v="Fraud Monitorinq üzrə Mütəxəssis"/>
    <s v="2025-12-31"/>
    <s v="2025-12-31"/>
    <n v="13"/>
  </r>
  <r>
    <s v="IDM-129"/>
    <x v="453"/>
    <m/>
    <s v="CRO Blok"/>
    <s v="Fraud Monitorinqi"/>
    <m/>
    <s v="Fraud Monitorinq üzrə Mütəxəssis"/>
    <s v="2026-07-17"/>
    <s v="2026-07-26"/>
    <n v="7"/>
  </r>
  <r>
    <s v="IDM-129"/>
    <x v="453"/>
    <m/>
    <s v="CRO Blok"/>
    <s v="Fraud Monitorinqi"/>
    <m/>
    <s v="Fraud Monitorinq üzrə Mütəxəssis"/>
    <s v="2026-07-17"/>
    <s v="2026-07-26"/>
    <n v="3"/>
  </r>
  <r>
    <s v="IDM-129"/>
    <x v="453"/>
    <m/>
    <s v="CRO Blok"/>
    <s v="Fraud Monitorinqi"/>
    <m/>
    <s v="Fraud Monitorinq üzrə Mütəxəssis"/>
    <s v="2026-08-07"/>
    <s v="2026-08-09"/>
    <n v="3"/>
  </r>
  <r>
    <s v="IDM-886"/>
    <x v="454"/>
    <m/>
    <s v="Partnyor Şəbəkəsinin İdarəedilməsi"/>
    <s v="Tərəfdaş Əməliyyatları və Biznes Prosedurlarının İdarə Edilməsi"/>
    <m/>
    <s v="Partnyor əməliyyatları və biznes prosedurlarının idarə edilməsi üzrə mütəxəssis"/>
    <s v="2025-08-18"/>
    <s v="2025-08-22"/>
    <n v="5"/>
  </r>
  <r>
    <s v="IDM-360"/>
    <x v="455"/>
    <m/>
    <s v="Proqram Təminatının İnkişafı"/>
    <m/>
    <m/>
    <s v="Back- End üzrə Baş Developer"/>
    <s v="2024-11-01"/>
    <s v="2024-11-01"/>
    <n v="12"/>
  </r>
  <r>
    <s v="IDM-360"/>
    <x v="455"/>
    <m/>
    <s v="Proqram Təminatının İnkişafı"/>
    <m/>
    <m/>
    <s v="Back- End üzrə Baş Developer"/>
    <s v="2025-10-03"/>
    <s v="2025-10-12"/>
    <n v="10"/>
  </r>
  <r>
    <s v="IDM-360"/>
    <x v="455"/>
    <m/>
    <s v="Proqram Təminatının İnkişafı"/>
    <m/>
    <m/>
    <s v="Back- End üzrə Baş Developer"/>
    <s v="2025-12-31"/>
    <s v="2025-12-31"/>
    <n v="8"/>
  </r>
  <r>
    <s v="IDM-360"/>
    <x v="455"/>
    <m/>
    <s v="Proqram Təminatının İnkişafı"/>
    <m/>
    <m/>
    <s v="Back- End üzrə Baş Developer"/>
    <s v="2025-12-31"/>
    <s v="2025-12-31"/>
    <n v="2"/>
  </r>
  <r>
    <s v="IDM-360"/>
    <x v="455"/>
    <m/>
    <s v="Proqram Təminatının İnkişafı"/>
    <m/>
    <m/>
    <s v="Back- End üzrə Baş Developer"/>
    <s v="2025-12-31"/>
    <s v="2025-12-31"/>
    <n v="22"/>
  </r>
  <r>
    <s v="IDM-405"/>
    <x v="456"/>
    <m/>
    <s v="Proqram Təminatının İnkişafı"/>
    <m/>
    <m/>
    <s v="DevOps üzrə Baş Mühəndis"/>
    <s v="2024-11-01"/>
    <s v="2024-11-01"/>
    <n v="12"/>
  </r>
  <r>
    <s v="IDM-405"/>
    <x v="456"/>
    <m/>
    <s v="Proqram Təminatının İnkişafı"/>
    <m/>
    <m/>
    <s v="DevOps üzrə Baş Mühəndis"/>
    <s v="2025-07-18"/>
    <s v="2025-07-20"/>
    <n v="3"/>
  </r>
  <r>
    <s v="IDM-405"/>
    <x v="456"/>
    <m/>
    <s v="Proqram Təminatının İnkişafı"/>
    <m/>
    <m/>
    <s v="DevOps üzrə Baş Mühəndis"/>
    <s v="2025-07-25"/>
    <s v="2025-07-27"/>
    <n v="3"/>
  </r>
  <r>
    <s v="IDM-405"/>
    <x v="456"/>
    <m/>
    <s v="Proqram Təminatının İnkişafı"/>
    <m/>
    <m/>
    <s v="DevOps üzrə Baş Mühəndis"/>
    <s v="2025-09-05"/>
    <s v="2025-09-07"/>
    <n v="3"/>
  </r>
  <r>
    <s v="IDM-405"/>
    <x v="456"/>
    <m/>
    <s v="Proqram Təminatının İnkişafı"/>
    <m/>
    <m/>
    <s v="DevOps üzrə Baş Mühəndis"/>
    <s v="2025-09-12"/>
    <s v="2025-09-14"/>
    <n v="3"/>
  </r>
  <r>
    <s v="IDM-405"/>
    <x v="456"/>
    <m/>
    <s v="Proqram Təminatının İnkişafı"/>
    <m/>
    <m/>
    <s v="DevOps üzrə Baş Mühəndis"/>
    <s v="2025-09-19"/>
    <s v="2025-09-21"/>
    <n v="3"/>
  </r>
  <r>
    <s v="IDM-405"/>
    <x v="456"/>
    <m/>
    <s v="Proqram Təminatının İnkişafı"/>
    <m/>
    <m/>
    <s v="DevOps üzrə Baş Mühəndis"/>
    <s v="2025-09-26"/>
    <s v="2025-09-28"/>
    <n v="3"/>
  </r>
  <r>
    <s v="IDM-405"/>
    <x v="456"/>
    <m/>
    <s v="Proqram Təminatının İnkişafı"/>
    <m/>
    <m/>
    <s v="DevOps üzrə Baş Mühəndis"/>
    <s v="2025-12-31"/>
    <s v="2025-12-31"/>
    <n v="2"/>
  </r>
  <r>
    <s v="IDM-405"/>
    <x v="456"/>
    <m/>
    <s v="Proqram Təminatının İnkişafı"/>
    <m/>
    <m/>
    <s v="DevOps üzrə Baş Mühəndis"/>
    <s v="2025-12-31"/>
    <s v="2025-12-31"/>
    <n v="22"/>
  </r>
  <r>
    <s v="IDM-551"/>
    <x v="457"/>
    <m/>
    <s v="Proqram Təminatının İnkişafı"/>
    <m/>
    <m/>
    <s v="Front-End Developer"/>
    <s v="2025-05-05"/>
    <s v="2025-05-20"/>
    <n v="15"/>
  </r>
  <r>
    <s v="ID-337"/>
    <x v="458"/>
    <m/>
    <s v="Terminal biznesinə dəstək departamenti"/>
    <s v="Terminallara dəstək"/>
    <m/>
    <s v="Baş Texnik"/>
    <s v="2024-11-01"/>
    <s v="2024-11-01"/>
    <n v="2"/>
  </r>
  <r>
    <s v="ID-337"/>
    <x v="458"/>
    <m/>
    <s v="Terminal biznesinə dəstək departamenti"/>
    <s v="Terminallara dəstək"/>
    <m/>
    <s v="Baş Texnik"/>
    <s v="2025-07-01"/>
    <s v="2025-07-27"/>
    <n v="27"/>
  </r>
  <r>
    <s v="ID-337"/>
    <x v="458"/>
    <m/>
    <s v="Terminal biznesinə dəstək departamenti"/>
    <s v="Terminallara dəstək"/>
    <m/>
    <s v="Baş Texnik"/>
    <s v="2025-09-12"/>
    <s v="2025-09-21"/>
    <n v="1"/>
  </r>
  <r>
    <s v="ID-337"/>
    <x v="458"/>
    <m/>
    <s v="Terminal biznesinə dəstək departamenti"/>
    <s v="Terminallara dəstək"/>
    <m/>
    <s v="Baş Texnik"/>
    <s v="2025-09-12"/>
    <s v="2025-09-21"/>
    <n v="6"/>
  </r>
  <r>
    <s v="ID-337"/>
    <x v="458"/>
    <m/>
    <s v="Terminal biznesinə dəstək departamenti"/>
    <s v="Terminallara dəstək"/>
    <m/>
    <s v="Baş Texnik"/>
    <s v="2025-09-12"/>
    <s v="2025-09-21"/>
    <n v="3"/>
  </r>
  <r>
    <s v="ID-337"/>
    <x v="458"/>
    <m/>
    <s v="Terminal biznesinə dəstək departamenti"/>
    <s v="Terminallara dəstək"/>
    <m/>
    <s v="Baş Texnik"/>
    <s v="2025-10-24"/>
    <s v="2025-10-26"/>
    <n v="3"/>
  </r>
  <r>
    <s v="ID-337"/>
    <x v="458"/>
    <m/>
    <s v="Terminal biznesinə dəstək departamenti"/>
    <s v="Terminallara dəstək"/>
    <m/>
    <s v="Baş Texnik"/>
    <s v="2025-12-31"/>
    <s v="2025-12-31"/>
    <n v="20"/>
  </r>
  <r>
    <s v="ID-52"/>
    <x v="459"/>
    <m/>
    <s v="Təhlükəsizlik departamenti"/>
    <s v="Nağd Vəsaitlərin Daşınması"/>
    <m/>
    <s v="Sürücü inkassator"/>
    <s v="2024-11-01"/>
    <s v="2024-11-01"/>
    <n v="1"/>
  </r>
  <r>
    <s v="ID-52"/>
    <x v="459"/>
    <m/>
    <s v="Təhlükəsizlik departamenti"/>
    <s v="Nağd Vəsaitlərin Daşınması"/>
    <m/>
    <s v="Sürücü inkassator"/>
    <s v="2025-07-01"/>
    <s v="2025-07-06"/>
    <n v="6"/>
  </r>
  <r>
    <s v="ID-52"/>
    <x v="459"/>
    <m/>
    <s v="Təhlükəsizlik departamenti"/>
    <s v="Nağd Vəsaitlərin Daşınması"/>
    <m/>
    <s v="Sürücü inkassator"/>
    <s v="2025-10-08"/>
    <s v="2025-10-14"/>
    <n v="7"/>
  </r>
  <r>
    <s v="ID-52"/>
    <x v="459"/>
    <m/>
    <s v="Təhlükəsizlik departamenti"/>
    <s v="Nağd Vəsaitlərin Daşınması"/>
    <m/>
    <s v="Sürücü inkassator"/>
    <s v="2025-12-31"/>
    <s v="2025-12-31"/>
    <n v="3"/>
  </r>
  <r>
    <s v="ID-52"/>
    <x v="459"/>
    <m/>
    <s v="Təhlükəsizlik departamenti"/>
    <s v="Nağd Vəsaitlərin Daşınması"/>
    <m/>
    <s v="Sürücü inkassator"/>
    <s v="2026-01-12"/>
    <s v="2026-01-18"/>
    <n v="4"/>
  </r>
  <r>
    <s v="ID-52"/>
    <x v="459"/>
    <m/>
    <s v="Təhlükəsizlik departamenti"/>
    <s v="Nağd Vəsaitlərin Daşınması"/>
    <m/>
    <s v="Sürücü inkassator"/>
    <s v="2026-01-12"/>
    <s v="2026-01-18"/>
    <n v="3"/>
  </r>
  <r>
    <s v="ID-52"/>
    <x v="459"/>
    <m/>
    <s v="Təhlükəsizlik departamenti"/>
    <s v="Nağd Vəsaitlərin Daşınması"/>
    <m/>
    <s v="Sürücü inkassator"/>
    <s v="2026-07-01"/>
    <s v="2026-07-20"/>
    <n v="3"/>
  </r>
  <r>
    <s v="ID-52"/>
    <x v="459"/>
    <m/>
    <s v="Təhlükəsizlik departamenti"/>
    <s v="Nağd Vəsaitlərin Daşınması"/>
    <m/>
    <s v="Sürücü inkassator"/>
    <s v="2026-07-01"/>
    <s v="2026-07-20"/>
    <n v="17"/>
  </r>
  <r>
    <s v="IDM-1029"/>
    <x v="460"/>
    <m/>
    <s v="İstedadların idarə edilməsi departamenti"/>
    <s v="Performansın idarə edilməsi və işçi bağlılığı şöbəsi"/>
    <m/>
    <s v="Performansın idarə edilməsi və işçi bağlılığı şöbəsinin mütəxəssisi"/>
    <s v="2026-08-03"/>
    <s v="2026-08-07"/>
    <n v="5"/>
  </r>
  <r>
    <s v="IDM-584"/>
    <x v="461"/>
    <m/>
    <s v="Audit Komitəsi"/>
    <m/>
    <m/>
    <s v="Audit Komitəsinin Sədri"/>
    <s v="2026-08-17"/>
    <s v="2026-08-31"/>
    <n v="15"/>
  </r>
  <r>
    <s v="IDM-708"/>
    <x v="462"/>
    <m/>
    <s v="Müştəri Mükəmməlliyi Mərkəzi"/>
    <s v="Müştəri Xidmətləri"/>
    <m/>
    <s v="Müştəri Əlaqələri üzrə Kiçik Mütəxəssis"/>
    <s v="2024-11-01"/>
    <s v="2024-11-01"/>
    <n v="1"/>
  </r>
  <r>
    <s v="IDM-976"/>
    <x v="463"/>
    <m/>
    <s v="CoS Blok"/>
    <s v="Layihələrin İdarə Edilməsi Ofisi"/>
    <m/>
    <s v="Layihələrin İdarə Edilməsi Ofisi üzrə Kiçik Mütəxəssis"/>
    <s v="2026-07-01"/>
    <s v="2026-07-05"/>
    <n v="1.81"/>
  </r>
  <r>
    <s v="IDM-976"/>
    <x v="463"/>
    <m/>
    <s v="CoS Blok"/>
    <s v="Layihələrin İdarə Edilməsi Ofisi"/>
    <m/>
    <s v="Layihələrin İdarə Edilməsi Ofisi üzrə Kiçik Mütəxəssis"/>
    <s v="2026-07-01"/>
    <s v="2026-07-05"/>
    <n v="3.19"/>
  </r>
  <r>
    <s v="IDM-722"/>
    <x v="464"/>
    <m/>
    <s v="İnformasiya Texnologiyaları"/>
    <s v="İT İnfrastruktur"/>
    <m/>
    <s v="Aparıcı Linux Administrator"/>
    <s v="2025-07-07"/>
    <s v="2025-07-13"/>
    <n v="7"/>
  </r>
  <r>
    <s v="IDM-722"/>
    <x v="464"/>
    <m/>
    <s v="İnformasiya Texnologiyaları"/>
    <s v="İT İnfrastruktur"/>
    <m/>
    <s v="Aparıcı Linux Administrator"/>
    <s v="2025-09-10"/>
    <s v="2025-09-26"/>
    <n v="17"/>
  </r>
  <r>
    <s v="IDM-722"/>
    <x v="464"/>
    <m/>
    <s v="İnformasiya Texnologiyaları"/>
    <s v="İT İnfrastruktur"/>
    <m/>
    <s v="Aparıcı Linux Administrator"/>
    <s v="2025-10-10"/>
    <s v="2025-10-10"/>
    <n v="1"/>
  </r>
  <r>
    <s v="IDM-722"/>
    <x v="464"/>
    <m/>
    <s v="İnformasiya Texnologiyaları"/>
    <s v="İT İnfrastruktur"/>
    <m/>
    <s v="Aparıcı Linux Administrator"/>
    <s v="2025-12-08"/>
    <s v="2025-12-12"/>
    <n v="5"/>
  </r>
  <r>
    <s v="IDM-722"/>
    <x v="464"/>
    <m/>
    <s v="İnformasiya Texnologiyaları"/>
    <s v="İT İnfrastruktur"/>
    <m/>
    <s v="Aparıcı Linux Administrator"/>
    <s v="2025-12-24"/>
    <s v="2025-12-26"/>
    <n v="3"/>
  </r>
  <r>
    <s v="IDM-41"/>
    <x v="465"/>
    <m/>
    <s v="Proqram Təminatının İnkişafı"/>
    <m/>
    <m/>
    <s v="Keyfiyyət Təminatı üzrə Middle Mühəndis"/>
    <s v="2025-02-01"/>
    <s v="2025-02-09"/>
    <n v="9"/>
  </r>
  <r>
    <s v="IDM-41"/>
    <x v="465"/>
    <m/>
    <s v="Proqram Təminatının İnkişafı"/>
    <m/>
    <m/>
    <s v="Keyfiyyət Təminatı üzrə Middle Mühəndis"/>
    <s v="2025-05-26"/>
    <s v="2025-06-09"/>
    <n v="11"/>
  </r>
  <r>
    <s v="IDM-41"/>
    <x v="465"/>
    <m/>
    <s v="Proqram Təminatının İnkişafı"/>
    <m/>
    <m/>
    <s v="Keyfiyyət Təminatı üzrə Middle Mühəndis"/>
    <s v="2025-08-29"/>
    <s v="2025-08-31"/>
    <n v="3"/>
  </r>
  <r>
    <s v="IDM-41"/>
    <x v="465"/>
    <m/>
    <s v="Proqram Təminatının İnkişafı"/>
    <m/>
    <m/>
    <s v="Keyfiyyət Təminatı üzrə Middle Mühəndis"/>
    <s v="2025-09-05"/>
    <s v="2025-09-07"/>
    <n v="3"/>
  </r>
  <r>
    <s v="IDM-41"/>
    <x v="465"/>
    <m/>
    <s v="Proqram Təminatının İnkişafı"/>
    <m/>
    <m/>
    <s v="Keyfiyyət Təminatı üzrə Middle Mühəndis"/>
    <s v="2025-09-12"/>
    <s v="2025-09-14"/>
    <n v="1"/>
  </r>
  <r>
    <s v="IDM-41"/>
    <x v="465"/>
    <m/>
    <s v="Proqram Təminatının İnkişafı"/>
    <m/>
    <m/>
    <s v="Keyfiyyət Təminatı üzrə Middle Mühəndis"/>
    <s v="2025-09-12"/>
    <s v="2025-09-14"/>
    <n v="2"/>
  </r>
  <r>
    <s v="IDM-41"/>
    <x v="465"/>
    <m/>
    <s v="Proqram Təminatının İnkişafı"/>
    <m/>
    <m/>
    <s v="Keyfiyyət Təminatı üzrə Middle Mühəndis"/>
    <s v="2025-09-19"/>
    <s v="2025-09-21"/>
    <n v="3"/>
  </r>
  <r>
    <s v="IDM-41"/>
    <x v="465"/>
    <m/>
    <s v="Proqram Təminatının İnkişafı"/>
    <m/>
    <m/>
    <s v="Keyfiyyət Təminatı üzrə Middle Mühəndis"/>
    <s v="2025-09-26"/>
    <s v="2025-09-28"/>
    <n v="3"/>
  </r>
  <r>
    <s v="IDM-41"/>
    <x v="465"/>
    <m/>
    <s v="Proqram Təminatının İnkişafı"/>
    <m/>
    <m/>
    <s v="Keyfiyyət Təminatı üzrə Middle Mühəndis"/>
    <s v="2025-10-03"/>
    <s v="2025-10-05"/>
    <n v="3"/>
  </r>
  <r>
    <s v="IDM-41"/>
    <x v="465"/>
    <m/>
    <s v="Proqram Təminatının İnkişafı"/>
    <m/>
    <m/>
    <s v="Keyfiyyət Təminatı üzrə Middle Mühəndis"/>
    <s v="2025-10-10"/>
    <s v="2025-10-12"/>
    <n v="3"/>
  </r>
  <r>
    <s v="IDM-41"/>
    <x v="465"/>
    <m/>
    <s v="Proqram Təminatının İnkişafı"/>
    <m/>
    <m/>
    <s v="Keyfiyyət Təminatı üzrə Middle Mühəndis"/>
    <s v="2025-10-17"/>
    <s v="2025-10-19"/>
    <n v="3"/>
  </r>
  <r>
    <s v="IDM-41"/>
    <x v="465"/>
    <m/>
    <s v="Proqram Təminatının İnkişafı"/>
    <m/>
    <m/>
    <s v="Keyfiyyət Təminatı üzrə Middle Mühəndis"/>
    <s v="2025-10-24"/>
    <s v="2025-10-26"/>
    <n v="3"/>
  </r>
  <r>
    <s v="IDM-41"/>
    <x v="465"/>
    <m/>
    <s v="Proqram Təminatının İnkişafı"/>
    <m/>
    <m/>
    <s v="Keyfiyyət Təminatı üzrə Middle Mühəndis"/>
    <s v="2025-10-31"/>
    <s v="2025-11-02"/>
    <n v="3"/>
  </r>
  <r>
    <s v="IDM-41"/>
    <x v="465"/>
    <m/>
    <s v="Proqram Təminatının İnkişafı"/>
    <m/>
    <m/>
    <s v="Keyfiyyət Təminatı üzrə Middle Mühəndis"/>
    <s v="2025-11-21"/>
    <s v="2025-11-30"/>
    <n v="10"/>
  </r>
  <r>
    <s v="IDM-41"/>
    <x v="465"/>
    <m/>
    <s v="Proqram Təminatının İnkişafı"/>
    <m/>
    <m/>
    <s v="Keyfiyyət Təminatı üzrə Middle Mühəndis"/>
    <s v="2025-12-31"/>
    <s v="2025-12-31"/>
    <n v="2"/>
  </r>
  <r>
    <s v="IDM-41"/>
    <x v="465"/>
    <m/>
    <s v="Proqram Təminatının İnkişafı"/>
    <m/>
    <m/>
    <s v="Keyfiyyət Təminatı üzrə Middle Mühəndis"/>
    <s v="2025-12-31"/>
    <s v="2025-12-31"/>
    <n v="2"/>
  </r>
  <r>
    <s v="IDM-41"/>
    <x v="465"/>
    <m/>
    <s v="Proqram Təminatının İnkişafı"/>
    <m/>
    <m/>
    <s v="Keyfiyyət Təminatı üzrə Middle Mühəndis"/>
    <s v="2025-12-31"/>
    <s v="2025-12-31"/>
    <n v="18"/>
  </r>
  <r>
    <s v="IDM-41"/>
    <x v="465"/>
    <m/>
    <s v="Proqram Təminatının İnkişafı"/>
    <m/>
    <m/>
    <s v="Keyfiyyət Təminatı üzrə Middle Mühəndis"/>
    <s v="2026-08-12"/>
    <s v="2026-08-14"/>
    <n v="3"/>
  </r>
  <r>
    <s v="IDM-950"/>
    <x v="466"/>
    <m/>
    <s v="Təhlükəsizlik departamenti"/>
    <s v="Nağd Vəsaitlərin Daşınması"/>
    <m/>
    <s v="Nəzarətçi"/>
    <s v="2026-08-17"/>
    <s v="2026-08-23"/>
    <n v="7"/>
  </r>
  <r>
    <s v="ID-193"/>
    <x v="467"/>
    <m/>
    <s v="Terminal Şəbəkəsinin İdarə Edilməsi"/>
    <s v="Gəncə RXM"/>
    <m/>
    <s v="Nəzarətçi"/>
    <s v="2024-11-01"/>
    <s v="2024-11-01"/>
    <n v="20"/>
  </r>
  <r>
    <s v="ID-193"/>
    <x v="467"/>
    <m/>
    <s v="Terminal Şəbəkəsinin İdarə Edilməsi"/>
    <s v="Gəncə RXM"/>
    <m/>
    <s v="Nəzarətçi"/>
    <s v="2025-02-10"/>
    <s v="2025-02-16"/>
    <n v="1"/>
  </r>
  <r>
    <s v="ID-193"/>
    <x v="467"/>
    <m/>
    <s v="Terminal Şəbəkəsinin İdarə Edilməsi"/>
    <s v="Gəncə RXM"/>
    <m/>
    <s v="Nəzarətçi"/>
    <s v="2025-02-10"/>
    <s v="2025-02-16"/>
    <n v="6"/>
  </r>
  <r>
    <s v="ID-193"/>
    <x v="467"/>
    <m/>
    <s v="Terminal Şəbəkəsinin İdarə Edilməsi"/>
    <s v="Gəncə RXM"/>
    <m/>
    <s v="Nəzarətçi"/>
    <s v="2025-05-01"/>
    <s v="2025-05-03"/>
    <n v="3"/>
  </r>
  <r>
    <s v="ID-193"/>
    <x v="467"/>
    <m/>
    <s v="Terminal Şəbəkəsinin İdarə Edilməsi"/>
    <s v="Gəncə RXM"/>
    <m/>
    <s v="Nəzarətçi"/>
    <s v="2025-07-14"/>
    <s v="2025-07-21"/>
    <n v="8"/>
  </r>
  <r>
    <s v="ID-193"/>
    <x v="467"/>
    <m/>
    <s v="Terminal Şəbəkəsinin İdarə Edilməsi"/>
    <s v="Gəncə RXM"/>
    <m/>
    <s v="Nəzarətçi"/>
    <s v="2025-07-23"/>
    <s v="2025-07-23"/>
    <n v="1"/>
  </r>
  <r>
    <s v="ID-193"/>
    <x v="467"/>
    <m/>
    <s v="Terminal Şəbəkəsinin İdarə Edilməsi"/>
    <s v="Gəncə RXM"/>
    <m/>
    <s v="Nəzarətçi"/>
    <s v="2025-09-24"/>
    <s v="2025-09-30"/>
    <n v="3"/>
  </r>
  <r>
    <s v="ID-193"/>
    <x v="467"/>
    <m/>
    <s v="Terminal Şəbəkəsinin İdarə Edilməsi"/>
    <s v="Gəncə RXM"/>
    <m/>
    <s v="Nəzarətçi"/>
    <s v="2025-09-24"/>
    <s v="2025-09-30"/>
    <n v="4"/>
  </r>
  <r>
    <s v="ID-193"/>
    <x v="467"/>
    <m/>
    <s v="Terminal Şəbəkəsinin İdarə Edilməsi"/>
    <s v="Gəncə RXM"/>
    <m/>
    <s v="Nəzarətçi"/>
    <s v="2026-01-05"/>
    <s v="2026-01-13"/>
    <n v="9"/>
  </r>
  <r>
    <s v="ID-193"/>
    <x v="467"/>
    <m/>
    <s v="Terminal Şəbəkəsinin İdarə Edilməsi"/>
    <s v="Gəncə RXM"/>
    <m/>
    <s v="Nəzarətçi"/>
    <s v="2026-02-04"/>
    <s v="2026-02-07"/>
    <n v="4"/>
  </r>
  <r>
    <s v="ID-193"/>
    <x v="467"/>
    <m/>
    <s v="Terminal Şəbəkəsinin İdarə Edilməsi"/>
    <s v="Gəncə RXM"/>
    <m/>
    <s v="Nəzarətçi"/>
    <s v="2026-07-06"/>
    <s v="2026-07-12"/>
    <n v="4"/>
  </r>
  <r>
    <s v="ID-193"/>
    <x v="467"/>
    <m/>
    <s v="Terminal Şəbəkəsinin İdarə Edilməsi"/>
    <s v="Gəncə RXM"/>
    <m/>
    <s v="Nəzarətçi"/>
    <s v="2026-07-06"/>
    <s v="2026-07-12"/>
    <n v="2"/>
  </r>
  <r>
    <s v="ID-193"/>
    <x v="467"/>
    <m/>
    <s v="Terminal Şəbəkəsinin İdarə Edilməsi"/>
    <s v="Gəncə RXM"/>
    <m/>
    <s v="Nəzarətçi"/>
    <s v="2026-07-06"/>
    <s v="2026-07-12"/>
    <n v="1"/>
  </r>
  <r>
    <s v="IDM-628"/>
    <x v="468"/>
    <m/>
    <s v="CTO Blok"/>
    <s v="İnkişaf üzrə Əməliyyatlar"/>
    <m/>
    <s v="DevOps üzrə Baş Mühəndis"/>
    <s v="2024-12-28"/>
    <s v="2024-12-29"/>
    <n v="2"/>
  </r>
  <r>
    <s v="IDM-628"/>
    <x v="468"/>
    <m/>
    <s v="CTO Blok"/>
    <s v="İnkişaf üzrə Əməliyyatlar"/>
    <m/>
    <s v="DevOps üzrə Baş Mühəndis"/>
    <s v="2025-01-06"/>
    <s v="2025-01-07"/>
    <n v="2"/>
  </r>
  <r>
    <s v="IDM-628"/>
    <x v="468"/>
    <m/>
    <s v="CTO Blok"/>
    <s v="İnkişaf üzrə Əməliyyatlar"/>
    <m/>
    <s v="DevOps üzrə Baş Mühəndis"/>
    <s v="2025-04-15"/>
    <s v="2025-04-21"/>
    <n v="7"/>
  </r>
  <r>
    <s v="IDM-628"/>
    <x v="468"/>
    <m/>
    <s v="CTO Blok"/>
    <s v="İnkişaf üzrə Əməliyyatlar"/>
    <m/>
    <s v="DevOps üzrə Baş Mühəndis"/>
    <s v="2025-06-10"/>
    <s v="2025-06-11"/>
    <n v="2"/>
  </r>
  <r>
    <s v="IDM-628"/>
    <x v="468"/>
    <m/>
    <s v="CTO Blok"/>
    <s v="İnkişaf üzrə Əməliyyatlar"/>
    <m/>
    <s v="DevOps üzrə Baş Mühəndis"/>
    <s v="2025-08-11"/>
    <s v="2025-08-15"/>
    <n v="5"/>
  </r>
  <r>
    <s v="IDM-628"/>
    <x v="468"/>
    <m/>
    <s v="CTO Blok"/>
    <s v="İnkişaf üzrə Əməliyyatlar"/>
    <m/>
    <s v="DevOps üzrə Baş Mühəndis"/>
    <s v="2025-08-18"/>
    <s v="2025-08-18"/>
    <n v="1"/>
  </r>
  <r>
    <s v="IDM-628"/>
    <x v="468"/>
    <m/>
    <s v="CTO Blok"/>
    <s v="İnkişaf üzrə Əməliyyatlar"/>
    <m/>
    <s v="DevOps üzrə Baş Mühəndis"/>
    <s v="2025-10-16"/>
    <s v="2025-10-19"/>
    <n v="2"/>
  </r>
  <r>
    <s v="IDM-628"/>
    <x v="468"/>
    <m/>
    <s v="CTO Blok"/>
    <s v="İnkişaf üzrə Əməliyyatlar"/>
    <m/>
    <s v="DevOps üzrə Baş Mühəndis"/>
    <s v="2025-10-16"/>
    <s v="2025-10-19"/>
    <n v="2"/>
  </r>
  <r>
    <s v="IDM-628"/>
    <x v="468"/>
    <m/>
    <s v="CTO Blok"/>
    <s v="İnkişaf üzrə Əməliyyatlar"/>
    <m/>
    <s v="DevOps üzrə Baş Mühəndis"/>
    <s v="2025-11-21"/>
    <s v="2025-11-28"/>
    <n v="8"/>
  </r>
  <r>
    <s v="IDM-628"/>
    <x v="468"/>
    <m/>
    <s v="CTO Blok"/>
    <s v="İnkişaf üzrə Əməliyyatlar"/>
    <m/>
    <s v="DevOps üzrə Baş Mühəndis"/>
    <s v="2026-01-12"/>
    <s v="2026-01-18"/>
    <n v="7"/>
  </r>
  <r>
    <s v="IDM-628"/>
    <x v="468"/>
    <m/>
    <s v="CTO Blok"/>
    <s v="İnkişaf üzrə Əməliyyatlar"/>
    <m/>
    <s v="DevOps üzrə Baş Mühəndis"/>
    <s v="2026-06-05"/>
    <s v="2026-06-12"/>
    <n v="2"/>
  </r>
  <r>
    <s v="IDM-628"/>
    <x v="468"/>
    <m/>
    <s v="CTO Blok"/>
    <s v="İnkişaf üzrə Əməliyyatlar"/>
    <m/>
    <s v="DevOps üzrə Baş Mühəndis"/>
    <s v="2026-06-05"/>
    <s v="2026-06-12"/>
    <n v="6"/>
  </r>
  <r>
    <s v="IDM-628"/>
    <x v="468"/>
    <m/>
    <s v="CTO Blok"/>
    <s v="İnkişaf üzrə Əməliyyatlar"/>
    <m/>
    <s v="DevOps üzrə Baş Mühəndis"/>
    <s v="2026-06-16"/>
    <s v="2026-06-21"/>
    <n v="6"/>
  </r>
  <r>
    <s v="IDM-355"/>
    <x v="469"/>
    <m/>
    <s v="Müştəri Mükəmməlliyi Mərkəzi"/>
    <s v="Müştəri Şikayətləri"/>
    <m/>
    <s v="Müştəri Şikayətləri üzrə Mütəxəssis"/>
    <s v="2024-11-01"/>
    <s v="2024-11-01"/>
    <n v="11"/>
  </r>
  <r>
    <s v="IDM-355"/>
    <x v="469"/>
    <m/>
    <s v="Müştəri Mükəmməlliyi Mərkəzi"/>
    <s v="Müştəri Şikayətləri"/>
    <m/>
    <s v="Müştəri Şikayətləri üzrə Mütəxəssis"/>
    <s v="2025-07-01"/>
    <s v="2025-07-24"/>
    <n v="19"/>
  </r>
  <r>
    <s v="IDM-355"/>
    <x v="469"/>
    <m/>
    <s v="Müştəri Mükəmməlliyi Mərkəzi"/>
    <s v="Müştəri Şikayətləri"/>
    <m/>
    <s v="Müştəri Şikayətləri üzrə Mütəxəssis"/>
    <s v="2025-07-01"/>
    <s v="2025-07-24"/>
    <n v="5"/>
  </r>
  <r>
    <s v="IDM-355"/>
    <x v="469"/>
    <m/>
    <s v="Müştəri Mükəmməlliyi Mərkəzi"/>
    <s v="Müştəri Şikayətləri"/>
    <m/>
    <s v="Müştəri Şikayətləri üzrə Mütəxəssis"/>
    <s v="2025-12-31"/>
    <s v="2025-12-31"/>
    <n v="20"/>
  </r>
  <r>
    <s v="IDM-355"/>
    <x v="469"/>
    <m/>
    <s v="Müştəri Mükəmməlliyi Mərkəzi"/>
    <s v="Müştəri Şikayətləri"/>
    <m/>
    <s v="Müştəri Şikayətləri üzrə Mütəxəssis"/>
    <s v="2026-05-04"/>
    <s v="2026-05-08"/>
    <n v="5"/>
  </r>
  <r>
    <s v="IDM-355"/>
    <x v="469"/>
    <m/>
    <s v="Müştəri Mükəmməlliyi Mərkəzi"/>
    <s v="Müştəri Şikayətləri"/>
    <m/>
    <s v="Müştəri Şikayətləri üzrə Mütəxəssis"/>
    <s v="2026-07-17"/>
    <s v="2026-07-31"/>
    <n v="15"/>
  </r>
  <r>
    <s v="IDM-355"/>
    <x v="469"/>
    <m/>
    <s v="Müştəri Mükəmməlliyi Mərkəzi"/>
    <s v="Müştəri Şikayətləri"/>
    <m/>
    <s v="Müştəri Şikayətləri üzrə Mütəxəssis"/>
    <s v="2026-08-01"/>
    <s v="2026-08-02"/>
    <n v="2"/>
  </r>
  <r>
    <s v="IDM-785"/>
    <x v="470"/>
    <m/>
    <s v="Maliyyə Menecmenti"/>
    <s v="Mühasibatlıq"/>
    <m/>
    <s v="Kiçik Mühasib"/>
    <s v="2025-06-23"/>
    <s v="2025-07-01"/>
    <n v="4.7300000000000004"/>
  </r>
  <r>
    <s v="IDM-785"/>
    <x v="470"/>
    <m/>
    <s v="Maliyyə Menecmenti"/>
    <s v="Mühasibatlıq"/>
    <m/>
    <s v="Kiçik Mühasib"/>
    <s v="2025-06-23"/>
    <s v="2025-07-01"/>
    <n v="3.27"/>
  </r>
  <r>
    <s v="IDM-785"/>
    <x v="470"/>
    <m/>
    <s v="Maliyyə Menecmenti"/>
    <s v="Mühasibatlıq"/>
    <m/>
    <s v="Kiçik Mühasib"/>
    <s v="2025-09-23"/>
    <s v="2025-09-28"/>
    <n v="6"/>
  </r>
  <r>
    <s v="IDM-785"/>
    <x v="470"/>
    <m/>
    <s v="Maliyyə Menecmenti"/>
    <s v="Mühasibatlıq"/>
    <m/>
    <s v="Kiçik Mühasib"/>
    <s v="2025-09-30"/>
    <s v="2025-09-30"/>
    <n v="1"/>
  </r>
  <r>
    <s v="IDM-785"/>
    <x v="470"/>
    <m/>
    <s v="Maliyyə Menecmenti"/>
    <s v="Mühasibatlıq"/>
    <m/>
    <s v="Kiçik Mühasib"/>
    <s v="2025-10-01"/>
    <s v="2025-10-03"/>
    <n v="3"/>
  </r>
  <r>
    <s v="IDM-785"/>
    <x v="470"/>
    <m/>
    <s v="Maliyyə Menecmenti"/>
    <s v="Mühasibatlıq"/>
    <m/>
    <s v="Kiçik Mühasib"/>
    <s v="2026-02-12"/>
    <s v="2026-02-13"/>
    <n v="2"/>
  </r>
  <r>
    <s v="IDM-465"/>
    <x v="471"/>
    <m/>
    <s v="Müştəri Mükəmməlliyi Mərkəzi"/>
    <s v="Müştəri Şikayətləri"/>
    <m/>
    <s v="Müştəri Şikayətləri üzrə kiçik Mütəxəssis"/>
    <s v="2024-11-01"/>
    <s v="2024-11-01"/>
    <n v="11"/>
  </r>
  <r>
    <s v="IDM-465"/>
    <x v="471"/>
    <m/>
    <s v="Müştəri Mükəmməlliyi Mərkəzi"/>
    <s v="Müştəri Şikayətləri"/>
    <m/>
    <s v="Müştəri Şikayətləri üzrə kiçik Mütəxəssis"/>
    <s v="2025-12-31"/>
    <s v="2025-12-31"/>
    <n v="9"/>
  </r>
  <r>
    <s v="IDM-465"/>
    <x v="471"/>
    <m/>
    <s v="Müştəri Mükəmməlliyi Mərkəzi"/>
    <s v="Müştəri Şikayətləri"/>
    <m/>
    <s v="Müştəri Şikayətləri üzrə kiçik Mütəxəssis"/>
    <s v="2026-02-09"/>
    <s v="2026-02-14"/>
    <n v="6"/>
  </r>
  <r>
    <s v="IDM-465"/>
    <x v="471"/>
    <m/>
    <s v="Müştəri Mükəmməlliyi Mərkəzi"/>
    <s v="Müştəri Şikayətləri"/>
    <m/>
    <s v="Müştəri Şikayətləri üzrə kiçik Mütəxəssis"/>
    <s v="2026-05-08"/>
    <s v="2026-05-08"/>
    <n v="1"/>
  </r>
  <r>
    <s v="IDM-465"/>
    <x v="471"/>
    <m/>
    <s v="Müştəri Mükəmməlliyi Mərkəzi"/>
    <s v="Müştəri Şikayətləri"/>
    <m/>
    <s v="Müştəri Şikayətləri üzrə kiçik Mütəxəssis"/>
    <s v="2026-06-06"/>
    <s v="2026-06-12"/>
    <n v="3"/>
  </r>
  <r>
    <s v="IDM-465"/>
    <x v="471"/>
    <m/>
    <s v="Müştəri Mükəmməlliyi Mərkəzi"/>
    <s v="Müştəri Şikayətləri"/>
    <m/>
    <s v="Müştəri Şikayətləri üzrə kiçik Mütəxəssis"/>
    <s v="2026-06-06"/>
    <s v="2026-06-12"/>
    <n v="4"/>
  </r>
  <r>
    <s v="IDM-465"/>
    <x v="471"/>
    <m/>
    <s v="Müştəri Mükəmməlliyi Mərkəzi"/>
    <s v="Müştəri Şikayətləri"/>
    <m/>
    <s v="Müştəri Şikayətləri üzrə kiçik Mütəxəssis"/>
    <s v="2026-07-01"/>
    <s v="2026-07-03"/>
    <n v="3"/>
  </r>
  <r>
    <s v="IDM-465"/>
    <x v="471"/>
    <m/>
    <s v="Müştəri Mükəmməlliyi Mərkəzi"/>
    <s v="Müştəri Şikayətləri"/>
    <m/>
    <s v="Müştəri Şikayətləri üzrə kiçik Mütəxəssis"/>
    <s v="2026-07-06"/>
    <s v="2026-07-09"/>
    <n v="4"/>
  </r>
  <r>
    <s v="IDM-839"/>
    <x v="472"/>
    <m/>
    <s v="Müştəri Mükəmməlliyi Mərkəzi"/>
    <s v="Müştəri Xidmətləri"/>
    <m/>
    <s v="Müştəri Əlaqələri üzrə kiçik mütəxəssis"/>
    <s v="2026-07-04"/>
    <s v="2026-07-13"/>
    <n v="8.52"/>
  </r>
  <r>
    <s v="IDM-839"/>
    <x v="472"/>
    <m/>
    <s v="Müştəri Mükəmməlliyi Mərkəzi"/>
    <s v="Müştəri Xidmətləri"/>
    <m/>
    <s v="Müştəri Əlaqələri üzrə kiçik mütəxəssis"/>
    <s v="2026-07-04"/>
    <s v="2026-07-13"/>
    <n v="1.48"/>
  </r>
  <r>
    <s v="ID-187"/>
    <x v="473"/>
    <m/>
    <s v="Terminal biznesinə dəstək departamenti"/>
    <s v="Terminallara dəstək"/>
    <m/>
    <s v="Terminal ödənişləri üzrə texniki işçi"/>
    <s v="2024-11-01"/>
    <s v="2024-11-01"/>
    <n v="14"/>
  </r>
  <r>
    <s v="ID-187"/>
    <x v="473"/>
    <m/>
    <s v="Terminal biznesinə dəstək departamenti"/>
    <s v="Terminallara dəstək"/>
    <m/>
    <s v="Terminal ödənişləri üzrə texniki işçi"/>
    <s v="2025-01-03"/>
    <s v="2025-01-06"/>
    <n v="4"/>
  </r>
  <r>
    <s v="ID-187"/>
    <x v="473"/>
    <m/>
    <s v="Terminal biznesinə dəstək departamenti"/>
    <s v="Terminallara dəstək"/>
    <m/>
    <s v="Terminal ödənişləri üzrə texniki işçi"/>
    <s v="2025-04-07"/>
    <s v="2025-04-14"/>
    <n v="7"/>
  </r>
  <r>
    <s v="ID-187"/>
    <x v="473"/>
    <m/>
    <s v="Terminal biznesinə dəstək departamenti"/>
    <s v="Terminallara dəstək"/>
    <m/>
    <s v="Terminal ödənişləri üzrə texniki işçi"/>
    <s v="2025-04-07"/>
    <s v="2025-04-14"/>
    <n v="1"/>
  </r>
  <r>
    <s v="ID-187"/>
    <x v="473"/>
    <m/>
    <s v="Terminal biznesinə dəstək departamenti"/>
    <s v="Terminallara dəstək"/>
    <m/>
    <s v="Terminal ödənişləri üzrə texniki işçi"/>
    <s v="2025-08-19"/>
    <s v="2025-08-20"/>
    <n v="2"/>
  </r>
  <r>
    <s v="ID-187"/>
    <x v="473"/>
    <m/>
    <s v="Terminal biznesinə dəstək departamenti"/>
    <s v="Terminallara dəstək"/>
    <m/>
    <s v="Terminal ödənişləri üzrə texniki işçi"/>
    <s v="2025-08-26"/>
    <s v="2025-08-27"/>
    <n v="2"/>
  </r>
  <r>
    <s v="ID-187"/>
    <x v="473"/>
    <m/>
    <s v="Terminal biznesinə dəstək departamenti"/>
    <s v="Terminallara dəstək"/>
    <m/>
    <s v="Terminal ödənişləri üzrə texniki işçi"/>
    <s v="2025-11-12"/>
    <s v="2025-11-12"/>
    <n v="1"/>
  </r>
  <r>
    <s v="ID-187"/>
    <x v="473"/>
    <m/>
    <s v="Terminal biznesinə dəstək departamenti"/>
    <s v="Terminallara dəstək"/>
    <m/>
    <s v="Terminal ödənişləri üzrə texniki işçi"/>
    <s v="2025-12-31"/>
    <s v="2025-12-31"/>
    <n v="11"/>
  </r>
  <r>
    <s v="ID-187"/>
    <x v="473"/>
    <m/>
    <s v="Terminal biznesinə dəstək departamenti"/>
    <s v="Terminallara dəstək"/>
    <m/>
    <s v="Terminal ödənişləri üzrə texniki işçi"/>
    <s v="2025-12-31"/>
    <s v="2025-12-31"/>
    <n v="13"/>
  </r>
  <r>
    <s v="ID-187"/>
    <x v="473"/>
    <m/>
    <s v="Terminal biznesinə dəstək departamenti"/>
    <s v="Terminallara dəstək"/>
    <m/>
    <s v="Terminal ödənişləri üzrə texniki işçi"/>
    <s v="2026-01-29"/>
    <s v="2026-01-31"/>
    <n v="3"/>
  </r>
  <r>
    <s v="ID-107"/>
    <x v="474"/>
    <m/>
    <s v="Nağd Vəsaitlərin İdarə Edilməsi"/>
    <s v="Nağd Vəsaitlərin Dövriyyəsi"/>
    <m/>
    <s v="Əməliyyatçı"/>
    <s v="2024-11-01"/>
    <s v="2024-11-01"/>
    <n v="17"/>
  </r>
  <r>
    <s v="ID-107"/>
    <x v="474"/>
    <m/>
    <s v="Nağd Vəsaitlərin İdarə Edilməsi"/>
    <s v="Nağd Vəsaitlərin Dövriyyəsi"/>
    <m/>
    <s v="Əməliyyatçı"/>
    <s v="2025-02-17"/>
    <s v="2025-02-23"/>
    <n v="4"/>
  </r>
  <r>
    <s v="ID-107"/>
    <x v="474"/>
    <m/>
    <s v="Nağd Vəsaitlərin İdarə Edilməsi"/>
    <s v="Nağd Vəsaitlərin Dövriyyəsi"/>
    <m/>
    <s v="Əməliyyatçı"/>
    <s v="2025-02-17"/>
    <s v="2025-02-23"/>
    <n v="2"/>
  </r>
  <r>
    <s v="ID-107"/>
    <x v="474"/>
    <m/>
    <s v="Nağd Vəsaitlərin İdarə Edilməsi"/>
    <s v="Nağd Vəsaitlərin Dövriyyəsi"/>
    <m/>
    <s v="Əməliyyatçı"/>
    <s v="2025-02-17"/>
    <s v="2025-02-23"/>
    <n v="1"/>
  </r>
  <r>
    <s v="ID-107"/>
    <x v="474"/>
    <m/>
    <s v="Nağd Vəsaitlərin İdarə Edilməsi"/>
    <s v="Nağd Vəsaitlərin Dövriyyəsi"/>
    <m/>
    <s v="Əməliyyatçı"/>
    <s v="2025-03-10"/>
    <s v="2025-03-16"/>
    <n v="7"/>
  </r>
  <r>
    <s v="ID-107"/>
    <x v="474"/>
    <m/>
    <s v="Nağd Vəsaitlərin İdarə Edilməsi"/>
    <s v="Nağd Vəsaitlərin Dövriyyəsi"/>
    <m/>
    <s v="Əməliyyatçı"/>
    <s v="2025-07-11"/>
    <s v="2025-07-20"/>
    <n v="10"/>
  </r>
  <r>
    <s v="ID-107"/>
    <x v="474"/>
    <m/>
    <s v="Nağd Vəsaitlərin İdarə Edilməsi"/>
    <s v="Nağd Vəsaitlərin Dövriyyəsi"/>
    <m/>
    <s v="Əməliyyatçı"/>
    <s v="2025-12-11"/>
    <s v="2025-12-17"/>
    <n v="3"/>
  </r>
  <r>
    <s v="ID-107"/>
    <x v="474"/>
    <m/>
    <s v="Nağd Vəsaitlərin İdarə Edilməsi"/>
    <s v="Nağd Vəsaitlərin Dövriyyəsi"/>
    <m/>
    <s v="Əməliyyatçı"/>
    <s v="2025-12-11"/>
    <s v="2025-12-17"/>
    <n v="2"/>
  </r>
  <r>
    <s v="ID-107"/>
    <x v="474"/>
    <m/>
    <s v="Nağd Vəsaitlərin İdarə Edilməsi"/>
    <s v="Nağd Vəsaitlərin Dövriyyəsi"/>
    <m/>
    <s v="Əməliyyatçı"/>
    <s v="2025-12-11"/>
    <s v="2025-12-17"/>
    <n v="2"/>
  </r>
  <r>
    <s v="ID-107"/>
    <x v="474"/>
    <m/>
    <s v="Nağd Vəsaitlərin İdarə Edilməsi"/>
    <s v="Nağd Vəsaitlərin Dövriyyəsi"/>
    <m/>
    <s v="Əməliyyatçı"/>
    <s v="2026-01-29"/>
    <s v="2026-01-31"/>
    <n v="3"/>
  </r>
  <r>
    <s v="ID-107"/>
    <x v="474"/>
    <m/>
    <s v="Nağd Vəsaitlərin İdarə Edilməsi"/>
    <s v="Nağd Vəsaitlərin Dövriyyəsi"/>
    <m/>
    <s v="Əməliyyatçı"/>
    <s v="2026-04-20"/>
    <s v="2026-04-26"/>
    <n v="7"/>
  </r>
  <r>
    <s v="ID-107"/>
    <x v="474"/>
    <m/>
    <s v="Nağd Vəsaitlərin İdarə Edilməsi"/>
    <s v="Nağd Vəsaitlərin Dövriyyəsi"/>
    <m/>
    <s v="Əməliyyatçı"/>
    <s v="2026-07-16"/>
    <s v="2026-07-25"/>
    <n v="9"/>
  </r>
  <r>
    <s v="ID-107"/>
    <x v="474"/>
    <m/>
    <s v="Nağd Vəsaitlərin İdarə Edilməsi"/>
    <s v="Nağd Vəsaitlərin Dövriyyəsi"/>
    <m/>
    <s v="Əməliyyatçı"/>
    <s v="2026-07-16"/>
    <s v="2026-07-25"/>
    <n v="1"/>
  </r>
  <r>
    <s v="IDM-698"/>
    <x v="475"/>
    <m/>
    <s v="Terminal biznesinə dəstək departamenti"/>
    <s v="Terminallara texniki dəstək şöbəsi"/>
    <m/>
    <s v="Texniki işlər üzrə Mütəxəssis"/>
    <s v="2024-11-01"/>
    <s v="2024-11-01"/>
    <n v="2"/>
  </r>
  <r>
    <s v="IDM-698"/>
    <x v="475"/>
    <m/>
    <s v="Terminal biznesinə dəstək departamenti"/>
    <s v="Terminallara texniki dəstək şöbəsi"/>
    <m/>
    <s v="Texniki işlər üzrə Mütəxəssis"/>
    <s v="2025-07-14"/>
    <s v="2025-07-27"/>
    <n v="14"/>
  </r>
  <r>
    <s v="IDM-698"/>
    <x v="475"/>
    <m/>
    <s v="Terminal biznesinə dəstək departamenti"/>
    <s v="Terminallara texniki dəstək şöbəsi"/>
    <m/>
    <s v="Texniki işlər üzrə Mütəxəssis"/>
    <s v="2025-12-31"/>
    <s v="2025-12-31"/>
    <n v="4"/>
  </r>
  <r>
    <s v="IDM-698"/>
    <x v="475"/>
    <m/>
    <s v="Terminal biznesinə dəstək departamenti"/>
    <s v="Terminallara texniki dəstək şöbəsi"/>
    <m/>
    <s v="Texniki işlər üzrə Mütəxəssis"/>
    <s v="2026-02-09"/>
    <s v="2026-02-11"/>
    <n v="3"/>
  </r>
  <r>
    <s v="IDM-698"/>
    <x v="475"/>
    <m/>
    <s v="Terminal biznesinə dəstək departamenti"/>
    <s v="Terminallara texniki dəstək şöbəsi"/>
    <m/>
    <s v="Texniki işlər üzrə Mütəxəssis"/>
    <s v="2026-06-04"/>
    <s v="2026-06-04"/>
    <n v="1"/>
  </r>
  <r>
    <s v="IDM-698"/>
    <x v="475"/>
    <m/>
    <s v="Terminal biznesinə dəstək departamenti"/>
    <s v="Terminallara texniki dəstək şöbəsi"/>
    <m/>
    <s v="Texniki işlər üzrə Mütəxəssis"/>
    <s v="2026-07-16"/>
    <s v="2026-07-16"/>
    <n v="1"/>
  </r>
  <r>
    <s v="IDM-698"/>
    <x v="475"/>
    <m/>
    <s v="Terminal biznesinə dəstək departamenti"/>
    <s v="Terminallara texniki dəstək şöbəsi"/>
    <m/>
    <s v="Texniki işlər üzrə Mütəxəssis"/>
    <s v="2026-07-27"/>
    <s v="2026-07-31"/>
    <n v="5"/>
  </r>
  <r>
    <s v="IDM-698"/>
    <x v="475"/>
    <m/>
    <s v="Terminal biznesinə dəstək departamenti"/>
    <s v="Terminallara texniki dəstək şöbəsi"/>
    <m/>
    <s v="Texniki işlər üzrə Mütəxəssis"/>
    <s v="2026-08-01"/>
    <s v="2026-08-02"/>
    <n v="2"/>
  </r>
  <r>
    <s v="IDM-698"/>
    <x v="475"/>
    <m/>
    <s v="Terminal biznesinə dəstək departamenti"/>
    <s v="Terminallara texniki dəstək şöbəsi"/>
    <m/>
    <s v="Texniki işlər üzrə Mütəxəssis"/>
    <s v="2026-08-19"/>
    <s v="2026-08-19"/>
    <n v="1"/>
  </r>
  <r>
    <s v="IDM-431"/>
    <x v="476"/>
    <m/>
    <s v="Nağd Vəsaitlərin İdarə Edilməsi"/>
    <s v="Mərkəzi Kassa"/>
    <m/>
    <s v="Kassir"/>
    <s v="2025-04-12"/>
    <s v="2025-04-12"/>
    <n v="1"/>
  </r>
  <r>
    <s v="IDM-431"/>
    <x v="476"/>
    <m/>
    <s v="Nağd Vəsaitlərin İdarə Edilməsi"/>
    <s v="Mərkəzi Kassa"/>
    <m/>
    <s v="Kassir"/>
    <s v="2025-06-09"/>
    <s v="2025-06-28"/>
    <n v="16"/>
  </r>
  <r>
    <s v="IDM-431"/>
    <x v="476"/>
    <m/>
    <s v="Nağd Vəsaitlərin İdarə Edilməsi"/>
    <s v="Mərkəzi Kassa"/>
    <m/>
    <s v="Kassir"/>
    <s v="2025-10-30"/>
    <s v="2025-10-30"/>
    <n v="1"/>
  </r>
  <r>
    <s v="IDM-431"/>
    <x v="476"/>
    <m/>
    <s v="Nağd Vəsaitlərin İdarə Edilməsi"/>
    <s v="Mərkəzi Kassa"/>
    <m/>
    <s v="Kassir"/>
    <s v="2026-02-02"/>
    <s v="2026-02-08"/>
    <n v="3"/>
  </r>
  <r>
    <s v="IDM-431"/>
    <x v="476"/>
    <m/>
    <s v="Nağd Vəsaitlərin İdarə Edilməsi"/>
    <s v="Mərkəzi Kassa"/>
    <m/>
    <s v="Kassir"/>
    <s v="2026-02-02"/>
    <s v="2026-02-08"/>
    <n v="4"/>
  </r>
  <r>
    <s v="IDM-649"/>
    <x v="477"/>
    <m/>
    <s v="Terminal Şəbəkəsinin İdarə Edilməsi"/>
    <s v="Terminalların Yerləşdirilməsi"/>
    <m/>
    <s v="Aparıcı Satış Təmsilçisi"/>
    <s v="2025-08-01"/>
    <s v="2025-08-06"/>
    <n v="6"/>
  </r>
  <r>
    <s v="IDM-649"/>
    <x v="477"/>
    <m/>
    <s v="Terminal Şəbəkəsinin İdarə Edilməsi"/>
    <s v="Terminalların Yerləşdirilməsi"/>
    <m/>
    <s v="Aparıcı Satış Təmsilçisi"/>
    <s v="2025-08-15"/>
    <s v="2025-08-17"/>
    <n v="3"/>
  </r>
  <r>
    <s v="IDM-649"/>
    <x v="477"/>
    <m/>
    <s v="Terminal Şəbəkəsinin İdarə Edilməsi"/>
    <s v="Terminalların Yerləşdirilməsi"/>
    <m/>
    <s v="Aparıcı Satış Təmsilçisi"/>
    <s v="2025-08-22"/>
    <s v="2025-08-24"/>
    <n v="3"/>
  </r>
  <r>
    <s v="IDM-649"/>
    <x v="477"/>
    <m/>
    <s v="Terminal Şəbəkəsinin İdarə Edilməsi"/>
    <s v="Terminalların Yerləşdirilməsi"/>
    <m/>
    <s v="Aparıcı Satış Təmsilçisi"/>
    <s v="2025-08-29"/>
    <s v="2025-08-31"/>
    <n v="3"/>
  </r>
  <r>
    <s v="IDM-649"/>
    <x v="477"/>
    <m/>
    <s v="Terminal Şəbəkəsinin İdarə Edilməsi"/>
    <s v="Terminalların Yerləşdirilməsi"/>
    <m/>
    <s v="Aparıcı Satış Təmsilçisi"/>
    <s v="2025-09-17"/>
    <s v="2025-09-30"/>
    <n v="14"/>
  </r>
  <r>
    <s v="IDM-649"/>
    <x v="477"/>
    <m/>
    <s v="Terminal Şəbəkəsinin İdarə Edilməsi"/>
    <s v="Terminalların Yerləşdirilməsi"/>
    <m/>
    <s v="Aparıcı Satış Təmsilçisi"/>
    <s v="2026-06-01"/>
    <s v="2026-06-07"/>
    <n v="1"/>
  </r>
  <r>
    <s v="IDM-649"/>
    <x v="477"/>
    <m/>
    <s v="Terminal Şəbəkəsinin İdarə Edilməsi"/>
    <s v="Terminalların Yerləşdirilməsi"/>
    <m/>
    <s v="Aparıcı Satış Təmsilçisi"/>
    <s v="2026-06-01"/>
    <s v="2026-06-07"/>
    <n v="6"/>
  </r>
  <r>
    <s v="IDM-649"/>
    <x v="477"/>
    <m/>
    <s v="Terminal Şəbəkəsinin İdarə Edilməsi"/>
    <s v="Terminalların Yerləşdirilməsi"/>
    <m/>
    <s v="Aparıcı Satış Təmsilçisi"/>
    <s v="2026-07-01"/>
    <s v="2026-07-14"/>
    <n v="14"/>
  </r>
  <r>
    <s v="IDM-155"/>
    <x v="478"/>
    <m/>
    <m/>
    <s v="Müştəri Dəyərinin İdarə Edilməsi (CVM)"/>
    <m/>
    <s v="CVM üzrə Aparıcı Mütəxəssis"/>
    <s v="2024-11-01"/>
    <s v="2024-11-01"/>
    <n v="13"/>
  </r>
  <r>
    <s v="IDM-155"/>
    <x v="478"/>
    <m/>
    <m/>
    <s v="Müştəri Dəyərinin İdarə Edilməsi (CVM)"/>
    <m/>
    <s v="CVM üzrə Aparıcı Mütəxəssis"/>
    <s v="2024-12-16"/>
    <s v="2024-12-20"/>
    <n v="5"/>
  </r>
  <r>
    <s v="IDM-155"/>
    <x v="478"/>
    <m/>
    <m/>
    <s v="Müştəri Dəyərinin İdarə Edilməsi (CVM)"/>
    <m/>
    <s v="CVM üzrə Aparıcı Mütəxəssis"/>
    <s v="2025-05-07"/>
    <s v="2025-05-08"/>
    <n v="2"/>
  </r>
  <r>
    <s v="IDM-155"/>
    <x v="478"/>
    <m/>
    <m/>
    <s v="Müştəri Dəyərinin İdarə Edilməsi (CVM)"/>
    <m/>
    <s v="CVM üzrə Aparıcı Mütəxəssis"/>
    <s v="2025-09-24"/>
    <s v="2025-09-28"/>
    <n v="5"/>
  </r>
  <r>
    <s v="IDM-155"/>
    <x v="478"/>
    <m/>
    <m/>
    <s v="Müştəri Dəyərinin İdarə Edilməsi (CVM)"/>
    <m/>
    <s v="CVM üzrə Aparıcı Mütəxəssis"/>
    <s v="2025-12-31"/>
    <s v="2025-12-31"/>
    <n v="5"/>
  </r>
  <r>
    <s v="IDM-155"/>
    <x v="478"/>
    <m/>
    <m/>
    <s v="Müştəri Dəyərinin İdarə Edilməsi (CVM)"/>
    <m/>
    <s v="CVM üzrə Aparıcı Mütəxəssis"/>
    <s v="2025-12-31"/>
    <s v="2025-12-31"/>
    <n v="19"/>
  </r>
  <r>
    <s v="IDM-155"/>
    <x v="478"/>
    <m/>
    <m/>
    <s v="Müştəri Dəyərinin İdarə Edilməsi (CVM)"/>
    <m/>
    <s v="CVM üzrə Aparıcı Mütəxəssis"/>
    <s v="2026-02-16"/>
    <s v="2026-02-20"/>
    <n v="5"/>
  </r>
  <r>
    <s v="IDM-131"/>
    <x v="479"/>
    <m/>
    <s v="Terminal Şəbəkəsinin İdarə Edilməsi"/>
    <s v="Lənkəran RXM"/>
    <m/>
    <s v="Sürücü inkassator"/>
    <s v="2024-11-01"/>
    <s v="2024-11-01"/>
    <n v="17"/>
  </r>
  <r>
    <s v="IDM-131"/>
    <x v="479"/>
    <m/>
    <s v="Terminal Şəbəkəsinin İdarə Edilməsi"/>
    <s v="Lənkəran RXM"/>
    <m/>
    <s v="Sürücü inkassator"/>
    <s v="2024-12-16"/>
    <s v="2024-12-18"/>
    <n v="1"/>
  </r>
  <r>
    <s v="IDM-131"/>
    <x v="479"/>
    <m/>
    <s v="Terminal Şəbəkəsinin İdarə Edilməsi"/>
    <s v="Lənkəran RXM"/>
    <m/>
    <s v="Sürücü inkassator"/>
    <s v="2024-12-16"/>
    <s v="2024-12-18"/>
    <n v="2"/>
  </r>
  <r>
    <s v="IDM-131"/>
    <x v="479"/>
    <m/>
    <s v="Terminal Şəbəkəsinin İdarə Edilməsi"/>
    <s v="Lənkəran RXM"/>
    <m/>
    <s v="Sürücü inkassator"/>
    <s v="2025-03-03"/>
    <s v="2025-03-05"/>
    <n v="3"/>
  </r>
  <r>
    <s v="IDM-131"/>
    <x v="479"/>
    <m/>
    <s v="Terminal Şəbəkəsinin İdarə Edilməsi"/>
    <s v="Lənkəran RXM"/>
    <m/>
    <s v="Sürücü inkassator"/>
    <s v="2025-04-21"/>
    <s v="2025-04-23"/>
    <n v="3"/>
  </r>
  <r>
    <s v="IDM-131"/>
    <x v="479"/>
    <m/>
    <s v="Terminal Şəbəkəsinin İdarə Edilməsi"/>
    <s v="Lənkəran RXM"/>
    <m/>
    <s v="Sürücü inkassator"/>
    <s v="2025-07-25"/>
    <s v="2025-07-31"/>
    <n v="1"/>
  </r>
  <r>
    <s v="IDM-131"/>
    <x v="479"/>
    <m/>
    <s v="Terminal Şəbəkəsinin İdarə Edilməsi"/>
    <s v="Lənkəran RXM"/>
    <m/>
    <s v="Sürücü inkassator"/>
    <s v="2025-07-25"/>
    <s v="2025-07-31"/>
    <n v="6"/>
  </r>
  <r>
    <s v="IDM-131"/>
    <x v="479"/>
    <m/>
    <s v="Terminal Şəbəkəsinin İdarə Edilməsi"/>
    <s v="Lənkəran RXM"/>
    <m/>
    <s v="Sürücü inkassator"/>
    <s v="2025-09-03"/>
    <s v="2025-09-12"/>
    <n v="10"/>
  </r>
  <r>
    <s v="IDM-131"/>
    <x v="479"/>
    <m/>
    <s v="Terminal Şəbəkəsinin İdarə Edilməsi"/>
    <s v="Lənkəran RXM"/>
    <m/>
    <s v="Sürücü inkassator"/>
    <s v="2025-10-13"/>
    <s v="2025-10-17"/>
    <n v="5"/>
  </r>
  <r>
    <s v="IDM-131"/>
    <x v="479"/>
    <m/>
    <s v="Terminal Şəbəkəsinin İdarə Edilməsi"/>
    <s v="Lənkəran RXM"/>
    <m/>
    <s v="Sürücü inkassator"/>
    <s v="2025-11-04"/>
    <s v="2025-11-07"/>
    <n v="4"/>
  </r>
  <r>
    <s v="IDM-131"/>
    <x v="479"/>
    <m/>
    <s v="Terminal Şəbəkəsinin İdarə Edilməsi"/>
    <s v="Lənkəran RXM"/>
    <m/>
    <s v="Sürücü inkassator"/>
    <s v="2026-07-14"/>
    <s v="2026-07-14"/>
    <n v="1"/>
  </r>
  <r>
    <s v="IDM-998"/>
    <x v="480"/>
    <m/>
    <s v="Terminal biznesinə dəstək departamenti"/>
    <s v="Terminallara dəstək"/>
    <m/>
    <s v="Terminal ödənişləri üzrə texniki işçi"/>
    <s v="2026-07-03"/>
    <s v="2026-07-03"/>
    <n v="1"/>
  </r>
  <r>
    <s v="IDM-998"/>
    <x v="480"/>
    <m/>
    <s v="Terminal biznesinə dəstək departamenti"/>
    <s v="Terminallara dəstək"/>
    <m/>
    <s v="Terminal ödənişləri üzrə texniki işçi"/>
    <s v="2026-08-17"/>
    <s v="2026-08-19"/>
    <n v="3"/>
  </r>
  <r>
    <s v="IDM-690"/>
    <x v="481"/>
    <m/>
    <s v="Nağd Vəsaitlərin İdarə Edilməsi"/>
    <s v="Mərkəzi Kassa"/>
    <m/>
    <s v="Kassir"/>
    <s v="2025-02-07"/>
    <s v="2025-02-20"/>
    <n v="14"/>
  </r>
  <r>
    <s v="IDM-690"/>
    <x v="481"/>
    <m/>
    <s v="Nağd Vəsaitlərin İdarə Edilməsi"/>
    <s v="Mərkəzi Kassa"/>
    <m/>
    <s v="Kassir"/>
    <s v="2025-08-01"/>
    <s v="2025-08-10"/>
    <n v="7"/>
  </r>
  <r>
    <s v="IDM-690"/>
    <x v="481"/>
    <m/>
    <s v="Nağd Vəsaitlərin İdarə Edilməsi"/>
    <s v="Mərkəzi Kassa"/>
    <m/>
    <s v="Kassir"/>
    <s v="2025-08-01"/>
    <s v="2025-08-10"/>
    <n v="3"/>
  </r>
  <r>
    <s v="IDM-690"/>
    <x v="481"/>
    <m/>
    <s v="Nağd Vəsaitlərin İdarə Edilməsi"/>
    <s v="Mərkəzi Kassa"/>
    <m/>
    <s v="Kassir"/>
    <s v="2025-11-01"/>
    <s v="2025-11-07"/>
    <n v="7"/>
  </r>
  <r>
    <s v="IDM-373"/>
    <x v="482"/>
    <m/>
    <m/>
    <s v="Müştəri Dəyərinin İdarə Edilməsi (CVM)"/>
    <m/>
    <s v="CVM üzrə Aparıcı Mütəxəssis"/>
    <s v="2024-11-01"/>
    <s v="2024-11-01"/>
    <n v="12"/>
  </r>
  <r>
    <s v="IDM-373"/>
    <x v="482"/>
    <m/>
    <m/>
    <s v="Müştəri Dəyərinin İdarə Edilməsi (CVM)"/>
    <m/>
    <s v="CVM üzrə Aparıcı Mütəxəssis"/>
    <s v="2024-12-29"/>
    <s v="2025-01-09"/>
    <n v="12"/>
  </r>
  <r>
    <s v="IDM-373"/>
    <x v="482"/>
    <m/>
    <m/>
    <s v="Müştəri Dəyərinin İdarə Edilməsi (CVM)"/>
    <m/>
    <s v="CVM üzrə Aparıcı Mütəxəssis"/>
    <s v="2025-08-02"/>
    <s v="2025-08-10"/>
    <n v="6"/>
  </r>
  <r>
    <s v="IDM-373"/>
    <x v="482"/>
    <m/>
    <m/>
    <s v="Müştəri Dəyərinin İdarə Edilməsi (CVM)"/>
    <m/>
    <s v="CVM üzrə Aparıcı Mütəxəssis"/>
    <s v="2025-08-02"/>
    <s v="2025-08-10"/>
    <n v="3"/>
  </r>
  <r>
    <s v="IDM-373"/>
    <x v="482"/>
    <m/>
    <m/>
    <s v="Müştəri Dəyərinin İdarə Edilməsi (CVM)"/>
    <m/>
    <s v="CVM üzrə Aparıcı Mütəxəssis"/>
    <s v="2025-12-31"/>
    <s v="2025-12-31"/>
    <n v="16"/>
  </r>
  <r>
    <s v="ID-229"/>
    <x v="483"/>
    <m/>
    <s v="CTO Blok"/>
    <s v="Data Mühəndisliyi"/>
    <m/>
    <s v="Data üzrə Baş Mühəndis"/>
    <s v="2024-11-01"/>
    <s v="2024-11-01"/>
    <n v="16"/>
  </r>
  <r>
    <s v="ID-229"/>
    <x v="483"/>
    <m/>
    <s v="CTO Blok"/>
    <s v="Data Mühəndisliyi"/>
    <m/>
    <s v="Data üzrə Baş Mühəndis"/>
    <s v="2025-12-10"/>
    <s v="2025-12-25"/>
    <n v="14"/>
  </r>
  <r>
    <s v="ID-229"/>
    <x v="483"/>
    <m/>
    <s v="CTO Blok"/>
    <s v="Data Mühəndisliyi"/>
    <m/>
    <s v="Data üzrə Baş Mühəndis"/>
    <s v="2025-12-10"/>
    <s v="2025-12-25"/>
    <n v="2"/>
  </r>
  <r>
    <s v="ID-229"/>
    <x v="483"/>
    <m/>
    <s v="CTO Blok"/>
    <s v="Data Mühəndisliyi"/>
    <m/>
    <s v="Data üzrə Baş Mühəndis"/>
    <s v="2025-12-31"/>
    <s v="2025-12-31"/>
    <n v="28"/>
  </r>
  <r>
    <s v="ID-229"/>
    <x v="483"/>
    <m/>
    <s v="CTO Blok"/>
    <s v="Data Mühəndisliyi"/>
    <m/>
    <s v="Data üzrə Baş Mühəndis"/>
    <s v="2025-12-31"/>
    <s v="2025-12-31"/>
    <n v="20"/>
  </r>
  <r>
    <s v="ID-229"/>
    <x v="483"/>
    <m/>
    <s v="CTO Blok"/>
    <s v="Data Mühəndisliyi"/>
    <m/>
    <s v="Data üzrə Baş Mühəndis"/>
    <s v="2026-05-18"/>
    <s v="2026-05-26"/>
    <n v="9"/>
  </r>
  <r>
    <s v="ID-229"/>
    <x v="483"/>
    <m/>
    <s v="CTO Blok"/>
    <s v="Data Mühəndisliyi"/>
    <m/>
    <s v="Data üzrə Baş Mühəndis"/>
    <s v="2026-06-01"/>
    <s v="2026-06-05"/>
    <n v="1"/>
  </r>
  <r>
    <s v="ID-229"/>
    <x v="483"/>
    <m/>
    <s v="CTO Blok"/>
    <s v="Data Mühəndisliyi"/>
    <m/>
    <s v="Data üzrə Baş Mühəndis"/>
    <s v="2026-06-01"/>
    <s v="2026-06-05"/>
    <n v="4"/>
  </r>
  <r>
    <s v="IDM-704"/>
    <x v="484"/>
    <m/>
    <s v="Müştəri Mükəmməlliyi Mərkəzi"/>
    <s v="Müştəri Xidmətləri"/>
    <m/>
    <s v="Müştəri Əlaqələri üzrə Mütəxəssis"/>
    <s v="2024-11-01"/>
    <s v="2024-11-01"/>
    <n v="1"/>
  </r>
  <r>
    <s v="IDM-704"/>
    <x v="484"/>
    <m/>
    <s v="Müştəri Mükəmməlliyi Mərkəzi"/>
    <s v="Müştəri Xidmətləri"/>
    <m/>
    <s v="Müştəri Əlaqələri üzrə Mütəxəssis"/>
    <s v="2025-08-09"/>
    <s v="2025-08-19"/>
    <n v="3.56"/>
  </r>
  <r>
    <s v="IDM-704"/>
    <x v="484"/>
    <m/>
    <s v="Müştəri Mükəmməlliyi Mərkəzi"/>
    <s v="Müştəri Xidmətləri"/>
    <m/>
    <s v="Müştəri Əlaqələri üzrə Mütəxəssis"/>
    <s v="2025-08-09"/>
    <s v="2025-08-19"/>
    <n v="7.44"/>
  </r>
  <r>
    <s v="IDM-377"/>
    <x v="485"/>
    <m/>
    <s v="Təhlükəsizlik departamenti"/>
    <s v="Nağd Vəsaitlərin Daşınması"/>
    <m/>
    <s v="Nəzarətçi"/>
    <s v="2024-11-01"/>
    <s v="2024-11-01"/>
    <n v="10"/>
  </r>
  <r>
    <s v="IDM-377"/>
    <x v="485"/>
    <m/>
    <s v="Təhlükəsizlik departamenti"/>
    <s v="Nağd Vəsaitlərin Daşınması"/>
    <m/>
    <s v="Nəzarətçi"/>
    <s v="2025-02-17"/>
    <s v="2025-02-23"/>
    <n v="7"/>
  </r>
  <r>
    <s v="IDM-377"/>
    <x v="485"/>
    <m/>
    <s v="Təhlükəsizlik departamenti"/>
    <s v="Nağd Vəsaitlərin Daşınması"/>
    <m/>
    <s v="Nəzarətçi"/>
    <s v="2025-12-31"/>
    <s v="2025-12-31"/>
    <n v="4"/>
  </r>
  <r>
    <s v="IDM-377"/>
    <x v="485"/>
    <m/>
    <s v="Təhlükəsizlik departamenti"/>
    <s v="Nağd Vəsaitlərin Daşınması"/>
    <m/>
    <s v="Nəzarətçi"/>
    <s v="2025-12-31"/>
    <s v="2025-12-31"/>
    <n v="11"/>
  </r>
  <r>
    <s v="IDM-377"/>
    <x v="485"/>
    <m/>
    <s v="Təhlükəsizlik departamenti"/>
    <s v="Nağd Vəsaitlərin Daşınması"/>
    <m/>
    <s v="Nəzarətçi"/>
    <s v="2026-05-30"/>
    <s v="2026-05-30"/>
    <n v="1"/>
  </r>
  <r>
    <s v="IDM-377"/>
    <x v="485"/>
    <m/>
    <s v="Təhlükəsizlik departamenti"/>
    <s v="Nağd Vəsaitlərin Daşınması"/>
    <m/>
    <s v="Nəzarətçi"/>
    <s v="2026-06-01"/>
    <s v="2026-06-14"/>
    <n v="9"/>
  </r>
  <r>
    <s v="IDM-377"/>
    <x v="485"/>
    <m/>
    <s v="Təhlükəsizlik departamenti"/>
    <s v="Nağd Vəsaitlərin Daşınması"/>
    <m/>
    <s v="Nəzarətçi"/>
    <s v="2026-06-01"/>
    <s v="2026-06-14"/>
    <n v="5"/>
  </r>
  <r>
    <s v="ID-251"/>
    <x v="486"/>
    <m/>
    <s v="Terminal Şəbəkəsinin İdarə Edilməsi"/>
    <s v="Qəbələ RXM"/>
    <m/>
    <s v="Sürücü inkassator"/>
    <s v="2024-11-01"/>
    <s v="2024-11-01"/>
    <n v="19"/>
  </r>
  <r>
    <s v="ID-251"/>
    <x v="486"/>
    <m/>
    <s v="Terminal Şəbəkəsinin İdarə Edilməsi"/>
    <s v="Qəbələ RXM"/>
    <m/>
    <s v="Sürücü inkassator"/>
    <s v="2024-12-23"/>
    <s v="2024-12-27"/>
    <n v="2"/>
  </r>
  <r>
    <s v="ID-251"/>
    <x v="486"/>
    <m/>
    <s v="Terminal Şəbəkəsinin İdarə Edilməsi"/>
    <s v="Qəbələ RXM"/>
    <m/>
    <s v="Sürücü inkassator"/>
    <s v="2024-12-23"/>
    <s v="2024-12-27"/>
    <n v="3"/>
  </r>
  <r>
    <s v="ID-251"/>
    <x v="486"/>
    <m/>
    <s v="Terminal Şəbəkəsinin İdarə Edilməsi"/>
    <s v="Qəbələ RXM"/>
    <m/>
    <s v="Sürücü inkassator"/>
    <s v="2025-06-23"/>
    <s v="2025-07-01"/>
    <n v="8"/>
  </r>
  <r>
    <s v="ID-251"/>
    <x v="486"/>
    <m/>
    <s v="Terminal Şəbəkəsinin İdarə Edilməsi"/>
    <s v="Qəbələ RXM"/>
    <m/>
    <s v="Sürücü inkassator"/>
    <s v="2025-09-29"/>
    <s v="2025-10-08"/>
    <n v="10"/>
  </r>
  <r>
    <s v="ID-251"/>
    <x v="486"/>
    <m/>
    <s v="Terminal Şəbəkəsinin İdarə Edilməsi"/>
    <s v="Qəbələ RXM"/>
    <m/>
    <s v="Sürücü inkassator"/>
    <s v="2025-12-15"/>
    <s v="2025-12-16"/>
    <n v="2"/>
  </r>
  <r>
    <s v="ID-251"/>
    <x v="486"/>
    <m/>
    <s v="Terminal Şəbəkəsinin İdarə Edilməsi"/>
    <s v="Qəbələ RXM"/>
    <m/>
    <s v="Sürücü inkassator"/>
    <s v="2026-03-12"/>
    <s v="2026-03-15"/>
    <n v="4"/>
  </r>
  <r>
    <s v="ID-44"/>
    <x v="487"/>
    <m/>
    <m/>
    <m/>
    <m/>
    <m/>
    <s v="2024-11-01"/>
    <s v="2024-11-01"/>
    <n v="1"/>
  </r>
  <r>
    <s v="ID-44"/>
    <x v="487"/>
    <m/>
    <m/>
    <m/>
    <m/>
    <m/>
    <s v="2025-12-01"/>
    <s v="2025-12-25"/>
    <n v="25"/>
  </r>
  <r>
    <s v="ID-44"/>
    <x v="487"/>
    <m/>
    <m/>
    <m/>
    <m/>
    <m/>
    <s v="2025-12-31"/>
    <s v="2025-12-31"/>
    <n v="6"/>
  </r>
  <r>
    <s v="IDM-955"/>
    <x v="488"/>
    <m/>
    <s v="Terminal Şəbəkəsinin İdarə Edilməsi"/>
    <s v="Şirvan RXM"/>
    <m/>
    <s v="Əməliyyatçı"/>
    <s v="2026-06-16"/>
    <s v="2026-06-18"/>
    <n v="3"/>
  </r>
  <r>
    <s v="IDM-955"/>
    <x v="488"/>
    <m/>
    <s v="Terminal Şəbəkəsinin İdarə Edilməsi"/>
    <s v="Şirvan RXM"/>
    <m/>
    <s v="Əməliyyatçı"/>
    <s v="2026-07-07"/>
    <s v="2026-07-08"/>
    <n v="2"/>
  </r>
  <r>
    <s v="IDM-955"/>
    <x v="488"/>
    <m/>
    <s v="Terminal Şəbəkəsinin İdarə Edilməsi"/>
    <s v="Şirvan RXM"/>
    <m/>
    <s v="Əməliyyatçı"/>
    <s v="2026-07-09"/>
    <s v="2026-07-11"/>
    <n v="3"/>
  </r>
  <r>
    <s v="IDM-955"/>
    <x v="488"/>
    <m/>
    <s v="Terminal Şəbəkəsinin İdarə Edilməsi"/>
    <s v="Şirvan RXM"/>
    <m/>
    <s v="Əməliyyatçı"/>
    <s v="2026-08-21"/>
    <s v="2026-08-24"/>
    <n v="4"/>
  </r>
  <r>
    <s v="IDM-597"/>
    <x v="489"/>
    <m/>
    <s v="Terminal Şəbəkəsinin İdarə Edilməsi"/>
    <s v="Yevlax RXM"/>
    <m/>
    <s v="Kassa üzrə Qrup Rəhbəri"/>
    <s v="2024-11-01"/>
    <s v="2024-11-01"/>
    <n v="3"/>
  </r>
  <r>
    <s v="IDM-597"/>
    <x v="489"/>
    <m/>
    <s v="Terminal Şəbəkəsinin İdarə Edilməsi"/>
    <s v="Yevlax RXM"/>
    <m/>
    <s v="Kassa üzrə Qrup Rəhbəri"/>
    <s v="2025-06-30"/>
    <s v="2025-07-06"/>
    <n v="7"/>
  </r>
  <r>
    <s v="IDM-597"/>
    <x v="489"/>
    <m/>
    <s v="Terminal Şəbəkəsinin İdarə Edilməsi"/>
    <s v="Yevlax RXM"/>
    <m/>
    <s v="Kassa üzrə Qrup Rəhbəri"/>
    <s v="2025-08-11"/>
    <s v="2025-08-17"/>
    <n v="7"/>
  </r>
  <r>
    <s v="IDM-597"/>
    <x v="489"/>
    <m/>
    <s v="Terminal Şəbəkəsinin İdarə Edilməsi"/>
    <s v="Yevlax RXM"/>
    <m/>
    <s v="Kassa üzrə Qrup Rəhbəri"/>
    <s v="2025-12-11"/>
    <s v="2025-12-19"/>
    <n v="9"/>
  </r>
  <r>
    <s v="IDM-597"/>
    <x v="489"/>
    <m/>
    <s v="Terminal Şəbəkəsinin İdarə Edilməsi"/>
    <s v="Yevlax RXM"/>
    <m/>
    <s v="Kassa üzrə Qrup Rəhbəri"/>
    <s v="2025-12-31"/>
    <s v="2025-12-31"/>
    <n v="3"/>
  </r>
  <r>
    <s v="IDM-369"/>
    <x v="490"/>
    <m/>
    <s v="Müştəri Mükəmməlliyi Mərkəzi"/>
    <s v="Telesatış"/>
    <m/>
    <s v="Telesatış üzrə Mütəxəssis"/>
    <s v="2024-11-01"/>
    <s v="2024-11-01"/>
    <n v="1"/>
  </r>
  <r>
    <s v="IDM-369"/>
    <x v="490"/>
    <m/>
    <s v="Müştəri Mükəmməlliyi Mərkəzi"/>
    <s v="Telesatış"/>
    <m/>
    <s v="Telesatış üzrə Mütəxəssis"/>
    <s v="2025-04-21"/>
    <s v="2025-04-30"/>
    <n v="10"/>
  </r>
  <r>
    <s v="IDM-369"/>
    <x v="490"/>
    <m/>
    <s v="Müştəri Mükəmməlliyi Mərkəzi"/>
    <s v="Telesatış"/>
    <m/>
    <s v="Telesatış üzrə Mütəxəssis"/>
    <s v="2025-09-02"/>
    <s v="2025-09-12"/>
    <n v="11"/>
  </r>
  <r>
    <s v="IDM-369"/>
    <x v="490"/>
    <m/>
    <s v="Müştəri Mükəmməlliyi Mərkəzi"/>
    <s v="Telesatış"/>
    <m/>
    <s v="Telesatış üzrə Mütəxəssis"/>
    <s v="2025-09-24"/>
    <s v="2025-10-03"/>
    <n v="8"/>
  </r>
  <r>
    <s v="IDM-369"/>
    <x v="490"/>
    <m/>
    <s v="Müştəri Mükəmməlliyi Mərkəzi"/>
    <s v="Telesatış"/>
    <m/>
    <s v="Telesatış üzrə Mütəxəssis"/>
    <s v="2025-09-24"/>
    <s v="2025-10-03"/>
    <n v="2"/>
  </r>
  <r>
    <s v="IDM-369"/>
    <x v="490"/>
    <m/>
    <s v="Müştəri Mükəmməlliyi Mərkəzi"/>
    <s v="Telesatış"/>
    <m/>
    <s v="Telesatış üzrə Mütəxəssis"/>
    <s v="2025-12-31"/>
    <s v="2025-12-31"/>
    <n v="17"/>
  </r>
  <r>
    <s v="IDM-369"/>
    <x v="490"/>
    <m/>
    <s v="Müştəri Mükəmməlliyi Mərkəzi"/>
    <s v="Telesatış"/>
    <m/>
    <s v="Telesatış üzrə Mütəxəssis"/>
    <s v="2026-04-20"/>
    <s v="2026-04-30"/>
    <n v="11"/>
  </r>
  <r>
    <s v="IDM-369"/>
    <x v="490"/>
    <m/>
    <s v="Müştəri Mükəmməlliyi Mərkəzi"/>
    <s v="Telesatış"/>
    <m/>
    <s v="Telesatış üzrə Mütəxəssis"/>
    <s v="2026-06-10"/>
    <s v="2026-06-12"/>
    <n v="3"/>
  </r>
  <r>
    <s v="IDM-369"/>
    <x v="490"/>
    <m/>
    <s v="Müştəri Mükəmməlliyi Mərkəzi"/>
    <s v="Telesatış"/>
    <m/>
    <s v="Telesatış üzrə Mütəxəssis"/>
    <s v="2026-07-15"/>
    <s v="2026-07-24"/>
    <n v="10"/>
  </r>
  <r>
    <s v="IDM-168"/>
    <x v="491"/>
    <m/>
    <s v="İnzibati"/>
    <s v="Logistika və Xidmət"/>
    <m/>
    <s v="Logistika və Xidmət üzrə Mütəxəssis"/>
    <s v="2024-12-13"/>
    <s v="2024-12-15"/>
    <n v="3"/>
  </r>
  <r>
    <s v="IDM-168"/>
    <x v="491"/>
    <m/>
    <s v="İnzibati"/>
    <s v="Logistika və Xidmət"/>
    <m/>
    <s v="Logistika və Xidmət üzrə Mütəxəssis"/>
    <s v="2024-12-20"/>
    <s v="2024-12-22"/>
    <n v="3"/>
  </r>
  <r>
    <s v="IDM-168"/>
    <x v="491"/>
    <m/>
    <s v="İnzibati"/>
    <s v="Logistika və Xidmət"/>
    <m/>
    <s v="Logistika və Xidmət üzrə Mütəxəssis"/>
    <s v="2025-04-18"/>
    <s v="2025-04-20"/>
    <n v="2"/>
  </r>
  <r>
    <s v="IDM-168"/>
    <x v="491"/>
    <m/>
    <s v="İnzibati"/>
    <s v="Logistika və Xidmət"/>
    <m/>
    <s v="Logistika və Xidmət üzrə Mütəxəssis"/>
    <s v="2025-04-18"/>
    <s v="2025-04-20"/>
    <n v="1"/>
  </r>
  <r>
    <s v="IDM-168"/>
    <x v="491"/>
    <m/>
    <s v="İnzibati"/>
    <s v="Logistika və Xidmət"/>
    <m/>
    <s v="Logistika və Xidmət üzrə Mütəxəssis"/>
    <s v="2025-05-23"/>
    <s v="2025-05-25"/>
    <n v="3"/>
  </r>
  <r>
    <s v="IDM-168"/>
    <x v="491"/>
    <m/>
    <s v="İnzibati"/>
    <s v="Logistika və Xidmət"/>
    <m/>
    <s v="Logistika və Xidmət üzrə Mütəxəssis"/>
    <s v="2025-07-11"/>
    <s v="2025-07-13"/>
    <n v="3"/>
  </r>
  <r>
    <s v="IDM-168"/>
    <x v="491"/>
    <m/>
    <s v="İnzibati"/>
    <s v="Logistika və Xidmət"/>
    <m/>
    <s v="Logistika və Xidmət üzrə Mütəxəssis"/>
    <s v="2025-07-18"/>
    <s v="2025-07-20"/>
    <n v="3"/>
  </r>
  <r>
    <s v="IDM-168"/>
    <x v="491"/>
    <m/>
    <s v="İnzibati"/>
    <s v="Logistika və Xidmət"/>
    <m/>
    <s v="Logistika və Xidmət üzrə Mütəxəssis"/>
    <s v="2025-07-25"/>
    <s v="2025-07-27"/>
    <n v="3"/>
  </r>
  <r>
    <s v="IDM-168"/>
    <x v="491"/>
    <m/>
    <s v="İnzibati"/>
    <s v="Logistika və Xidmət"/>
    <m/>
    <s v="Logistika və Xidmət üzrə Mütəxəssis"/>
    <s v="2025-08-15"/>
    <s v="2025-08-17"/>
    <n v="3"/>
  </r>
  <r>
    <s v="IDM-168"/>
    <x v="491"/>
    <m/>
    <s v="İnzibati"/>
    <s v="Logistika və Xidmət"/>
    <m/>
    <s v="Logistika və Xidmət üzrə Mütəxəssis"/>
    <s v="2025-09-12"/>
    <s v="2025-09-14"/>
    <n v="3"/>
  </r>
  <r>
    <s v="IDM-168"/>
    <x v="491"/>
    <m/>
    <s v="İnzibati"/>
    <s v="Logistika və Xidmət"/>
    <m/>
    <s v="Logistika və Xidmət üzrə Mütəxəssis"/>
    <s v="2025-09-19"/>
    <s v="2025-09-21"/>
    <n v="3"/>
  </r>
  <r>
    <s v="IDM-168"/>
    <x v="491"/>
    <m/>
    <s v="İnzibati"/>
    <s v="Logistika və Xidmət"/>
    <m/>
    <s v="Logistika və Xidmət üzrə Mütəxəssis"/>
    <s v="2025-10-03"/>
    <s v="2025-10-05"/>
    <n v="2"/>
  </r>
  <r>
    <s v="IDM-168"/>
    <x v="491"/>
    <m/>
    <s v="İnzibati"/>
    <s v="Logistika və Xidmət"/>
    <m/>
    <s v="Logistika və Xidmət üzrə Mütəxəssis"/>
    <s v="2025-10-03"/>
    <s v="2025-10-05"/>
    <n v="1"/>
  </r>
  <r>
    <s v="IDM-168"/>
    <x v="491"/>
    <m/>
    <s v="İnzibati"/>
    <s v="Logistika və Xidmət"/>
    <m/>
    <s v="Logistika və Xidmət üzrə Mütəxəssis"/>
    <s v="2025-10-10"/>
    <s v="2025-10-12"/>
    <n v="1"/>
  </r>
  <r>
    <s v="IDM-168"/>
    <x v="491"/>
    <m/>
    <s v="İnzibati"/>
    <s v="Logistika və Xidmət"/>
    <m/>
    <s v="Logistika və Xidmət üzrə Mütəxəssis"/>
    <s v="2025-10-10"/>
    <s v="2025-10-12"/>
    <n v="2"/>
  </r>
  <r>
    <s v="IDM-168"/>
    <x v="491"/>
    <m/>
    <s v="İnzibati"/>
    <s v="Logistika və Xidmət"/>
    <m/>
    <s v="Logistika və Xidmət üzrə Mütəxəssis"/>
    <s v="2025-11-21"/>
    <s v="2025-11-23"/>
    <n v="3"/>
  </r>
  <r>
    <s v="IDM-168"/>
    <x v="491"/>
    <m/>
    <s v="İnzibati"/>
    <s v="Logistika və Xidmət"/>
    <m/>
    <s v="Logistika və Xidmət üzrə Mütəxəssis"/>
    <s v="2025-12-05"/>
    <s v="2025-12-07"/>
    <n v="3"/>
  </r>
  <r>
    <s v="IDM-168"/>
    <x v="491"/>
    <m/>
    <s v="İnzibati"/>
    <s v="Logistika və Xidmət"/>
    <m/>
    <s v="Logistika və Xidmət üzrə Mütəxəssis"/>
    <s v="2025-12-18"/>
    <s v="2025-12-21"/>
    <n v="4"/>
  </r>
  <r>
    <s v="IDM-168"/>
    <x v="491"/>
    <m/>
    <s v="İnzibati"/>
    <s v="Logistika və Xidmət"/>
    <m/>
    <s v="Logistika və Xidmət üzrə Mütəxəssis"/>
    <s v="2025-12-31"/>
    <s v="2025-12-31"/>
    <n v="6"/>
  </r>
  <r>
    <s v="IDM-168"/>
    <x v="491"/>
    <m/>
    <s v="İnzibati"/>
    <s v="Logistika və Xidmət"/>
    <m/>
    <s v="Logistika və Xidmət üzrə Mütəxəssis"/>
    <s v="2026-04-01"/>
    <s v="2026-04-12"/>
    <n v="12"/>
  </r>
  <r>
    <s v="ID-116"/>
    <x v="492"/>
    <m/>
    <s v="Terminal biznesinə dəstək departamenti"/>
    <s v="Terminallara texniki dəstək şöbəsi"/>
    <m/>
    <s v="Texniki işlər üzrə Aparıcı Mütəxəssis"/>
    <s v="2024-11-01"/>
    <s v="2024-11-01"/>
    <n v="1"/>
  </r>
  <r>
    <s v="ID-116"/>
    <x v="492"/>
    <m/>
    <s v="Terminal biznesinə dəstək departamenti"/>
    <s v="Terminallara texniki dəstək şöbəsi"/>
    <m/>
    <s v="Texniki işlər üzrə Aparıcı Mütəxəssis"/>
    <s v="2024-11-01"/>
    <s v="2024-11-01"/>
    <n v="12"/>
  </r>
  <r>
    <s v="ID-116"/>
    <x v="492"/>
    <m/>
    <s v="Terminal biznesinə dəstək departamenti"/>
    <s v="Terminallara texniki dəstək şöbəsi"/>
    <m/>
    <s v="Texniki işlər üzrə Aparıcı Mütəxəssis"/>
    <s v="2025-02-08"/>
    <s v="2025-02-23"/>
    <n v="16"/>
  </r>
  <r>
    <s v="ID-116"/>
    <x v="492"/>
    <m/>
    <s v="Terminal biznesinə dəstək departamenti"/>
    <s v="Terminallara texniki dəstək şöbəsi"/>
    <m/>
    <s v="Texniki işlər üzrə Aparıcı Mütəxəssis"/>
    <s v="2025-07-07"/>
    <s v="2025-07-13"/>
    <n v="2"/>
  </r>
  <r>
    <s v="ID-116"/>
    <x v="492"/>
    <m/>
    <s v="Terminal biznesinə dəstək departamenti"/>
    <s v="Terminallara texniki dəstək şöbəsi"/>
    <m/>
    <s v="Texniki işlər üzrə Aparıcı Mütəxəssis"/>
    <s v="2025-07-07"/>
    <s v="2025-07-13"/>
    <n v="5"/>
  </r>
  <r>
    <s v="ID-116"/>
    <x v="492"/>
    <m/>
    <s v="Terminal biznesinə dəstək departamenti"/>
    <s v="Terminallara texniki dəstək şöbəsi"/>
    <m/>
    <s v="Texniki işlər üzrə Aparıcı Mütəxəssis"/>
    <s v="2025-10-11"/>
    <s v="2025-10-31"/>
    <n v="16"/>
  </r>
  <r>
    <s v="ID-116"/>
    <x v="492"/>
    <m/>
    <s v="Terminal biznesinə dəstək departamenti"/>
    <s v="Terminallara texniki dəstək şöbəsi"/>
    <m/>
    <s v="Texniki işlər üzrə Aparıcı Mütəxəssis"/>
    <s v="2025-10-11"/>
    <s v="2025-10-31"/>
    <n v="5"/>
  </r>
  <r>
    <s v="ID-116"/>
    <x v="492"/>
    <m/>
    <s v="Terminal biznesinə dəstək departamenti"/>
    <s v="Terminallara texniki dəstək şöbəsi"/>
    <m/>
    <s v="Texniki işlər üzrə Aparıcı Mütəxəssis"/>
    <s v="2025-12-10"/>
    <s v="2025-12-28"/>
    <n v="16"/>
  </r>
  <r>
    <s v="ID-116"/>
    <x v="492"/>
    <m/>
    <s v="Terminal biznesinə dəstək departamenti"/>
    <s v="Terminallara texniki dəstək şöbəsi"/>
    <m/>
    <s v="Texniki işlər üzrə Aparıcı Mütəxəssis"/>
    <s v="2025-12-10"/>
    <s v="2025-12-28"/>
    <n v="2"/>
  </r>
  <r>
    <s v="ID-116"/>
    <x v="492"/>
    <m/>
    <s v="Terminal biznesinə dəstək departamenti"/>
    <s v="Terminallara texniki dəstək şöbəsi"/>
    <m/>
    <s v="Texniki işlər üzrə Aparıcı Mütəxəssis"/>
    <s v="2025-12-10"/>
    <s v="2025-12-28"/>
    <n v="1"/>
  </r>
  <r>
    <s v="ID-116"/>
    <x v="492"/>
    <m/>
    <s v="Terminal biznesinə dəstək departamenti"/>
    <s v="Terminallara texniki dəstək şöbəsi"/>
    <m/>
    <s v="Texniki işlər üzrə Aparıcı Mütəxəssis"/>
    <s v="2025-12-31"/>
    <s v="2025-12-31"/>
    <n v="28"/>
  </r>
  <r>
    <s v="ID-116"/>
    <x v="492"/>
    <m/>
    <s v="Terminal biznesinə dəstək departamenti"/>
    <s v="Terminallara texniki dəstək şöbəsi"/>
    <m/>
    <s v="Texniki işlər üzrə Aparıcı Mütəxəssis"/>
    <s v="2025-12-31"/>
    <s v="2025-12-31"/>
    <n v="2"/>
  </r>
  <r>
    <s v="ID-116"/>
    <x v="492"/>
    <m/>
    <s v="Terminal biznesinə dəstək departamenti"/>
    <s v="Terminallara texniki dəstək şöbəsi"/>
    <m/>
    <s v="Texniki işlər üzrə Aparıcı Mütəxəssis"/>
    <s v="2025-12-31"/>
    <s v="2025-12-31"/>
    <n v="9"/>
  </r>
  <r>
    <s v="ID-116"/>
    <x v="492"/>
    <m/>
    <s v="Terminal biznesinə dəstək departamenti"/>
    <s v="Terminallara texniki dəstək şöbəsi"/>
    <m/>
    <s v="Texniki işlər üzrə Aparıcı Mütəxəssis"/>
    <s v="2026-06-16"/>
    <s v="2026-06-16"/>
    <n v="1"/>
  </r>
  <r>
    <s v="ID-116"/>
    <x v="492"/>
    <m/>
    <s v="Terminal biznesinə dəstək departamenti"/>
    <s v="Terminallara texniki dəstək şöbəsi"/>
    <m/>
    <s v="Texniki işlər üzrə Aparıcı Mütəxəssis"/>
    <s v="2026-07-02"/>
    <s v="2026-07-02"/>
    <n v="1"/>
  </r>
  <r>
    <s v="IDM-588"/>
    <x v="493"/>
    <m/>
    <s v="Audit Komitəsi"/>
    <m/>
    <m/>
    <s v="Audit Komitəsinin üzvü"/>
    <s v="2026-08-03"/>
    <s v="2026-08-03"/>
    <n v="1"/>
  </r>
  <r>
    <s v="IDM-588"/>
    <x v="493"/>
    <m/>
    <s v="Audit Komitəsi"/>
    <m/>
    <m/>
    <s v="Audit Komitəsinin üzvü"/>
    <s v="2026-08-17"/>
    <s v="2026-08-28"/>
    <n v="12"/>
  </r>
  <r>
    <s v="IDM-411"/>
    <x v="494"/>
    <m/>
    <s v="Terminal biznesinə dəstək departamenti"/>
    <s v="Terminallara dəstək"/>
    <m/>
    <s v="Terminal ödənişləri üzrə texniki işçi"/>
    <s v="2025-01-06"/>
    <s v="2025-01-12"/>
    <n v="7"/>
  </r>
  <r>
    <s v="IDM-411"/>
    <x v="494"/>
    <m/>
    <s v="Terminal biznesinə dəstək departamenti"/>
    <s v="Terminallara dəstək"/>
    <m/>
    <s v="Terminal ödənişləri üzrə texniki işçi"/>
    <s v="2025-10-16"/>
    <s v="2025-10-26"/>
    <n v="11"/>
  </r>
  <r>
    <s v="IDM-411"/>
    <x v="494"/>
    <m/>
    <s v="Terminal biznesinə dəstək departamenti"/>
    <s v="Terminallara dəstək"/>
    <m/>
    <s v="Terminal ödənişləri üzrə texniki işçi"/>
    <s v="2025-12-31"/>
    <s v="2025-12-31"/>
    <n v="3"/>
  </r>
  <r>
    <s v="IDM-411"/>
    <x v="494"/>
    <m/>
    <s v="Terminal biznesinə dəstək departamenti"/>
    <s v="Terminallara dəstək"/>
    <m/>
    <s v="Terminal ödənişləri üzrə texniki işçi"/>
    <s v="2025-12-31"/>
    <s v="2025-12-31"/>
    <n v="4"/>
  </r>
  <r>
    <s v="IDM-411"/>
    <x v="494"/>
    <m/>
    <s v="Terminal biznesinə dəstək departamenti"/>
    <s v="Terminallara dəstək"/>
    <m/>
    <s v="Terminal ödənişləri üzrə texniki işçi"/>
    <s v="2025-12-31"/>
    <s v="2025-12-31"/>
    <n v="15"/>
  </r>
  <r>
    <s v="IDM-755"/>
    <x v="495"/>
    <m/>
    <s v="Müştəri Mükəmməlliyi Mərkəzi"/>
    <s v="Müştəri Xidmətləri"/>
    <m/>
    <s v="Müştəri Əlaqələri üzrə Kiçik Mütəxəssis"/>
    <s v="2025-12-15"/>
    <s v="2025-12-23"/>
    <n v="3.68"/>
  </r>
  <r>
    <s v="IDM-755"/>
    <x v="495"/>
    <m/>
    <s v="Müştəri Mükəmməlliyi Mərkəzi"/>
    <s v="Müştəri Xidmətləri"/>
    <m/>
    <s v="Müştəri Əlaqələri üzrə Kiçik Mütəxəssis"/>
    <s v="2025-12-15"/>
    <s v="2025-12-23"/>
    <n v="5.32"/>
  </r>
  <r>
    <s v="IDM-755"/>
    <x v="495"/>
    <m/>
    <s v="Müştəri Mükəmməlliyi Mərkəzi"/>
    <s v="Müştəri Xidmətləri"/>
    <m/>
    <s v="Müştəri Əlaqələri üzrə Kiçik Mütəxəssis"/>
    <s v="2025-12-31"/>
    <s v="2025-12-31"/>
    <n v="10"/>
  </r>
  <r>
    <s v="IDM-755"/>
    <x v="495"/>
    <m/>
    <s v="Müştəri Mükəmməlliyi Mərkəzi"/>
    <s v="Müştəri Xidmətləri"/>
    <m/>
    <s v="Müştəri Əlaqələri üzrə Kiçik Mütəxəssis"/>
    <s v="2026-03-02"/>
    <s v="2026-03-14"/>
    <n v="11"/>
  </r>
  <r>
    <s v="IDM-755"/>
    <x v="495"/>
    <m/>
    <s v="Müştəri Mükəmməlliyi Mərkəzi"/>
    <s v="Müştəri Xidmətləri"/>
    <m/>
    <s v="Müştəri Əlaqələri üzrə Kiçik Mütəxəssis"/>
    <s v="2026-04-13"/>
    <s v="2026-04-18"/>
    <n v="3.68"/>
  </r>
  <r>
    <s v="IDM-755"/>
    <x v="495"/>
    <m/>
    <s v="Müştəri Mükəmməlliyi Mərkəzi"/>
    <s v="Müştəri Xidmətləri"/>
    <m/>
    <s v="Müştəri Əlaqələri üzrə Kiçik Mütəxəssis"/>
    <s v="2026-04-13"/>
    <s v="2026-04-18"/>
    <n v="2.3199999999999998"/>
  </r>
  <r>
    <s v="IDM-755"/>
    <x v="495"/>
    <m/>
    <s v="Müştəri Mükəmməlliyi Mərkəzi"/>
    <s v="Müştəri Xidmətləri"/>
    <m/>
    <s v="Müştəri Əlaqələri üzrə Kiçik Mütəxəssis"/>
    <s v="2026-07-27"/>
    <s v="2026-08-04"/>
    <n v="9"/>
  </r>
  <r>
    <s v="IDM-467"/>
    <x v="496"/>
    <m/>
    <s v="İstedadların idarə edilməsi departamenti"/>
    <s v="İR Əməliyyatları"/>
    <m/>
    <s v="İnsan Resursları Əməliyyatları üzrə Menecer"/>
    <s v="2024-11-01"/>
    <s v="2024-11-01"/>
    <n v="21"/>
  </r>
  <r>
    <s v="IDM-467"/>
    <x v="496"/>
    <m/>
    <s v="İstedadların idarə edilməsi departamenti"/>
    <s v="İR Əməliyyatları"/>
    <m/>
    <s v="İnsan Resursları Əməliyyatları üzrə Menecer"/>
    <s v="2025-07-25"/>
    <s v="2025-07-27"/>
    <n v="3"/>
  </r>
  <r>
    <s v="IDM-467"/>
    <x v="496"/>
    <m/>
    <s v="İstedadların idarə edilməsi departamenti"/>
    <s v="İR Əməliyyatları"/>
    <m/>
    <s v="İnsan Resursları Əməliyyatları üzrə Menecer"/>
    <s v="2025-10-10"/>
    <s v="2025-10-12"/>
    <n v="3"/>
  </r>
  <r>
    <s v="IDM-467"/>
    <x v="496"/>
    <m/>
    <s v="İstedadların idarə edilməsi departamenti"/>
    <s v="İR Əməliyyatları"/>
    <m/>
    <s v="İnsan Resursları Əməliyyatları üzrə Menecer"/>
    <s v="2025-10-17"/>
    <s v="2025-10-19"/>
    <n v="3"/>
  </r>
  <r>
    <s v="IDM-467"/>
    <x v="496"/>
    <m/>
    <s v="İstedadların idarə edilməsi departamenti"/>
    <s v="İR Əməliyyatları"/>
    <m/>
    <s v="İnsan Resursları Əməliyyatları üzrə Menecer"/>
    <s v="2025-10-24"/>
    <s v="2025-10-26"/>
    <n v="2"/>
  </r>
  <r>
    <s v="IDM-467"/>
    <x v="496"/>
    <m/>
    <s v="İstedadların idarə edilməsi departamenti"/>
    <s v="İR Əməliyyatları"/>
    <m/>
    <s v="İnsan Resursları Əməliyyatları üzrə Menecer"/>
    <s v="2025-10-24"/>
    <s v="2025-10-26"/>
    <n v="1"/>
  </r>
  <r>
    <s v="IDM-467"/>
    <x v="496"/>
    <m/>
    <s v="İstedadların idarə edilməsi departamenti"/>
    <s v="İR Əməliyyatları"/>
    <m/>
    <s v="İnsan Resursları Əməliyyatları üzrə Menecer"/>
    <s v="2025-11-12"/>
    <s v="2025-11-18"/>
    <n v="3"/>
  </r>
  <r>
    <s v="IDM-467"/>
    <x v="496"/>
    <m/>
    <s v="İstedadların idarə edilməsi departamenti"/>
    <s v="İR Əməliyyatları"/>
    <m/>
    <s v="İnsan Resursları Əməliyyatları üzrə Menecer"/>
    <s v="2025-11-12"/>
    <s v="2025-11-18"/>
    <n v="4"/>
  </r>
  <r>
    <s v="IDM-467"/>
    <x v="496"/>
    <m/>
    <s v="İstedadların idarə edilməsi departamenti"/>
    <s v="İR Əməliyyatları"/>
    <m/>
    <s v="İnsan Resursları Əməliyyatları üzrə Menecer"/>
    <s v="2025-12-26"/>
    <s v="2025-12-28"/>
    <n v="3"/>
  </r>
  <r>
    <s v="IDM-467"/>
    <x v="496"/>
    <m/>
    <s v="İstedadların idarə edilməsi departamenti"/>
    <s v="İR Əməliyyatları"/>
    <m/>
    <s v="İnsan Resursları Əməliyyatları üzrə Menecer"/>
    <s v="2026-03-05"/>
    <s v="2026-03-06"/>
    <n v="2"/>
  </r>
  <r>
    <s v="IDM-467"/>
    <x v="496"/>
    <m/>
    <s v="İstedadların idarə edilməsi departamenti"/>
    <s v="İR Əməliyyatları"/>
    <m/>
    <s v="İnsan Resursları Əməliyyatları üzrə Menecer"/>
    <s v="2026-04-20"/>
    <s v="2026-04-24"/>
    <n v="5"/>
  </r>
  <r>
    <s v="IDM-467"/>
    <x v="496"/>
    <m/>
    <s v="İstedadların idarə edilməsi departamenti"/>
    <s v="İR Əməliyyatları"/>
    <m/>
    <s v="İnsan Resursları Əməliyyatları üzrə Menecer"/>
    <s v="2026-05-12"/>
    <s v="2026-05-15"/>
    <n v="4"/>
  </r>
  <r>
    <s v="IDM-467"/>
    <x v="496"/>
    <m/>
    <s v="İstedadların idarə edilməsi departamenti"/>
    <s v="İR Əməliyyatları"/>
    <m/>
    <s v="İnsan Resursları Əməliyyatları üzrə Menecer"/>
    <s v="2026-07-06"/>
    <s v="2026-07-10"/>
    <n v="5"/>
  </r>
  <r>
    <s v="IDM-467"/>
    <x v="496"/>
    <m/>
    <s v="İstedadların idarə edilməsi departamenti"/>
    <s v="İR Əməliyyatları"/>
    <m/>
    <s v="İnsan Resursları Əməliyyatları üzrə Menecer"/>
    <s v="2026-07-30"/>
    <s v="2026-07-31"/>
    <n v="2"/>
  </r>
  <r>
    <s v="IDM-467"/>
    <x v="496"/>
    <m/>
    <s v="İstedadların idarə edilməsi departamenti"/>
    <s v="İR Əməliyyatları"/>
    <m/>
    <s v="İnsan Resursları Əməliyyatları üzrə Menecer"/>
    <s v="2026-08-03"/>
    <s v="2026-08-13"/>
    <n v="5"/>
  </r>
  <r>
    <s v="IDM-467"/>
    <x v="496"/>
    <m/>
    <s v="İstedadların idarə edilməsi departamenti"/>
    <s v="İR Əməliyyatları"/>
    <m/>
    <s v="İnsan Resursları Əməliyyatları üzrə Menecer"/>
    <s v="2026-08-03"/>
    <s v="2026-08-13"/>
    <n v="2"/>
  </r>
  <r>
    <s v="IDM-467"/>
    <x v="496"/>
    <m/>
    <s v="İstedadların idarə edilməsi departamenti"/>
    <s v="İR Əməliyyatları"/>
    <m/>
    <s v="İnsan Resursları Əməliyyatları üzrə Menecer"/>
    <s v="2026-08-03"/>
    <s v="2026-08-13"/>
    <n v="4"/>
  </r>
  <r>
    <s v="IDM-23"/>
    <x v="497"/>
    <m/>
    <s v="COO Blok"/>
    <s v="Məhsulun İdarə edilməsi"/>
    <m/>
    <s v="Məhsul Sahibi"/>
    <s v="2024-11-01"/>
    <s v="2024-11-01"/>
    <n v="26"/>
  </r>
  <r>
    <s v="IDM-23"/>
    <x v="497"/>
    <m/>
    <s v="COO Blok"/>
    <s v="Məhsulun İdarə edilməsi"/>
    <m/>
    <s v="Məhsul Sahibi"/>
    <s v="2025-07-11"/>
    <s v="2025-07-20"/>
    <n v="4"/>
  </r>
  <r>
    <s v="IDM-23"/>
    <x v="497"/>
    <m/>
    <s v="COO Blok"/>
    <s v="Məhsulun İdarə edilməsi"/>
    <m/>
    <s v="Məhsul Sahibi"/>
    <s v="2025-07-11"/>
    <s v="2025-07-20"/>
    <n v="2"/>
  </r>
  <r>
    <s v="IDM-23"/>
    <x v="497"/>
    <m/>
    <s v="COO Blok"/>
    <s v="Məhsulun İdarə edilməsi"/>
    <m/>
    <s v="Məhsul Sahibi"/>
    <s v="2025-07-11"/>
    <s v="2025-07-20"/>
    <n v="4"/>
  </r>
  <r>
    <s v="IDM-23"/>
    <x v="497"/>
    <m/>
    <s v="COO Blok"/>
    <s v="Məhsulun İdarə edilməsi"/>
    <m/>
    <s v="Məhsul Sahibi"/>
    <s v="2025-08-08"/>
    <s v="2025-08-10"/>
    <n v="3"/>
  </r>
  <r>
    <s v="IDM-23"/>
    <x v="497"/>
    <m/>
    <s v="COO Blok"/>
    <s v="Məhsulun İdarə edilməsi"/>
    <m/>
    <s v="Məhsul Sahibi"/>
    <s v="2025-08-15"/>
    <s v="2025-08-17"/>
    <n v="3"/>
  </r>
  <r>
    <s v="IDM-23"/>
    <x v="497"/>
    <m/>
    <s v="COO Blok"/>
    <s v="Məhsulun İdarə edilməsi"/>
    <m/>
    <s v="Məhsul Sahibi"/>
    <s v="2025-08-22"/>
    <s v="2025-08-24"/>
    <n v="3"/>
  </r>
  <r>
    <s v="IDM-23"/>
    <x v="497"/>
    <m/>
    <s v="COO Blok"/>
    <s v="Məhsulun İdarə edilməsi"/>
    <m/>
    <s v="Məhsul Sahibi"/>
    <s v="2025-09-05"/>
    <s v="2025-09-07"/>
    <n v="3"/>
  </r>
  <r>
    <s v="IDM-23"/>
    <x v="497"/>
    <m/>
    <s v="COO Blok"/>
    <s v="Məhsulun İdarə edilməsi"/>
    <m/>
    <s v="Məhsul Sahibi"/>
    <s v="2025-09-12"/>
    <s v="2025-09-14"/>
    <n v="3"/>
  </r>
  <r>
    <s v="IDM-23"/>
    <x v="497"/>
    <m/>
    <s v="COO Blok"/>
    <s v="Məhsulun İdarə edilməsi"/>
    <m/>
    <s v="Məhsul Sahibi"/>
    <s v="2025-09-19"/>
    <s v="2025-09-21"/>
    <n v="3"/>
  </r>
  <r>
    <s v="IDM-23"/>
    <x v="497"/>
    <m/>
    <s v="COO Blok"/>
    <s v="Məhsulun İdarə edilməsi"/>
    <m/>
    <s v="Məhsul Sahibi"/>
    <s v="2025-09-26"/>
    <s v="2025-09-28"/>
    <n v="3"/>
  </r>
  <r>
    <s v="IDM-23"/>
    <x v="497"/>
    <m/>
    <s v="COO Blok"/>
    <s v="Məhsulun İdarə edilməsi"/>
    <m/>
    <s v="Məhsul Sahibi"/>
    <s v="2025-10-03"/>
    <s v="2025-10-05"/>
    <n v="3"/>
  </r>
  <r>
    <s v="IDM-23"/>
    <x v="497"/>
    <m/>
    <s v="COO Blok"/>
    <s v="Məhsulun İdarə edilməsi"/>
    <m/>
    <s v="Məhsul Sahibi"/>
    <s v="2025-10-10"/>
    <s v="2025-10-12"/>
    <n v="2"/>
  </r>
  <r>
    <s v="IDM-23"/>
    <x v="497"/>
    <m/>
    <s v="COO Blok"/>
    <s v="Məhsulun İdarə edilməsi"/>
    <m/>
    <s v="Məhsul Sahibi"/>
    <s v="2025-10-10"/>
    <s v="2025-10-12"/>
    <n v="1"/>
  </r>
  <r>
    <s v="IDM-23"/>
    <x v="497"/>
    <m/>
    <s v="COO Blok"/>
    <s v="Məhsulun İdarə edilməsi"/>
    <m/>
    <s v="Məhsul Sahibi"/>
    <s v="2025-10-17"/>
    <s v="2025-10-19"/>
    <n v="1"/>
  </r>
  <r>
    <s v="IDM-23"/>
    <x v="497"/>
    <m/>
    <s v="COO Blok"/>
    <s v="Məhsulun İdarə edilməsi"/>
    <m/>
    <s v="Məhsul Sahibi"/>
    <s v="2025-10-17"/>
    <s v="2025-10-19"/>
    <n v="2"/>
  </r>
  <r>
    <s v="IDM-23"/>
    <x v="497"/>
    <m/>
    <s v="COO Blok"/>
    <s v="Məhsulun İdarə edilməsi"/>
    <m/>
    <s v="Məhsul Sahibi"/>
    <s v="2025-10-24"/>
    <s v="2025-10-26"/>
    <n v="3"/>
  </r>
  <r>
    <s v="IDM-23"/>
    <x v="497"/>
    <m/>
    <s v="COO Blok"/>
    <s v="Məhsulun İdarə edilməsi"/>
    <m/>
    <s v="Məhsul Sahibi"/>
    <s v="2026-04-13"/>
    <s v="2026-04-19"/>
    <n v="7"/>
  </r>
  <r>
    <s v="IDM-748"/>
    <x v="498"/>
    <m/>
    <s v="Müştəri Mükəmməlliyi Mərkəzi"/>
    <s v="Telesatış"/>
    <m/>
    <s v="Telesatış üzrə Kiçik mütəxəssis"/>
    <s v="2025-07-14"/>
    <s v="2025-07-16"/>
    <n v="3"/>
  </r>
  <r>
    <s v="IDM-748"/>
    <x v="498"/>
    <m/>
    <s v="Müştəri Mükəmməlliyi Mərkəzi"/>
    <s v="Telesatış"/>
    <m/>
    <s v="Telesatış üzrə Kiçik mütəxəssis"/>
    <s v="2025-08-28"/>
    <s v="2025-08-28"/>
    <n v="1"/>
  </r>
  <r>
    <s v="IDM-748"/>
    <x v="498"/>
    <m/>
    <s v="Müştəri Mükəmməlliyi Mərkəzi"/>
    <s v="Telesatış"/>
    <m/>
    <s v="Telesatış üzrə Kiçik mütəxəssis"/>
    <s v="2025-09-08"/>
    <s v="2025-09-09"/>
    <n v="2"/>
  </r>
  <r>
    <s v="IDM-748"/>
    <x v="498"/>
    <m/>
    <s v="Müştəri Mükəmməlliyi Mərkəzi"/>
    <s v="Telesatış"/>
    <m/>
    <s v="Telesatış üzrə Kiçik mütəxəssis"/>
    <s v="2025-09-22"/>
    <s v="2025-09-23"/>
    <n v="2"/>
  </r>
  <r>
    <s v="IDM-748"/>
    <x v="498"/>
    <m/>
    <s v="Müştəri Mükəmməlliyi Mərkəzi"/>
    <s v="Telesatış"/>
    <m/>
    <s v="Telesatış üzrə Kiçik mütəxəssis"/>
    <s v="2025-10-28"/>
    <s v="2025-10-28"/>
    <n v="0.34"/>
  </r>
  <r>
    <s v="IDM-748"/>
    <x v="498"/>
    <m/>
    <s v="Müştəri Mükəmməlliyi Mərkəzi"/>
    <s v="Telesatış"/>
    <m/>
    <s v="Telesatış üzrə Kiçik mütəxəssis"/>
    <s v="2025-10-28"/>
    <s v="2025-10-28"/>
    <n v="0.66"/>
  </r>
  <r>
    <s v="IDM-748"/>
    <x v="498"/>
    <m/>
    <s v="Müştəri Mükəmməlliyi Mərkəzi"/>
    <s v="Telesatış"/>
    <m/>
    <s v="Telesatış üzrə Kiçik mütəxəssis"/>
    <s v="2025-12-01"/>
    <s v="2025-12-05"/>
    <n v="5"/>
  </r>
  <r>
    <s v="IDM-748"/>
    <x v="498"/>
    <m/>
    <s v="Müştəri Mükəmməlliyi Mərkəzi"/>
    <s v="Telesatış"/>
    <m/>
    <s v="Telesatış üzrə Kiçik mütəxəssis"/>
    <s v="2025-12-31"/>
    <s v="2025-12-31"/>
    <n v="4"/>
  </r>
  <r>
    <s v="IDM-748"/>
    <x v="498"/>
    <m/>
    <s v="Müştəri Mükəmməlliyi Mərkəzi"/>
    <s v="Telesatış"/>
    <m/>
    <s v="Telesatış üzrə Kiçik mütəxəssis"/>
    <s v="2026-02-19"/>
    <s v="2026-02-20"/>
    <n v="2"/>
  </r>
  <r>
    <s v="IDM-748"/>
    <x v="498"/>
    <m/>
    <s v="Müştəri Mükəmməlliyi Mərkəzi"/>
    <s v="Telesatış"/>
    <m/>
    <s v="Telesatış üzrə Kiçik mütəxəssis"/>
    <s v="2026-05-01"/>
    <s v="2026-05-01"/>
    <n v="1"/>
  </r>
  <r>
    <s v="IDM-748"/>
    <x v="498"/>
    <m/>
    <s v="Müştəri Mükəmməlliyi Mərkəzi"/>
    <s v="Telesatış"/>
    <m/>
    <s v="Telesatış üzrə Kiçik mütəxəssis"/>
    <s v="2026-05-12"/>
    <s v="2026-05-15"/>
    <n v="4"/>
  </r>
  <r>
    <s v="IDM-748"/>
    <x v="498"/>
    <m/>
    <s v="Müştəri Mükəmməlliyi Mərkəzi"/>
    <s v="Telesatış"/>
    <m/>
    <s v="Telesatış üzrə Kiçik mütəxəssis"/>
    <s v="2026-05-18"/>
    <s v="2026-05-19"/>
    <n v="2"/>
  </r>
  <r>
    <s v="IDM-195"/>
    <x v="499"/>
    <m/>
    <s v="İnformasiya Təhlükəsizliyi"/>
    <m/>
    <m/>
    <s v="İnformasiya Təhlükəsizliyi üzrə Arxitektor"/>
    <s v="2025-11-24"/>
    <s v="2025-11-30"/>
    <n v="7"/>
  </r>
  <r>
    <s v="IDM-637"/>
    <x v="500"/>
    <m/>
    <s v="Müştəri Mükəmməlliyi Mərkəzi"/>
    <s v="Telesatış"/>
    <m/>
    <s v="Telesatış üzrə Kiçik Mütəxəssis"/>
    <s v="2024-11-01"/>
    <s v="2024-11-01"/>
    <n v="2"/>
  </r>
  <r>
    <s v="IDM-637"/>
    <x v="500"/>
    <m/>
    <s v="Müştəri Mükəmməlliyi Mərkəzi"/>
    <s v="Telesatış"/>
    <m/>
    <s v="Telesatış üzrə Kiçik Mütəxəssis"/>
    <s v="2025-05-05"/>
    <s v="2025-05-21"/>
    <n v="16"/>
  </r>
  <r>
    <s v="IDM-637"/>
    <x v="500"/>
    <m/>
    <s v="Müştəri Mükəmməlliyi Mərkəzi"/>
    <s v="Telesatış"/>
    <m/>
    <s v="Telesatış üzrə Kiçik Mütəxəssis"/>
    <s v="2025-10-06"/>
    <s v="2025-10-10"/>
    <n v="5"/>
  </r>
  <r>
    <s v="IDM-637"/>
    <x v="500"/>
    <m/>
    <s v="Müştəri Mükəmməlliyi Mərkəzi"/>
    <s v="Telesatış"/>
    <m/>
    <s v="Telesatış üzrə Kiçik Mütəxəssis"/>
    <s v="2025-12-01"/>
    <s v="2025-12-12"/>
    <n v="7"/>
  </r>
  <r>
    <s v="IDM-637"/>
    <x v="500"/>
    <m/>
    <s v="Müştəri Mükəmməlliyi Mərkəzi"/>
    <s v="Telesatış"/>
    <m/>
    <s v="Telesatış üzrə Kiçik Mütəxəssis"/>
    <s v="2025-12-01"/>
    <s v="2025-12-12"/>
    <n v="5"/>
  </r>
  <r>
    <s v="IDM-69"/>
    <x v="501"/>
    <m/>
    <s v="Proqram Təminatının İnkişafı"/>
    <m/>
    <m/>
    <s v="Back-End üzrə Baş Developer"/>
    <s v="2024-11-01"/>
    <s v="2024-11-01"/>
    <n v="7"/>
  </r>
  <r>
    <s v="IDM-69"/>
    <x v="501"/>
    <m/>
    <s v="Proqram Təminatının İnkişafı"/>
    <m/>
    <m/>
    <s v="Back-End üzrə Baş Developer"/>
    <s v="2024-12-11"/>
    <s v="2024-12-11"/>
    <n v="1"/>
  </r>
  <r>
    <s v="IDM-69"/>
    <x v="501"/>
    <m/>
    <s v="Proqram Təminatının İnkişafı"/>
    <m/>
    <m/>
    <s v="Back-End üzrə Baş Developer"/>
    <s v="2024-12-12"/>
    <s v="2024-12-17"/>
    <n v="6"/>
  </r>
  <r>
    <s v="IDM-69"/>
    <x v="501"/>
    <m/>
    <s v="Proqram Təminatının İnkişafı"/>
    <m/>
    <m/>
    <s v="Back-End üzrə Baş Developer"/>
    <s v="2025-07-02"/>
    <s v="2025-07-09"/>
    <n v="8"/>
  </r>
  <r>
    <s v="IDM-69"/>
    <x v="501"/>
    <m/>
    <s v="Proqram Təminatının İnkişafı"/>
    <m/>
    <m/>
    <s v="Back-End üzrə Baş Developer"/>
    <s v="2025-08-15"/>
    <s v="2025-08-20"/>
    <n v="6"/>
  </r>
  <r>
    <s v="IDM-69"/>
    <x v="501"/>
    <m/>
    <s v="Proqram Təminatının İnkişafı"/>
    <m/>
    <m/>
    <s v="Back-End üzrə Baş Developer"/>
    <s v="2025-12-31"/>
    <s v="2025-12-31"/>
    <n v="2"/>
  </r>
  <r>
    <s v="IDM-69"/>
    <x v="501"/>
    <m/>
    <s v="Proqram Təminatının İnkişafı"/>
    <m/>
    <m/>
    <s v="Back-End üzrə Baş Developer"/>
    <s v="2025-12-31"/>
    <s v="2025-12-31"/>
    <n v="20"/>
  </r>
  <r>
    <s v="IDM-69"/>
    <x v="501"/>
    <m/>
    <s v="Proqram Təminatının İnkişafı"/>
    <m/>
    <m/>
    <s v="Back-End üzrə Baş Developer"/>
    <s v="2026-02-12"/>
    <s v="2026-02-26"/>
    <n v="10"/>
  </r>
  <r>
    <s v="IDM-69"/>
    <x v="501"/>
    <m/>
    <s v="Proqram Təminatının İnkişafı"/>
    <m/>
    <m/>
    <s v="Back-End üzrə Baş Developer"/>
    <s v="2026-02-12"/>
    <s v="2026-02-26"/>
    <n v="5"/>
  </r>
  <r>
    <s v="IDM-853"/>
    <x v="502"/>
    <m/>
    <s v="Marketinq"/>
    <s v="SMM və Kontent Marketinq"/>
    <m/>
    <s v="Sosial Media ve Коntent üzrə Menecer"/>
    <s v="2026-06-29"/>
    <s v="2026-06-30"/>
    <n v="2"/>
  </r>
  <r>
    <s v="IDM-853"/>
    <x v="502"/>
    <m/>
    <s v="Marketinq"/>
    <s v="SMM və Kontent Marketinq"/>
    <m/>
    <s v="Sosial Media ve Коntent üzrə Menecer"/>
    <s v="2026-07-01"/>
    <s v="2026-07-10"/>
    <n v="10"/>
  </r>
  <r>
    <s v="IDM-827"/>
    <x v="503"/>
    <m/>
    <s v="İnzibati"/>
    <s v="Nəqliyyat"/>
    <m/>
    <s v="Sürücü"/>
    <s v="2025-12-05"/>
    <s v="2025-12-07"/>
    <n v="3"/>
  </r>
  <r>
    <s v="IDM-570"/>
    <x v="504"/>
    <m/>
    <s v="CTO Blok"/>
    <s v="Qrup Liderləri"/>
    <m/>
    <s v="Keyfiyyət Təminatı üzrə Qrup Lideri"/>
    <s v="2025-07-08"/>
    <s v="2025-07-23"/>
    <n v="16"/>
  </r>
  <r>
    <s v="IDM-570"/>
    <x v="504"/>
    <m/>
    <s v="CTO Blok"/>
    <s v="Qrup Liderləri"/>
    <m/>
    <s v="Keyfiyyət Təminatı üzrə Qrup Lideri"/>
    <s v="2025-12-31"/>
    <s v="2025-12-31"/>
    <n v="4"/>
  </r>
  <r>
    <s v="IDM-327"/>
    <x v="505"/>
    <m/>
    <s v="Marketinq"/>
    <s v="Rəqəmsal Marketinq"/>
    <m/>
    <s v="Artım üzrə Məhsul Sahibi "/>
    <s v="2024-11-01"/>
    <s v="2024-11-01"/>
    <n v="6"/>
  </r>
  <r>
    <s v="IDM-327"/>
    <x v="505"/>
    <m/>
    <s v="Marketinq"/>
    <s v="Rəqəmsal Marketinq"/>
    <m/>
    <s v="Artım üzrə Məhsul Sahibi "/>
    <s v="2025-08-18"/>
    <s v="2025-08-31"/>
    <n v="14"/>
  </r>
  <r>
    <s v="IDM-923"/>
    <x v="506"/>
    <m/>
    <s v="Performans Mükəməlliyi"/>
    <m/>
    <m/>
    <s v="Performans Mükəmməlliyi Departamentinin Rəhbəri"/>
    <s v="2025-09-01"/>
    <s v="2025-09-12"/>
    <n v="12"/>
  </r>
  <r>
    <s v="IDM-923"/>
    <x v="506"/>
    <m/>
    <s v="Performans Mükəməlliyi"/>
    <m/>
    <m/>
    <s v="Performans Mükəmməlliyi Departamentinin Rəhbəri"/>
    <s v="2025-12-29"/>
    <s v="2025-12-30"/>
    <n v="2"/>
  </r>
  <r>
    <s v="IDM-923"/>
    <x v="506"/>
    <m/>
    <s v="Performans Mükəməlliyi"/>
    <m/>
    <m/>
    <s v="Performans Mükəmməlliyi Departamentinin Rəhbəri"/>
    <s v="2026-02-02"/>
    <s v="2026-02-06"/>
    <n v="5"/>
  </r>
  <r>
    <s v="IDM-178"/>
    <x v="507"/>
    <m/>
    <s v="COO Blok"/>
    <s v="UX&amp;#x2F;Uİ Dizayn və UX Araşdırması"/>
    <m/>
    <s v="Dizayn üzrə Rəhbər"/>
    <s v="2024-11-01"/>
    <s v="2024-11-01"/>
    <n v="26"/>
  </r>
  <r>
    <s v="IDM-178"/>
    <x v="507"/>
    <m/>
    <s v="COO Blok"/>
    <s v="UX&amp;#x2F;Uİ Dizayn və UX Araşdırması"/>
    <m/>
    <s v="Dizayn üzrə Rəhbər"/>
    <s v="2024-12-02"/>
    <s v="2024-12-15"/>
    <n v="4"/>
  </r>
  <r>
    <s v="IDM-178"/>
    <x v="507"/>
    <m/>
    <s v="COO Blok"/>
    <s v="UX&amp;#x2F;Uİ Dizayn və UX Araşdırması"/>
    <m/>
    <s v="Dizayn üzrə Rəhbər"/>
    <s v="2024-12-02"/>
    <s v="2024-12-15"/>
    <n v="10"/>
  </r>
  <r>
    <s v="IDM-178"/>
    <x v="507"/>
    <m/>
    <s v="COO Blok"/>
    <s v="UX&amp;#x2F;Uİ Dizayn və UX Araşdırması"/>
    <m/>
    <s v="Dizayn üzrə Rəhbər"/>
    <s v="2025-02-14"/>
    <s v="2025-02-16"/>
    <n v="3"/>
  </r>
  <r>
    <s v="IDM-178"/>
    <x v="507"/>
    <m/>
    <s v="COO Blok"/>
    <s v="UX&amp;#x2F;Uİ Dizayn və UX Araşdırması"/>
    <m/>
    <s v="Dizayn üzrə Rəhbər"/>
    <s v="2025-05-05"/>
    <s v="2025-05-12"/>
    <n v="7"/>
  </r>
  <r>
    <s v="IDM-178"/>
    <x v="507"/>
    <m/>
    <s v="COO Blok"/>
    <s v="UX&amp;#x2F;Uİ Dizayn və UX Araşdırması"/>
    <m/>
    <s v="Dizayn üzrə Rəhbər"/>
    <s v="2025-08-20"/>
    <s v="2025-08-26"/>
    <n v="7"/>
  </r>
  <r>
    <s v="IDM-178"/>
    <x v="507"/>
    <m/>
    <s v="COO Blok"/>
    <s v="UX&amp;#x2F;Uİ Dizayn və UX Araşdırması"/>
    <m/>
    <s v="Dizayn üzrə Rəhbər"/>
    <s v="2025-10-31"/>
    <s v="2025-11-07"/>
    <n v="3"/>
  </r>
  <r>
    <s v="IDM-178"/>
    <x v="507"/>
    <m/>
    <s v="COO Blok"/>
    <s v="UX&amp;#x2F;Uİ Dizayn və UX Araşdırması"/>
    <m/>
    <s v="Dizayn üzrə Rəhbər"/>
    <s v="2025-10-31"/>
    <s v="2025-11-07"/>
    <n v="5"/>
  </r>
  <r>
    <s v="IDM-178"/>
    <x v="507"/>
    <m/>
    <s v="COO Blok"/>
    <s v="UX&amp;#x2F;Uİ Dizayn və UX Araşdırması"/>
    <m/>
    <s v="Dizayn üzrə Rəhbər"/>
    <s v="2026-01-05"/>
    <s v="2026-01-09"/>
    <n v="5"/>
  </r>
  <r>
    <s v="IDM-178"/>
    <x v="507"/>
    <m/>
    <s v="COO Blok"/>
    <s v="UX&amp;#x2F;Uİ Dizayn və UX Araşdırması"/>
    <m/>
    <s v="Dizayn üzrə Rəhbər"/>
    <s v="2026-04-27"/>
    <s v="2026-04-30"/>
    <n v="4"/>
  </r>
  <r>
    <s v="IDM-178"/>
    <x v="507"/>
    <m/>
    <s v="COO Blok"/>
    <s v="UX&amp;#x2F;Uİ Dizayn və UX Araşdırması"/>
    <m/>
    <s v="Dizayn üzrə Rəhbər"/>
    <s v="2026-05-01"/>
    <s v="2026-05-08"/>
    <n v="8"/>
  </r>
  <r>
    <s v="IDM-178"/>
    <x v="507"/>
    <m/>
    <s v="COO Blok"/>
    <s v="UX&amp;#x2F;Uİ Dizayn və UX Araşdırması"/>
    <m/>
    <s v="Dizayn üzrə Rəhbər"/>
    <s v="2026-07-20"/>
    <s v="2026-07-31"/>
    <n v="8"/>
  </r>
  <r>
    <s v="IDM-178"/>
    <x v="507"/>
    <m/>
    <s v="COO Blok"/>
    <s v="UX&amp;#x2F;Uİ Dizayn və UX Araşdırması"/>
    <m/>
    <s v="Dizayn üzrə Rəhbər"/>
    <s v="2026-07-20"/>
    <s v="2026-07-31"/>
    <n v="4"/>
  </r>
  <r>
    <s v="IDM-178"/>
    <x v="507"/>
    <m/>
    <s v="COO Blok"/>
    <s v="UX&amp;#x2F;Uİ Dizayn və UX Araşdırması"/>
    <m/>
    <s v="Dizayn üzrə Rəhbər"/>
    <s v="2026-08-01"/>
    <s v="2026-08-03"/>
    <n v="3"/>
  </r>
  <r>
    <s v="IDM-178"/>
    <x v="507"/>
    <m/>
    <s v="COO Blok"/>
    <s v="UX&amp;#x2F;Uİ Dizayn və UX Araşdırması"/>
    <m/>
    <s v="Dizayn üzrə Rəhbər"/>
    <s v="2026-08-04"/>
    <s v="2026-08-16"/>
    <n v="13"/>
  </r>
  <r>
    <s v="IDM-178"/>
    <x v="507"/>
    <m/>
    <s v="COO Blok"/>
    <s v="UX&amp;#x2F;Uİ Dizayn və UX Araşdırması"/>
    <m/>
    <s v="Dizayn üzrə Rəhbər"/>
    <s v="2026-08-17"/>
    <s v="2026-08-30"/>
    <n v="14"/>
  </r>
  <r>
    <s v="IDM-464"/>
    <x v="508"/>
    <m/>
    <s v="CTO Blok"/>
    <s v="İnkişaf üzrə Əməliyyatlar"/>
    <m/>
    <s v="DevOps üzrə Middle Mühəndis"/>
    <s v="2024-11-01"/>
    <s v="2024-11-01"/>
    <n v="14"/>
  </r>
  <r>
    <s v="IDM-464"/>
    <x v="508"/>
    <m/>
    <s v="CTO Blok"/>
    <s v="İnkişaf üzrə Əməliyyatlar"/>
    <m/>
    <s v="DevOps üzrə Middle Mühəndis"/>
    <s v="2025-02-03"/>
    <s v="2025-02-09"/>
    <n v="7"/>
  </r>
  <r>
    <s v="IDM-464"/>
    <x v="508"/>
    <m/>
    <s v="CTO Blok"/>
    <s v="İnkişaf üzrə Əməliyyatlar"/>
    <m/>
    <s v="DevOps üzrə Middle Mühəndis"/>
    <s v="2025-02-24"/>
    <s v="2025-03-09"/>
    <n v="9"/>
  </r>
  <r>
    <s v="IDM-464"/>
    <x v="508"/>
    <m/>
    <s v="CTO Blok"/>
    <s v="İnkişaf üzrə Əməliyyatlar"/>
    <m/>
    <s v="DevOps üzrə Middle Mühəndis"/>
    <s v="2025-02-24"/>
    <s v="2025-03-09"/>
    <n v="5"/>
  </r>
  <r>
    <s v="IDM-464"/>
    <x v="508"/>
    <m/>
    <s v="CTO Blok"/>
    <s v="İnkişaf üzrə Əməliyyatlar"/>
    <m/>
    <s v="DevOps üzrə Middle Mühəndis"/>
    <s v="2025-08-18"/>
    <s v="2025-08-31"/>
    <n v="14"/>
  </r>
  <r>
    <s v="IDM-464"/>
    <x v="508"/>
    <m/>
    <s v="CTO Blok"/>
    <s v="İnkişaf üzrə Əməliyyatlar"/>
    <m/>
    <s v="DevOps üzrə Middle Mühəndis"/>
    <s v="2026-08-17"/>
    <s v="2026-08-30"/>
    <n v="11"/>
  </r>
  <r>
    <s v="IDM-464"/>
    <x v="508"/>
    <m/>
    <s v="CTO Blok"/>
    <s v="İnkişaf üzrə Əməliyyatlar"/>
    <m/>
    <s v="DevOps üzrə Middle Mühəndis"/>
    <s v="2026-08-17"/>
    <s v="2026-08-30"/>
    <n v="3"/>
  </r>
  <r>
    <s v="IDM-263"/>
    <x v="509"/>
    <m/>
    <s v="Müştəri Mükəmməlliyi Mərkəzi"/>
    <s v="Araşdırma və İnkişaf"/>
    <m/>
    <s v="Araşdırma və İnkişaf şöbəsinin Qrup Rəhbəri"/>
    <s v="2024-11-01"/>
    <s v="2024-11-01"/>
    <n v="12"/>
  </r>
  <r>
    <s v="IDM-263"/>
    <x v="509"/>
    <m/>
    <s v="Müştəri Mükəmməlliyi Mərkəzi"/>
    <s v="Araşdırma və İnkişaf"/>
    <m/>
    <s v="Araşdırma və İnkişaf şöbəsinin Qrup Rəhbəri"/>
    <s v="2025-02-21"/>
    <s v="2025-02-28"/>
    <n v="8"/>
  </r>
  <r>
    <s v="IDM-263"/>
    <x v="509"/>
    <m/>
    <s v="Müştəri Mükəmməlliyi Mərkəzi"/>
    <s v="Araşdırma və İnkişaf"/>
    <m/>
    <s v="Araşdırma və İnkişaf şöbəsinin Qrup Rəhbəri"/>
    <s v="2025-09-19"/>
    <s v="2025-10-03"/>
    <n v="10"/>
  </r>
  <r>
    <s v="IDM-263"/>
    <x v="509"/>
    <m/>
    <s v="Müştəri Mükəmməlliyi Mərkəzi"/>
    <s v="Araşdırma və İnkişaf"/>
    <m/>
    <s v="Araşdırma və İnkişaf şöbəsinin Qrup Rəhbəri"/>
    <s v="2025-09-19"/>
    <s v="2025-10-03"/>
    <n v="2"/>
  </r>
  <r>
    <s v="IDM-263"/>
    <x v="509"/>
    <m/>
    <s v="Müştəri Mükəmməlliyi Mərkəzi"/>
    <s v="Araşdırma və İnkişaf"/>
    <m/>
    <s v="Araşdırma və İnkişaf şöbəsinin Qrup Rəhbəri"/>
    <s v="2025-09-19"/>
    <s v="2025-10-03"/>
    <n v="3"/>
  </r>
  <r>
    <s v="IDM-263"/>
    <x v="509"/>
    <m/>
    <s v="Müştəri Mükəmməlliyi Mərkəzi"/>
    <s v="Araşdırma və İnkişaf"/>
    <m/>
    <s v="Araşdırma və İnkişaf şöbəsinin Qrup Rəhbəri"/>
    <s v="2026-08-12"/>
    <s v="2026-08-14"/>
    <n v="3"/>
  </r>
  <r>
    <s v="IDM-263"/>
    <x v="509"/>
    <m/>
    <s v="Müştəri Mükəmməlliyi Mərkəzi"/>
    <s v="Araşdırma və İnkişaf"/>
    <m/>
    <s v="Araşdırma və İnkişaf şöbəsinin Qrup Rəhbəri"/>
    <s v="2026-08-17"/>
    <s v="2026-08-28"/>
    <n v="12"/>
  </r>
  <r>
    <s v="IDM-501"/>
    <x v="510"/>
    <m/>
    <s v="Terminal biznesinə dəstək departamenti"/>
    <s v="Terminallara dəstək"/>
    <m/>
    <s v="Terminal ödənişləri üzrə texniki işçi"/>
    <s v="2024-11-01"/>
    <s v="2024-11-01"/>
    <n v="13"/>
  </r>
  <r>
    <s v="IDM-501"/>
    <x v="510"/>
    <m/>
    <s v="Terminal biznesinə dəstək departamenti"/>
    <s v="Terminallara dəstək"/>
    <m/>
    <s v="Terminal ödənişləri üzrə texniki işçi"/>
    <s v="2025-02-07"/>
    <s v="2025-02-08"/>
    <n v="2"/>
  </r>
  <r>
    <s v="IDM-501"/>
    <x v="510"/>
    <m/>
    <s v="Terminal biznesinə dəstək departamenti"/>
    <s v="Terminallara dəstək"/>
    <m/>
    <s v="Terminal ödənişləri üzrə texniki işçi"/>
    <s v="2025-04-28"/>
    <s v="2025-04-30"/>
    <n v="3"/>
  </r>
  <r>
    <s v="IDM-501"/>
    <x v="510"/>
    <m/>
    <s v="Terminal biznesinə dəstək departamenti"/>
    <s v="Terminallara dəstək"/>
    <m/>
    <s v="Terminal ödənişləri üzrə texniki işçi"/>
    <s v="2025-06-09"/>
    <s v="2025-06-11"/>
    <n v="2"/>
  </r>
  <r>
    <s v="IDM-501"/>
    <x v="510"/>
    <m/>
    <s v="Terminal biznesinə dəstək departamenti"/>
    <s v="Terminallara dəstək"/>
    <m/>
    <s v="Terminal ödənişləri üzrə texniki işçi"/>
    <s v="2025-09-10"/>
    <s v="2025-09-20"/>
    <n v="1"/>
  </r>
  <r>
    <s v="IDM-501"/>
    <x v="510"/>
    <m/>
    <s v="Terminal biznesinə dəstək departamenti"/>
    <s v="Terminallara dəstək"/>
    <m/>
    <s v="Terminal ödənişləri üzrə texniki işçi"/>
    <s v="2025-09-10"/>
    <s v="2025-09-20"/>
    <n v="10"/>
  </r>
  <r>
    <s v="IDM-501"/>
    <x v="510"/>
    <m/>
    <s v="Terminal biznesinə dəstək departamenti"/>
    <s v="Terminallara dəstək"/>
    <m/>
    <s v="Terminal ödənişləri üzrə texniki işçi"/>
    <s v="2025-11-27"/>
    <s v="2025-11-28"/>
    <n v="2"/>
  </r>
  <r>
    <s v="IDM-160"/>
    <x v="511"/>
    <m/>
    <s v="Terminal biznesinə dəstək departamenti"/>
    <s v="Terminallara dəstək"/>
    <m/>
    <s v="Terminal ödənişləri üzrə texniki işçi"/>
    <s v="2024-11-01"/>
    <s v="2024-11-01"/>
    <n v="12"/>
  </r>
  <r>
    <s v="IDM-160"/>
    <x v="511"/>
    <m/>
    <s v="Terminal biznesinə dəstək departamenti"/>
    <s v="Terminallara dəstək"/>
    <m/>
    <s v="Terminal ödənişləri üzrə texniki işçi"/>
    <s v="2025-12-31"/>
    <s v="2025-12-31"/>
    <n v="9"/>
  </r>
  <r>
    <s v="IDM-160"/>
    <x v="511"/>
    <m/>
    <s v="Terminal biznesinə dəstək departamenti"/>
    <s v="Terminallara dəstək"/>
    <m/>
    <s v="Terminal ödənişləri üzrə texniki işçi"/>
    <s v="2025-12-31"/>
    <s v="2025-12-31"/>
    <n v="21"/>
  </r>
  <r>
    <s v="IDM-160"/>
    <x v="511"/>
    <m/>
    <s v="Terminal biznesinə dəstək departamenti"/>
    <s v="Terminallara dəstək"/>
    <m/>
    <s v="Terminal ödənişləri üzrə texniki işçi"/>
    <s v="2025-12-31"/>
    <s v="2025-12-31"/>
    <n v="11"/>
  </r>
  <r>
    <s v="IDM-160"/>
    <x v="511"/>
    <m/>
    <s v="Terminal biznesinə dəstək departamenti"/>
    <s v="Terminallara dəstək"/>
    <m/>
    <s v="Terminal ödənişləri üzrə texniki işçi"/>
    <s v="2026-07-09"/>
    <s v="2026-07-19"/>
    <n v="10"/>
  </r>
  <r>
    <s v="IDM-160"/>
    <x v="511"/>
    <m/>
    <s v="Terminal biznesinə dəstək departamenti"/>
    <s v="Terminallara dəstək"/>
    <m/>
    <s v="Terminal ödənişləri üzrə texniki işçi"/>
    <s v="2026-07-09"/>
    <s v="2026-07-19"/>
    <n v="1"/>
  </r>
  <r>
    <s v="IDM-160"/>
    <x v="511"/>
    <m/>
    <s v="Terminal biznesinə dəstək departamenti"/>
    <s v="Terminallara dəstək"/>
    <m/>
    <s v="Terminal ödənişləri üzrə texniki işçi"/>
    <s v="2026-07-20"/>
    <s v="2026-07-26"/>
    <n v="7"/>
  </r>
  <r>
    <s v="ID-05"/>
    <x v="512"/>
    <m/>
    <s v="İnzibati"/>
    <s v="Ümumi Şöbə"/>
    <m/>
    <s v="Ümumi şöbənin Meneceri"/>
    <s v="2024-12-13"/>
    <s v="2024-12-15"/>
    <n v="1"/>
  </r>
  <r>
    <s v="ID-05"/>
    <x v="512"/>
    <m/>
    <s v="İnzibati"/>
    <s v="Ümumi Şöbə"/>
    <m/>
    <s v="Ümumi şöbənin Meneceri"/>
    <s v="2024-12-13"/>
    <s v="2024-12-15"/>
    <n v="2"/>
  </r>
  <r>
    <s v="ID-05"/>
    <x v="512"/>
    <m/>
    <s v="İnzibati"/>
    <s v="Ümumi Şöbə"/>
    <m/>
    <s v="Ümumi şöbənin Meneceri"/>
    <s v="2024-12-20"/>
    <s v="2024-12-22"/>
    <n v="3"/>
  </r>
  <r>
    <s v="ID-05"/>
    <x v="512"/>
    <m/>
    <s v="İnzibati"/>
    <s v="Ümumi Şöbə"/>
    <m/>
    <s v="Ümumi şöbənin Meneceri"/>
    <s v="2025-01-10"/>
    <s v="2025-01-19"/>
    <n v="10"/>
  </r>
  <r>
    <s v="ID-05"/>
    <x v="512"/>
    <m/>
    <s v="İnzibati"/>
    <s v="Ümumi Şöbə"/>
    <m/>
    <s v="Ümumi şöbənin Meneceri"/>
    <s v="2025-05-24"/>
    <s v="2025-06-01"/>
    <n v="8"/>
  </r>
  <r>
    <s v="ID-05"/>
    <x v="512"/>
    <m/>
    <s v="İnzibati"/>
    <s v="Ümumi Şöbə"/>
    <m/>
    <s v="Ümumi şöbənin Meneceri"/>
    <s v="2025-06-10"/>
    <s v="2025-06-16"/>
    <n v="5"/>
  </r>
  <r>
    <s v="ID-05"/>
    <x v="512"/>
    <m/>
    <s v="İnzibati"/>
    <s v="Ümumi Şöbə"/>
    <m/>
    <s v="Ümumi şöbənin Meneceri"/>
    <s v="2025-08-22"/>
    <s v="2025-08-24"/>
    <n v="2"/>
  </r>
  <r>
    <s v="ID-05"/>
    <x v="512"/>
    <m/>
    <s v="İnzibati"/>
    <s v="Ümumi Şöbə"/>
    <m/>
    <s v="Ümumi şöbənin Meneceri"/>
    <s v="2025-08-22"/>
    <s v="2025-08-24"/>
    <n v="1"/>
  </r>
  <r>
    <s v="ID-05"/>
    <x v="512"/>
    <m/>
    <s v="İnzibati"/>
    <s v="Ümumi Şöbə"/>
    <m/>
    <s v="Ümumi şöbənin Meneceri"/>
    <s v="2025-08-30"/>
    <s v="2025-09-15"/>
    <n v="5"/>
  </r>
  <r>
    <s v="ID-05"/>
    <x v="512"/>
    <m/>
    <s v="İnzibati"/>
    <s v="Ümumi Şöbə"/>
    <m/>
    <s v="Ümumi şöbənin Meneceri"/>
    <s v="2025-08-30"/>
    <s v="2025-09-15"/>
    <n v="12"/>
  </r>
  <r>
    <s v="ID-05"/>
    <x v="512"/>
    <m/>
    <s v="İnzibati"/>
    <s v="Ümumi Şöbə"/>
    <m/>
    <s v="Ümumi şöbənin Meneceri"/>
    <s v="2025-10-23"/>
    <s v="2025-10-26"/>
    <n v="4"/>
  </r>
  <r>
    <s v="ID-05"/>
    <x v="512"/>
    <m/>
    <s v="İnzibati"/>
    <s v="Ümumi Şöbə"/>
    <m/>
    <s v="Ümumi şöbənin Meneceri"/>
    <s v="2025-11-28"/>
    <s v="2025-11-30"/>
    <n v="3"/>
  </r>
  <r>
    <s v="ID-05"/>
    <x v="512"/>
    <m/>
    <s v="İnzibati"/>
    <s v="Ümumi Şöbə"/>
    <m/>
    <s v="Ümumi şöbənin Meneceri"/>
    <s v="2026-08-24"/>
    <s v="2026-08-28"/>
    <n v="5"/>
  </r>
  <r>
    <s v="IDM-304"/>
    <x v="513"/>
    <m/>
    <s v="Terminal Şəbəkəsinin İdarə Edilməsi"/>
    <s v="Terminalların Yerləşdirilməsi"/>
    <m/>
    <s v="Satış Təmsilçisi"/>
    <s v="2024-11-01"/>
    <s v="2024-11-01"/>
    <n v="13"/>
  </r>
  <r>
    <s v="IDM-304"/>
    <x v="513"/>
    <m/>
    <s v="Terminal Şəbəkəsinin İdarə Edilməsi"/>
    <s v="Terminalların Yerləşdirilməsi"/>
    <m/>
    <s v="Satış Təmsilçisi"/>
    <s v="2025-07-18"/>
    <s v="2025-08-03"/>
    <n v="17"/>
  </r>
  <r>
    <s v="ID-29"/>
    <x v="514"/>
    <m/>
    <s v="Terminal Şəbəkəsinin İdarə Edilməsi"/>
    <s v="Gəncə RXM"/>
    <m/>
    <s v="Kassa üzrə Qrup Rəhbəri"/>
    <s v="2024-11-01"/>
    <s v="2024-11-01"/>
    <n v="16"/>
  </r>
  <r>
    <s v="ID-29"/>
    <x v="514"/>
    <m/>
    <s v="Terminal Şəbəkəsinin İdarə Edilməsi"/>
    <s v="Gəncə RXM"/>
    <m/>
    <s v="Kassa üzrə Qrup Rəhbəri"/>
    <s v="2025-02-19"/>
    <s v="2025-02-28"/>
    <n v="10"/>
  </r>
  <r>
    <s v="ID-29"/>
    <x v="514"/>
    <m/>
    <s v="Terminal Şəbəkəsinin İdarə Edilməsi"/>
    <s v="Gəncə RXM"/>
    <m/>
    <s v="Kassa üzrə Qrup Rəhbəri"/>
    <s v="2025-06-17"/>
    <s v="2025-06-24"/>
    <n v="4"/>
  </r>
  <r>
    <s v="ID-29"/>
    <x v="514"/>
    <m/>
    <s v="Terminal Şəbəkəsinin İdarə Edilməsi"/>
    <s v="Gəncə RXM"/>
    <m/>
    <s v="Kassa üzrə Qrup Rəhbəri"/>
    <s v="2025-06-17"/>
    <s v="2025-06-24"/>
    <n v="2"/>
  </r>
  <r>
    <s v="ID-29"/>
    <x v="514"/>
    <m/>
    <s v="Terminal Şəbəkəsinin İdarə Edilməsi"/>
    <s v="Gəncə RXM"/>
    <m/>
    <s v="Kassa üzrə Qrup Rəhbəri"/>
    <s v="2025-06-17"/>
    <s v="2025-06-24"/>
    <n v="2"/>
  </r>
  <r>
    <s v="ID-29"/>
    <x v="514"/>
    <m/>
    <s v="Terminal Şəbəkəsinin İdarə Edilməsi"/>
    <s v="Gəncə RXM"/>
    <m/>
    <s v="Kassa üzrə Qrup Rəhbəri"/>
    <s v="2025-09-11"/>
    <s v="2025-09-30"/>
    <n v="20"/>
  </r>
  <r>
    <s v="ID-29"/>
    <x v="514"/>
    <m/>
    <s v="Terminal Şəbəkəsinin İdarə Edilməsi"/>
    <s v="Gəncə RXM"/>
    <m/>
    <s v="Kassa üzrə Qrup Rəhbəri"/>
    <s v="2026-02-10"/>
    <s v="2026-02-15"/>
    <n v="6"/>
  </r>
  <r>
    <s v="ID-06"/>
    <x v="515"/>
    <m/>
    <s v="Maliyyə Menecmenti"/>
    <s v="Maliyyə Nəzarəti"/>
    <m/>
    <s v="Maliyyə Nəzarəti şöbəsinin Meneceri"/>
    <s v="2024-11-01"/>
    <s v="2024-11-01"/>
    <n v="13"/>
  </r>
  <r>
    <s v="ID-06"/>
    <x v="515"/>
    <m/>
    <s v="Maliyyə Menecmenti"/>
    <s v="Maliyyə Nəzarəti"/>
    <m/>
    <s v="Maliyyə Nəzarəti şöbəsinin Meneceri"/>
    <s v="2024-12-20"/>
    <s v="2024-12-22"/>
    <n v="3"/>
  </r>
  <r>
    <s v="ID-06"/>
    <x v="515"/>
    <m/>
    <s v="Maliyyə Menecmenti"/>
    <s v="Maliyyə Nəzarəti"/>
    <m/>
    <s v="Maliyyə Nəzarəti şöbəsinin Meneceri"/>
    <s v="2025-02-07"/>
    <s v="2025-02-09"/>
    <n v="3"/>
  </r>
  <r>
    <s v="ID-06"/>
    <x v="515"/>
    <m/>
    <s v="Maliyyə Menecmenti"/>
    <s v="Maliyyə Nəzarəti"/>
    <m/>
    <s v="Maliyyə Nəzarəti şöbəsinin Meneceri"/>
    <s v="2025-02-14"/>
    <s v="2025-02-16"/>
    <n v="3"/>
  </r>
  <r>
    <s v="ID-06"/>
    <x v="515"/>
    <m/>
    <s v="Maliyyə Menecmenti"/>
    <s v="Maliyyə Nəzarəti"/>
    <m/>
    <s v="Maliyyə Nəzarəti şöbəsinin Meneceri"/>
    <s v="2025-02-21"/>
    <s v="2025-02-23"/>
    <n v="3"/>
  </r>
  <r>
    <s v="ID-06"/>
    <x v="515"/>
    <m/>
    <s v="Maliyyə Menecmenti"/>
    <s v="Maliyyə Nəzarəti"/>
    <m/>
    <s v="Maliyyə Nəzarəti şöbəsinin Meneceri"/>
    <s v="2025-05-24"/>
    <s v="2025-06-01"/>
    <n v="5"/>
  </r>
  <r>
    <s v="ID-06"/>
    <x v="515"/>
    <m/>
    <s v="Maliyyə Menecmenti"/>
    <s v="Maliyyə Nəzarəti"/>
    <m/>
    <s v="Maliyyə Nəzarəti şöbəsinin Meneceri"/>
    <s v="2025-05-24"/>
    <s v="2025-06-01"/>
    <n v="3"/>
  </r>
  <r>
    <s v="ID-06"/>
    <x v="515"/>
    <m/>
    <s v="Maliyyə Menecmenti"/>
    <s v="Maliyyə Nəzarəti"/>
    <m/>
    <s v="Maliyyə Nəzarəti şöbəsinin Meneceri"/>
    <s v="2025-07-11"/>
    <s v="2025-07-13"/>
    <n v="1"/>
  </r>
  <r>
    <s v="ID-06"/>
    <x v="515"/>
    <m/>
    <s v="Maliyyə Menecmenti"/>
    <s v="Maliyyə Nəzarəti"/>
    <m/>
    <s v="Maliyyə Nəzarəti şöbəsinin Meneceri"/>
    <s v="2025-07-11"/>
    <s v="2025-07-13"/>
    <n v="2"/>
  </r>
  <r>
    <s v="ID-06"/>
    <x v="515"/>
    <m/>
    <s v="Maliyyə Menecmenti"/>
    <s v="Maliyyə Nəzarəti"/>
    <m/>
    <s v="Maliyyə Nəzarəti şöbəsinin Meneceri"/>
    <s v="2025-07-18"/>
    <s v="2025-07-20"/>
    <n v="3"/>
  </r>
  <r>
    <s v="ID-06"/>
    <x v="515"/>
    <m/>
    <s v="Maliyyə Menecmenti"/>
    <s v="Maliyyə Nəzarəti"/>
    <m/>
    <s v="Maliyyə Nəzarəti şöbəsinin Meneceri"/>
    <s v="2025-08-15"/>
    <s v="2025-08-18"/>
    <n v="4"/>
  </r>
  <r>
    <s v="ID-06"/>
    <x v="515"/>
    <m/>
    <s v="Maliyyə Menecmenti"/>
    <s v="Maliyyə Nəzarəti"/>
    <m/>
    <s v="Maliyyə Nəzarəti şöbəsinin Meneceri"/>
    <s v="2025-08-22"/>
    <s v="2025-08-24"/>
    <n v="3"/>
  </r>
  <r>
    <s v="ID-06"/>
    <x v="515"/>
    <m/>
    <s v="Maliyyə Menecmenti"/>
    <s v="Maliyyə Nəzarəti"/>
    <m/>
    <s v="Maliyyə Nəzarəti şöbəsinin Meneceri"/>
    <s v="2025-08-29"/>
    <s v="2025-08-31"/>
    <n v="3"/>
  </r>
  <r>
    <s v="ID-06"/>
    <x v="515"/>
    <m/>
    <s v="Maliyyə Menecmenti"/>
    <s v="Maliyyə Nəzarəti"/>
    <m/>
    <s v="Maliyyə Nəzarəti şöbəsinin Meneceri"/>
    <s v="2025-10-10"/>
    <s v="2025-10-12"/>
    <n v="3"/>
  </r>
  <r>
    <s v="ID-06"/>
    <x v="515"/>
    <m/>
    <s v="Maliyyə Menecmenti"/>
    <s v="Maliyyə Nəzarəti"/>
    <m/>
    <s v="Maliyyə Nəzarəti şöbəsinin Meneceri"/>
    <s v="2025-10-17"/>
    <s v="2025-10-19"/>
    <n v="3"/>
  </r>
  <r>
    <s v="ID-06"/>
    <x v="515"/>
    <m/>
    <s v="Maliyyə Menecmenti"/>
    <s v="Maliyyə Nəzarəti"/>
    <m/>
    <s v="Maliyyə Nəzarəti şöbəsinin Meneceri"/>
    <s v="2025-10-24"/>
    <s v="2025-10-26"/>
    <n v="3"/>
  </r>
  <r>
    <s v="ID-06"/>
    <x v="515"/>
    <m/>
    <s v="Maliyyə Menecmenti"/>
    <s v="Maliyyə Nəzarəti"/>
    <m/>
    <s v="Maliyyə Nəzarəti şöbəsinin Meneceri"/>
    <s v="2026-01-21"/>
    <s v="2026-01-27"/>
    <n v="6"/>
  </r>
  <r>
    <s v="ID-06"/>
    <x v="515"/>
    <m/>
    <s v="Maliyyə Menecmenti"/>
    <s v="Maliyyə Nəzarəti"/>
    <m/>
    <s v="Maliyyə Nəzarəti şöbəsinin Meneceri"/>
    <s v="2026-01-21"/>
    <s v="2026-01-27"/>
    <n v="1"/>
  </r>
  <r>
    <s v="ID-06"/>
    <x v="515"/>
    <m/>
    <s v="Maliyyə Menecmenti"/>
    <s v="Maliyyə Nəzarəti"/>
    <m/>
    <s v="Maliyyə Nəzarəti şöbəsinin Meneceri"/>
    <s v="2026-08-24"/>
    <s v="2026-08-26"/>
    <n v="3"/>
  </r>
  <r>
    <s v="IDM-09"/>
    <x v="516"/>
    <m/>
    <s v="Terminal Şəbəkəsinin İdarə Edilməsi"/>
    <s v="Qəbələ RXM"/>
    <m/>
    <s v="Sürücü inkassator"/>
    <s v="2024-11-01"/>
    <s v="2024-11-01"/>
    <n v="19"/>
  </r>
  <r>
    <s v="IDM-09"/>
    <x v="516"/>
    <m/>
    <s v="Terminal Şəbəkəsinin İdarə Edilməsi"/>
    <s v="Qəbələ RXM"/>
    <m/>
    <s v="Sürücü inkassator"/>
    <s v="2025-05-19"/>
    <s v="2025-05-23"/>
    <n v="2"/>
  </r>
  <r>
    <s v="IDM-09"/>
    <x v="516"/>
    <m/>
    <s v="Terminal Şəbəkəsinin İdarə Edilməsi"/>
    <s v="Qəbələ RXM"/>
    <m/>
    <s v="Sürücü inkassator"/>
    <s v="2025-05-19"/>
    <s v="2025-05-23"/>
    <n v="2"/>
  </r>
  <r>
    <s v="IDM-09"/>
    <x v="516"/>
    <m/>
    <s v="Terminal Şəbəkəsinin İdarə Edilməsi"/>
    <s v="Qəbələ RXM"/>
    <m/>
    <s v="Sürücü inkassator"/>
    <s v="2025-05-19"/>
    <s v="2025-05-23"/>
    <n v="1"/>
  </r>
  <r>
    <s v="IDM-09"/>
    <x v="516"/>
    <m/>
    <s v="Terminal Şəbəkəsinin İdarə Edilməsi"/>
    <s v="Qəbələ RXM"/>
    <m/>
    <s v="Sürücü inkassator"/>
    <s v="2025-09-25"/>
    <s v="2025-09-28"/>
    <n v="4"/>
  </r>
  <r>
    <s v="IDM-09"/>
    <x v="516"/>
    <m/>
    <s v="Terminal Şəbəkəsinin İdarə Edilməsi"/>
    <s v="Qəbələ RXM"/>
    <m/>
    <s v="Sürücü inkassator"/>
    <s v="2025-11-03"/>
    <s v="2025-11-05"/>
    <n v="3"/>
  </r>
  <r>
    <s v="IDM-09"/>
    <x v="516"/>
    <m/>
    <s v="Terminal Şəbəkəsinin İdarə Edilməsi"/>
    <s v="Qəbələ RXM"/>
    <m/>
    <s v="Sürücü inkassator"/>
    <s v="2025-12-29"/>
    <s v="2025-12-30"/>
    <n v="2"/>
  </r>
  <r>
    <s v="IDM-09"/>
    <x v="516"/>
    <m/>
    <s v="Terminal Şəbəkəsinin İdarə Edilməsi"/>
    <s v="Qəbələ RXM"/>
    <m/>
    <s v="Sürücü inkassator"/>
    <s v="2026-02-02"/>
    <s v="2026-02-08"/>
    <n v="7"/>
  </r>
  <r>
    <s v="IDM-09"/>
    <x v="516"/>
    <m/>
    <s v="Terminal Şəbəkəsinin İdarə Edilməsi"/>
    <s v="Qəbələ RXM"/>
    <m/>
    <s v="Sürücü inkassator"/>
    <s v="2026-05-04"/>
    <s v="2026-05-09"/>
    <n v="4"/>
  </r>
  <r>
    <s v="IDM-09"/>
    <x v="516"/>
    <m/>
    <s v="Terminal Şəbəkəsinin İdarə Edilməsi"/>
    <s v="Qəbələ RXM"/>
    <m/>
    <s v="Sürücü inkassator"/>
    <s v="2026-05-04"/>
    <s v="2026-05-09"/>
    <n v="1"/>
  </r>
  <r>
    <s v="IDM-956"/>
    <x v="517"/>
    <m/>
    <s v="Nağd Vəsaitlərin İdarə Edilməsi"/>
    <s v="Mərkəzi Kassa"/>
    <m/>
    <s v="Kassir"/>
    <s v="2026-01-08"/>
    <s v="2026-01-12"/>
    <n v="5"/>
  </r>
  <r>
    <s v="IDM-627"/>
    <x v="518"/>
    <m/>
    <s v="Terminal Şəbəkəsinin İdarə Edilməsi"/>
    <s v="Ağcabədi RXM"/>
    <m/>
    <s v="Kassir"/>
    <s v="2024-12-02"/>
    <s v="2024-12-03"/>
    <n v="2"/>
  </r>
  <r>
    <s v="IDM-627"/>
    <x v="518"/>
    <m/>
    <s v="Terminal Şəbəkəsinin İdarə Edilməsi"/>
    <s v="Ağcabədi RXM"/>
    <m/>
    <s v="Kassir"/>
    <s v="2025-02-21"/>
    <s v="2025-02-23"/>
    <n v="3"/>
  </r>
  <r>
    <s v="IDM-627"/>
    <x v="518"/>
    <m/>
    <s v="Terminal Şəbəkəsinin İdarə Edilməsi"/>
    <s v="Ağcabədi RXM"/>
    <m/>
    <s v="Kassir"/>
    <s v="2025-08-18"/>
    <s v="2025-08-21"/>
    <n v="4"/>
  </r>
  <r>
    <s v="IDM-627"/>
    <x v="518"/>
    <m/>
    <s v="Terminal Şəbəkəsinin İdarə Edilməsi"/>
    <s v="Ağcabədi RXM"/>
    <m/>
    <s v="Kassir"/>
    <s v="2025-12-31"/>
    <s v="2025-12-31"/>
    <n v="2"/>
  </r>
  <r>
    <s v="IDM-627"/>
    <x v="518"/>
    <m/>
    <s v="Terminal Şəbəkəsinin İdarə Edilməsi"/>
    <s v="Ağcabədi RXM"/>
    <m/>
    <s v="Kassir"/>
    <s v="2026-01-05"/>
    <s v="2026-01-07"/>
    <n v="3"/>
  </r>
  <r>
    <s v="IDM-627"/>
    <x v="518"/>
    <m/>
    <s v="Terminal Şəbəkəsinin İdarə Edilməsi"/>
    <s v="Ağcabədi RXM"/>
    <m/>
    <s v="Kassir"/>
    <s v="2026-01-15"/>
    <s v="2026-01-26"/>
    <n v="7"/>
  </r>
  <r>
    <s v="IDM-627"/>
    <x v="518"/>
    <m/>
    <s v="Terminal Şəbəkəsinin İdarə Edilməsi"/>
    <s v="Ağcabədi RXM"/>
    <m/>
    <s v="Kassir"/>
    <s v="2026-01-15"/>
    <s v="2026-01-26"/>
    <n v="4"/>
  </r>
  <r>
    <s v="ID-306"/>
    <x v="519"/>
    <m/>
    <s v="Terminal biznesinə dəstək departamenti"/>
    <s v="Terminallara dəstək"/>
    <m/>
    <s v="Baş Texnik"/>
    <s v="2024-11-01"/>
    <s v="2024-11-01"/>
    <n v="11"/>
  </r>
  <r>
    <s v="ID-306"/>
    <x v="519"/>
    <m/>
    <s v="Terminal biznesinə dəstək departamenti"/>
    <s v="Terminallara dəstək"/>
    <m/>
    <s v="Baş Texnik"/>
    <s v="2025-07-26"/>
    <s v="2025-07-27"/>
    <n v="2"/>
  </r>
  <r>
    <s v="ID-306"/>
    <x v="519"/>
    <m/>
    <s v="Terminal biznesinə dəstək departamenti"/>
    <s v="Terminallara dəstək"/>
    <m/>
    <s v="Baş Texnik"/>
    <s v="2025-08-12"/>
    <s v="2025-08-24"/>
    <n v="13"/>
  </r>
  <r>
    <s v="ID-306"/>
    <x v="519"/>
    <m/>
    <s v="Terminal biznesinə dəstək departamenti"/>
    <s v="Terminallara dəstək"/>
    <m/>
    <s v="Baş Texnik"/>
    <s v="2025-09-06"/>
    <s v="2025-09-07"/>
    <n v="2"/>
  </r>
  <r>
    <s v="ID-306"/>
    <x v="519"/>
    <m/>
    <s v="Terminal biznesinə dəstək departamenti"/>
    <s v="Terminallara dəstək"/>
    <m/>
    <s v="Baş Texnik"/>
    <s v="2025-12-15"/>
    <s v="2025-12-24"/>
    <n v="2"/>
  </r>
  <r>
    <s v="ID-306"/>
    <x v="519"/>
    <m/>
    <s v="Terminal biznesinə dəstək departamenti"/>
    <s v="Terminallara dəstək"/>
    <m/>
    <s v="Baş Texnik"/>
    <s v="2025-12-15"/>
    <s v="2025-12-24"/>
    <n v="6"/>
  </r>
  <r>
    <s v="ID-306"/>
    <x v="519"/>
    <m/>
    <s v="Terminal biznesinə dəstək departamenti"/>
    <s v="Terminallara dəstək"/>
    <m/>
    <s v="Baş Texnik"/>
    <s v="2025-12-15"/>
    <s v="2025-12-24"/>
    <n v="2"/>
  </r>
  <r>
    <s v="ID-306"/>
    <x v="519"/>
    <m/>
    <s v="Terminal biznesinə dəstək departamenti"/>
    <s v="Terminallara dəstək"/>
    <m/>
    <s v="Baş Texnik"/>
    <s v="2025-12-31"/>
    <s v="2025-12-31"/>
    <n v="28"/>
  </r>
  <r>
    <s v="ID-306"/>
    <x v="519"/>
    <m/>
    <s v="Terminal biznesinə dəstək departamenti"/>
    <s v="Terminallara dəstək"/>
    <m/>
    <s v="Baş Texnik"/>
    <s v="2025-12-31"/>
    <s v="2025-12-31"/>
    <n v="6"/>
  </r>
  <r>
    <s v="ID-306"/>
    <x v="519"/>
    <m/>
    <s v="Terminal biznesinə dəstək departamenti"/>
    <s v="Terminallara dəstək"/>
    <m/>
    <s v="Baş Texnik"/>
    <s v="2025-12-31"/>
    <s v="2025-12-31"/>
    <n v="30"/>
  </r>
  <r>
    <s v="ID-306"/>
    <x v="519"/>
    <m/>
    <s v="Terminal biznesinə dəstək departamenti"/>
    <s v="Terminallara dəstək"/>
    <m/>
    <s v="Baş Texnik"/>
    <s v="2025-12-31"/>
    <s v="2025-12-31"/>
    <n v="5.5"/>
  </r>
  <r>
    <s v="ID-208"/>
    <x v="520"/>
    <m/>
    <s v="Təhlükəsizlik departamenti"/>
    <s v="Nağd Vəsaitlərin Daşınması"/>
    <m/>
    <s v="Nəzarətçi"/>
    <s v="2024-11-01"/>
    <s v="2024-11-01"/>
    <n v="13"/>
  </r>
  <r>
    <s v="ID-208"/>
    <x v="520"/>
    <m/>
    <s v="Təhlükəsizlik departamenti"/>
    <s v="Nağd Vəsaitlərin Daşınması"/>
    <m/>
    <s v="Nəzarətçi"/>
    <s v="2025-02-01"/>
    <s v="2025-02-20"/>
    <n v="8"/>
  </r>
  <r>
    <s v="ID-208"/>
    <x v="520"/>
    <m/>
    <s v="Təhlükəsizlik departamenti"/>
    <s v="Nağd Vəsaitlərin Daşınması"/>
    <m/>
    <s v="Nəzarətçi"/>
    <s v="2025-02-01"/>
    <s v="2025-02-20"/>
    <n v="2"/>
  </r>
  <r>
    <s v="ID-208"/>
    <x v="520"/>
    <m/>
    <s v="Təhlükəsizlik departamenti"/>
    <s v="Nağd Vəsaitlərin Daşınması"/>
    <m/>
    <s v="Nəzarətçi"/>
    <s v="2025-02-01"/>
    <s v="2025-02-20"/>
    <n v="10"/>
  </r>
  <r>
    <s v="ID-208"/>
    <x v="520"/>
    <m/>
    <s v="Təhlükəsizlik departamenti"/>
    <s v="Nağd Vəsaitlərin Daşınması"/>
    <m/>
    <s v="Nəzarətçi"/>
    <s v="2025-11-11"/>
    <s v="2025-11-30"/>
    <n v="11"/>
  </r>
  <r>
    <s v="ID-208"/>
    <x v="520"/>
    <m/>
    <s v="Təhlükəsizlik departamenti"/>
    <s v="Nağd Vəsaitlərin Daşınması"/>
    <m/>
    <s v="Nəzarətçi"/>
    <s v="2025-11-11"/>
    <s v="2025-11-30"/>
    <n v="2"/>
  </r>
  <r>
    <s v="ID-208"/>
    <x v="520"/>
    <m/>
    <s v="Təhlükəsizlik departamenti"/>
    <s v="Nağd Vəsaitlərin Daşınması"/>
    <m/>
    <s v="Nəzarətçi"/>
    <s v="2025-11-11"/>
    <s v="2025-11-30"/>
    <n v="6"/>
  </r>
  <r>
    <s v="ID-208"/>
    <x v="520"/>
    <m/>
    <s v="Təhlükəsizlik departamenti"/>
    <s v="Nağd Vəsaitlərin Daşınması"/>
    <m/>
    <s v="Nəzarətçi"/>
    <s v="2025-12-31"/>
    <s v="2025-12-31"/>
    <n v="7"/>
  </r>
  <r>
    <s v="ID-208"/>
    <x v="520"/>
    <m/>
    <s v="Təhlükəsizlik departamenti"/>
    <s v="Nağd Vəsaitlərin Daşınması"/>
    <m/>
    <s v="Nəzarətçi"/>
    <s v="2026-08-04"/>
    <s v="2026-08-16"/>
    <n v="8"/>
  </r>
  <r>
    <s v="ID-208"/>
    <x v="520"/>
    <m/>
    <s v="Təhlükəsizlik departamenti"/>
    <s v="Nağd Vəsaitlərin Daşınması"/>
    <m/>
    <s v="Nəzarətçi"/>
    <s v="2026-08-04"/>
    <s v="2026-08-16"/>
    <n v="2"/>
  </r>
  <r>
    <s v="ID-208"/>
    <x v="520"/>
    <m/>
    <s v="Təhlükəsizlik departamenti"/>
    <s v="Nağd Vəsaitlərin Daşınması"/>
    <m/>
    <s v="Nəzarətçi"/>
    <s v="2026-08-04"/>
    <s v="2026-08-16"/>
    <n v="3"/>
  </r>
  <r>
    <s v="ID-14"/>
    <x v="521"/>
    <m/>
    <s v="Terminal biznesinə dəstək departamenti"/>
    <s v="Terminallara texniki dəstək şöbəsi"/>
    <m/>
    <s v="Texniki Təmir üzrə Qrup Rəhbəri"/>
    <s v="2024-11-01"/>
    <s v="2024-11-01"/>
    <n v="26"/>
  </r>
  <r>
    <s v="ID-14"/>
    <x v="521"/>
    <m/>
    <s v="Terminal biznesinə dəstək departamenti"/>
    <s v="Terminallara texniki dəstək şöbəsi"/>
    <m/>
    <s v="Texniki Təmir üzrə Qrup Rəhbəri"/>
    <s v="2024-12-28"/>
    <s v="2024-12-29"/>
    <n v="2"/>
  </r>
  <r>
    <s v="ID-14"/>
    <x v="521"/>
    <m/>
    <s v="Terminal biznesinə dəstək departamenti"/>
    <s v="Terminallara texniki dəstək şöbəsi"/>
    <m/>
    <s v="Texniki Təmir üzrə Qrup Rəhbəri"/>
    <s v="2025-07-17"/>
    <s v="2025-07-23"/>
    <n v="2"/>
  </r>
  <r>
    <s v="ID-14"/>
    <x v="521"/>
    <m/>
    <s v="Terminal biznesinə dəstək departamenti"/>
    <s v="Terminallara texniki dəstək şöbəsi"/>
    <m/>
    <s v="Texniki Təmir üzrə Qrup Rəhbəri"/>
    <s v="2025-07-17"/>
    <s v="2025-07-23"/>
    <n v="4"/>
  </r>
  <r>
    <s v="ID-14"/>
    <x v="521"/>
    <m/>
    <s v="Terminal biznesinə dəstək departamenti"/>
    <s v="Terminallara texniki dəstək şöbəsi"/>
    <m/>
    <s v="Texniki Təmir üzrə Qrup Rəhbəri"/>
    <s v="2025-07-17"/>
    <s v="2025-07-23"/>
    <n v="1"/>
  </r>
  <r>
    <s v="ID-14"/>
    <x v="521"/>
    <m/>
    <s v="Terminal biznesinə dəstək departamenti"/>
    <s v="Terminallara texniki dəstək şöbəsi"/>
    <m/>
    <s v="Texniki Təmir üzrə Qrup Rəhbəri"/>
    <s v="2025-08-25"/>
    <s v="2025-08-31"/>
    <n v="7"/>
  </r>
  <r>
    <s v="ID-14"/>
    <x v="521"/>
    <m/>
    <s v="Terminal biznesinə dəstək departamenti"/>
    <s v="Terminallara texniki dəstək şöbəsi"/>
    <m/>
    <s v="Texniki Təmir üzrə Qrup Rəhbəri"/>
    <s v="2025-09-08"/>
    <s v="2025-09-28"/>
    <n v="21"/>
  </r>
  <r>
    <s v="ID-14"/>
    <x v="521"/>
    <m/>
    <s v="Terminal biznesinə dəstək departamenti"/>
    <s v="Terminallara texniki dəstək şöbəsi"/>
    <m/>
    <s v="Texniki Təmir üzrə Qrup Rəhbəri"/>
    <s v="2025-10-16"/>
    <s v="2025-10-19"/>
    <n v="1"/>
  </r>
  <r>
    <s v="ID-14"/>
    <x v="521"/>
    <m/>
    <s v="Terminal biznesinə dəstək departamenti"/>
    <s v="Terminallara texniki dəstək şöbəsi"/>
    <m/>
    <s v="Texniki Təmir üzrə Qrup Rəhbəri"/>
    <s v="2025-10-16"/>
    <s v="2025-10-19"/>
    <n v="3"/>
  </r>
  <r>
    <s v="ID-14"/>
    <x v="521"/>
    <m/>
    <s v="Terminal biznesinə dəstək departamenti"/>
    <s v="Terminallara texniki dəstək şöbəsi"/>
    <m/>
    <s v="Texniki Təmir üzrə Qrup Rəhbəri"/>
    <s v="2025-12-11"/>
    <s v="2025-12-11"/>
    <n v="1"/>
  </r>
  <r>
    <s v="ID-14"/>
    <x v="521"/>
    <m/>
    <s v="Terminal biznesinə dəstək departamenti"/>
    <s v="Terminallara texniki dəstək şöbəsi"/>
    <m/>
    <s v="Texniki Təmir üzrə Qrup Rəhbəri"/>
    <s v="2026-01-03"/>
    <s v="2026-01-19"/>
    <n v="2"/>
  </r>
  <r>
    <s v="ID-14"/>
    <x v="521"/>
    <m/>
    <s v="Terminal biznesinə dəstək departamenti"/>
    <s v="Terminallara texniki dəstək şöbəsi"/>
    <m/>
    <s v="Texniki Təmir üzrə Qrup Rəhbəri"/>
    <s v="2026-01-03"/>
    <s v="2026-01-19"/>
    <n v="15"/>
  </r>
  <r>
    <s v="ID-14"/>
    <x v="521"/>
    <m/>
    <s v="Terminal biznesinə dəstək departamenti"/>
    <s v="Terminallara texniki dəstək şöbəsi"/>
    <m/>
    <s v="Texniki Təmir üzrə Qrup Rəhbəri"/>
    <s v="2026-01-21"/>
    <s v="2026-01-24"/>
    <n v="4"/>
  </r>
  <r>
    <s v="ID-14"/>
    <x v="521"/>
    <m/>
    <s v="Terminal biznesinə dəstək departamenti"/>
    <s v="Terminallara texniki dəstək şöbəsi"/>
    <m/>
    <s v="Texniki Təmir üzrə Qrup Rəhbəri"/>
    <s v="2026-01-26"/>
    <s v="2026-01-28"/>
    <n v="3"/>
  </r>
  <r>
    <s v="ID-14"/>
    <x v="521"/>
    <m/>
    <s v="Terminal biznesinə dəstək departamenti"/>
    <s v="Terminallara texniki dəstək şöbəsi"/>
    <m/>
    <s v="Texniki Təmir üzrə Qrup Rəhbəri"/>
    <s v="2026-03-11"/>
    <s v="2026-03-14"/>
    <n v="4"/>
  </r>
  <r>
    <s v="ID-14"/>
    <x v="521"/>
    <m/>
    <s v="Terminal biznesinə dəstək departamenti"/>
    <s v="Terminallara texniki dəstək şöbəsi"/>
    <m/>
    <s v="Texniki Təmir üzrə Qrup Rəhbəri"/>
    <s v="2026-05-12"/>
    <s v="2026-05-14"/>
    <n v="1"/>
  </r>
  <r>
    <s v="ID-14"/>
    <x v="521"/>
    <m/>
    <s v="Terminal biznesinə dəstək departamenti"/>
    <s v="Terminallara texniki dəstək şöbəsi"/>
    <m/>
    <s v="Texniki Təmir üzrə Qrup Rəhbəri"/>
    <s v="2026-05-12"/>
    <s v="2026-05-14"/>
    <n v="2"/>
  </r>
  <r>
    <s v="ID-14"/>
    <x v="521"/>
    <m/>
    <s v="Terminal biznesinə dəstək departamenti"/>
    <s v="Terminallara texniki dəstək şöbəsi"/>
    <m/>
    <s v="Texniki Təmir üzrə Qrup Rəhbəri"/>
    <s v="2026-05-15"/>
    <s v="2026-05-17"/>
    <n v="3"/>
  </r>
  <r>
    <s v="ID-14"/>
    <x v="521"/>
    <m/>
    <s v="Terminal biznesinə dəstək departamenti"/>
    <s v="Terminallara texniki dəstək şöbəsi"/>
    <m/>
    <s v="Texniki Təmir üzrə Qrup Rəhbəri"/>
    <s v="2026-06-01"/>
    <s v="2026-06-02"/>
    <n v="2"/>
  </r>
  <r>
    <s v="ID-14"/>
    <x v="521"/>
    <m/>
    <s v="Terminal biznesinə dəstək departamenti"/>
    <s v="Terminallara texniki dəstək şöbəsi"/>
    <m/>
    <s v="Texniki Təmir üzrə Qrup Rəhbəri"/>
    <s v="2026-06-29"/>
    <s v="2026-06-29"/>
    <n v="1"/>
  </r>
  <r>
    <s v="IDM-397"/>
    <x v="522"/>
    <m/>
    <s v="Hüquq"/>
    <m/>
    <m/>
    <s v="Hüquq Departamentinin Rəhbəri"/>
    <s v="2025-05-05"/>
    <s v="2025-05-08"/>
    <n v="4"/>
  </r>
  <r>
    <s v="IDM-397"/>
    <x v="522"/>
    <m/>
    <s v="Hüquq"/>
    <m/>
    <m/>
    <s v="Hüquq Departamentinin Rəhbəri"/>
    <s v="2025-06-30"/>
    <s v="2025-06-30"/>
    <n v="1"/>
  </r>
  <r>
    <s v="IDM-397"/>
    <x v="522"/>
    <m/>
    <s v="Hüquq"/>
    <m/>
    <m/>
    <s v="Hüquq Departamentinin Rəhbəri"/>
    <s v="2025-07-03"/>
    <s v="2025-07-06"/>
    <n v="4"/>
  </r>
  <r>
    <s v="ID-358"/>
    <x v="523"/>
    <m/>
    <s v="Terminal Şəbəkəsinin İdarə Edilməsi"/>
    <s v="Naxçıvan RXM"/>
    <m/>
    <s v="Kassir"/>
    <s v="2024-11-01"/>
    <s v="2024-11-01"/>
    <n v="18"/>
  </r>
  <r>
    <s v="ID-358"/>
    <x v="523"/>
    <m/>
    <s v="Terminal Şəbəkəsinin İdarə Edilməsi"/>
    <s v="Naxçıvan RXM"/>
    <m/>
    <s v="Kassir"/>
    <s v="2025-04-22"/>
    <s v="2025-04-28"/>
    <n v="3"/>
  </r>
  <r>
    <s v="ID-358"/>
    <x v="523"/>
    <m/>
    <s v="Terminal Şəbəkəsinin İdarə Edilməsi"/>
    <s v="Naxçıvan RXM"/>
    <m/>
    <s v="Kassir"/>
    <s v="2025-04-22"/>
    <s v="2025-04-28"/>
    <n v="2"/>
  </r>
  <r>
    <s v="ID-358"/>
    <x v="523"/>
    <m/>
    <s v="Terminal Şəbəkəsinin İdarə Edilməsi"/>
    <s v="Naxçıvan RXM"/>
    <m/>
    <s v="Kassir"/>
    <s v="2025-04-22"/>
    <s v="2025-04-28"/>
    <n v="2"/>
  </r>
  <r>
    <s v="ID-358"/>
    <x v="523"/>
    <m/>
    <s v="Terminal Şəbəkəsinin İdarə Edilməsi"/>
    <s v="Naxçıvan RXM"/>
    <m/>
    <s v="Kassir"/>
    <s v="2025-09-26"/>
    <s v="2025-10-09"/>
    <n v="14"/>
  </r>
  <r>
    <s v="ID-358"/>
    <x v="523"/>
    <m/>
    <s v="Terminal Şəbəkəsinin İdarə Edilməsi"/>
    <s v="Naxçıvan RXM"/>
    <m/>
    <s v="Kassir"/>
    <s v="2026-06-03"/>
    <s v="2026-06-14"/>
    <n v="5"/>
  </r>
  <r>
    <s v="ID-358"/>
    <x v="523"/>
    <m/>
    <s v="Terminal Şəbəkəsinin İdarə Edilməsi"/>
    <s v="Naxçıvan RXM"/>
    <m/>
    <s v="Kassir"/>
    <s v="2026-06-03"/>
    <s v="2026-06-14"/>
    <n v="2"/>
  </r>
  <r>
    <s v="ID-358"/>
    <x v="523"/>
    <m/>
    <s v="Terminal Şəbəkəsinin İdarə Edilməsi"/>
    <s v="Naxçıvan RXM"/>
    <m/>
    <s v="Kassir"/>
    <s v="2026-06-03"/>
    <s v="2026-06-14"/>
    <n v="5"/>
  </r>
  <r>
    <s v="ID-285"/>
    <x v="524"/>
    <m/>
    <s v="Təhlükəsizlik departamenti"/>
    <s v="Nağd Vəsaitlərin Daşınması"/>
    <m/>
    <s v="Sürücü inkassator"/>
    <s v="2024-11-01"/>
    <s v="2024-11-01"/>
    <n v="2"/>
  </r>
  <r>
    <s v="ID-285"/>
    <x v="524"/>
    <m/>
    <s v="Təhlükəsizlik departamenti"/>
    <s v="Nağd Vəsaitlərin Daşınması"/>
    <m/>
    <s v="Sürücü inkassator"/>
    <s v="2025-07-12"/>
    <s v="2025-07-31"/>
    <n v="19"/>
  </r>
  <r>
    <s v="ID-285"/>
    <x v="524"/>
    <m/>
    <s v="Təhlükəsizlik departamenti"/>
    <s v="Nağd Vəsaitlərin Daşınması"/>
    <m/>
    <s v="Sürücü inkassator"/>
    <s v="2025-07-12"/>
    <s v="2025-07-31"/>
    <n v="1"/>
  </r>
  <r>
    <s v="ID-285"/>
    <x v="524"/>
    <m/>
    <s v="Təhlükəsizlik departamenti"/>
    <s v="Nağd Vəsaitlərin Daşınması"/>
    <m/>
    <s v="Sürücü inkassator"/>
    <s v="2025-12-31"/>
    <s v="2025-12-31"/>
    <n v="10"/>
  </r>
  <r>
    <s v="ID-285"/>
    <x v="524"/>
    <m/>
    <s v="Təhlükəsizlik departamenti"/>
    <s v="Nağd Vəsaitlərin Daşınması"/>
    <m/>
    <s v="Sürücü inkassator"/>
    <s v="2026-01-26"/>
    <s v="2026-01-27"/>
    <n v="2"/>
  </r>
  <r>
    <s v="ID-285"/>
    <x v="524"/>
    <m/>
    <s v="Təhlükəsizlik departamenti"/>
    <s v="Nağd Vəsaitlərin Daşınması"/>
    <m/>
    <s v="Sürücü inkassator"/>
    <s v="2026-02-13"/>
    <s v="2026-02-22"/>
    <n v="8"/>
  </r>
  <r>
    <s v="ID-285"/>
    <x v="524"/>
    <m/>
    <s v="Təhlükəsizlik departamenti"/>
    <s v="Nağd Vəsaitlərin Daşınması"/>
    <m/>
    <s v="Sürücü inkassator"/>
    <s v="2026-02-13"/>
    <s v="2026-02-22"/>
    <n v="2"/>
  </r>
  <r>
    <s v="ID-285"/>
    <x v="524"/>
    <m/>
    <s v="Təhlükəsizlik departamenti"/>
    <s v="Nağd Vəsaitlərin Daşınması"/>
    <m/>
    <s v="Sürücü inkassator"/>
    <s v="2026-07-28"/>
    <s v="2026-08-09"/>
    <n v="13"/>
  </r>
  <r>
    <s v="IDM-04"/>
    <x v="525"/>
    <m/>
    <s v="Təhlükəsizlik departamenti"/>
    <s v="Nağd Vəsaitlərin Daşınması"/>
    <m/>
    <s v="Təhlükəsizlik üzrə Baş Mütəxəssis"/>
    <s v="2024-11-01"/>
    <s v="2024-11-01"/>
    <n v="2"/>
  </r>
  <r>
    <s v="IDM-04"/>
    <x v="525"/>
    <m/>
    <s v="Təhlükəsizlik departamenti"/>
    <s v="Nağd Vəsaitlərin Daşınması"/>
    <m/>
    <s v="Təhlükəsizlik üzrə Baş Mütəxəssis"/>
    <s v="2025-07-28"/>
    <s v="2025-08-17"/>
    <n v="21"/>
  </r>
  <r>
    <s v="IDM-04"/>
    <x v="525"/>
    <m/>
    <s v="Təhlükəsizlik departamenti"/>
    <s v="Nağd Vəsaitlərin Daşınması"/>
    <m/>
    <s v="Təhlükəsizlik üzrə Baş Mütəxəssis"/>
    <s v="2025-11-15"/>
    <s v="2025-11-24"/>
    <n v="7"/>
  </r>
  <r>
    <s v="IDM-04"/>
    <x v="525"/>
    <m/>
    <s v="Təhlükəsizlik departamenti"/>
    <s v="Nağd Vəsaitlərin Daşınması"/>
    <m/>
    <s v="Təhlükəsizlik üzrə Baş Mütəxəssis"/>
    <s v="2025-11-15"/>
    <s v="2025-11-24"/>
    <n v="2"/>
  </r>
  <r>
    <s v="IDM-04"/>
    <x v="525"/>
    <m/>
    <s v="Təhlükəsizlik departamenti"/>
    <s v="Nağd Vəsaitlərin Daşınması"/>
    <m/>
    <s v="Təhlükəsizlik üzrə Baş Mütəxəssis"/>
    <s v="2025-11-15"/>
    <s v="2025-11-24"/>
    <n v="1"/>
  </r>
  <r>
    <s v="IDM-04"/>
    <x v="525"/>
    <m/>
    <s v="Təhlükəsizlik departamenti"/>
    <s v="Nağd Vəsaitlərin Daşınması"/>
    <m/>
    <s v="Təhlükəsizlik üzrə Baş Mütəxəssis"/>
    <s v="2026-07-24"/>
    <s v="2026-07-31"/>
    <n v="8"/>
  </r>
  <r>
    <s v="IDM-04"/>
    <x v="525"/>
    <m/>
    <s v="Təhlükəsizlik departamenti"/>
    <s v="Nağd Vəsaitlərin Daşınması"/>
    <m/>
    <s v="Təhlükəsizlik üzrə Baş Mütəxəssis"/>
    <s v="2026-08-01"/>
    <s v="2026-08-15"/>
    <n v="15"/>
  </r>
  <r>
    <s v="IDM-693"/>
    <x v="526"/>
    <m/>
    <s v="Təhlükəsizlik departamenti"/>
    <s v="Nağd Vəsaitlərin Daşınması"/>
    <m/>
    <s v="Təhlükəsizlik üzrə Mütəxəssis"/>
    <s v="2025-12-31"/>
    <s v="2025-12-31"/>
    <n v="11"/>
  </r>
  <r>
    <s v="IDM-693"/>
    <x v="526"/>
    <m/>
    <s v="Təhlükəsizlik departamenti"/>
    <s v="Nağd Vəsaitlərin Daşınması"/>
    <m/>
    <s v="Təhlükəsizlik üzrə Mütəxəssis"/>
    <s v="2026-06-09"/>
    <s v="2026-06-12"/>
    <n v="4"/>
  </r>
  <r>
    <s v="IDM-93"/>
    <x v="527"/>
    <m/>
    <s v="Maliyyə Menecmenti"/>
    <s v="Mühasibatlıq"/>
    <m/>
    <s v="Aparıcı Mühasib"/>
    <s v="2025-02-14"/>
    <s v="2025-02-23"/>
    <n v="10"/>
  </r>
  <r>
    <s v="IDM-93"/>
    <x v="527"/>
    <m/>
    <s v="Maliyyə Menecmenti"/>
    <s v="Mühasibatlıq"/>
    <m/>
    <s v="Aparıcı Mühasib"/>
    <s v="2025-02-28"/>
    <s v="2025-03-02"/>
    <n v="3"/>
  </r>
  <r>
    <s v="IDM-93"/>
    <x v="527"/>
    <m/>
    <s v="Maliyyə Menecmenti"/>
    <s v="Mühasibatlıq"/>
    <m/>
    <s v="Aparıcı Mühasib"/>
    <s v="2025-08-22"/>
    <s v="2025-08-31"/>
    <n v="8"/>
  </r>
  <r>
    <s v="IDM-93"/>
    <x v="527"/>
    <m/>
    <s v="Maliyyə Menecmenti"/>
    <s v="Mühasibatlıq"/>
    <m/>
    <s v="Aparıcı Mühasib"/>
    <s v="2025-08-22"/>
    <s v="2025-08-31"/>
    <n v="2"/>
  </r>
  <r>
    <s v="IDM-93"/>
    <x v="527"/>
    <m/>
    <s v="Maliyyə Menecmenti"/>
    <s v="Mühasibatlıq"/>
    <m/>
    <s v="Aparıcı Mühasib"/>
    <s v="2025-10-03"/>
    <s v="2025-10-05"/>
    <n v="2"/>
  </r>
  <r>
    <s v="IDM-93"/>
    <x v="527"/>
    <m/>
    <s v="Maliyyə Menecmenti"/>
    <s v="Mühasibatlıq"/>
    <m/>
    <s v="Aparıcı Mühasib"/>
    <s v="2025-10-03"/>
    <s v="2025-10-05"/>
    <n v="1"/>
  </r>
  <r>
    <s v="IDM-93"/>
    <x v="527"/>
    <m/>
    <s v="Maliyyə Menecmenti"/>
    <s v="Mühasibatlıq"/>
    <m/>
    <s v="Aparıcı Mühasib"/>
    <s v="2025-10-10"/>
    <s v="2025-10-12"/>
    <n v="3"/>
  </r>
  <r>
    <s v="IDM-93"/>
    <x v="527"/>
    <m/>
    <s v="Maliyyə Menecmenti"/>
    <s v="Mühasibatlıq"/>
    <m/>
    <s v="Aparıcı Mühasib"/>
    <s v="2025-10-17"/>
    <s v="2025-10-19"/>
    <n v="3"/>
  </r>
  <r>
    <s v="IDM-93"/>
    <x v="527"/>
    <m/>
    <s v="Maliyyə Menecmenti"/>
    <s v="Mühasibatlıq"/>
    <m/>
    <s v="Aparıcı Mühasib"/>
    <s v="2025-10-24"/>
    <s v="2025-10-26"/>
    <n v="3"/>
  </r>
  <r>
    <s v="IDM-93"/>
    <x v="527"/>
    <m/>
    <s v="Maliyyə Menecmenti"/>
    <s v="Mühasibatlıq"/>
    <m/>
    <s v="Aparıcı Mühasib"/>
    <s v="2025-10-31"/>
    <s v="2025-11-02"/>
    <n v="3"/>
  </r>
  <r>
    <s v="IDM-93"/>
    <x v="527"/>
    <m/>
    <s v="Maliyyə Menecmenti"/>
    <s v="Mühasibatlıq"/>
    <m/>
    <s v="Aparıcı Mühasib"/>
    <s v="2025-12-31"/>
    <s v="2025-12-31"/>
    <n v="12"/>
  </r>
  <r>
    <s v="IDM-93"/>
    <x v="527"/>
    <m/>
    <s v="Maliyyə Menecmenti"/>
    <s v="Mühasibatlıq"/>
    <m/>
    <s v="Aparıcı Mühasib"/>
    <s v="2026-07-21"/>
    <s v="2026-07-29"/>
    <n v="5"/>
  </r>
  <r>
    <s v="IDM-93"/>
    <x v="527"/>
    <m/>
    <s v="Maliyyə Menecmenti"/>
    <s v="Mühasibatlıq"/>
    <m/>
    <s v="Aparıcı Mühasib"/>
    <s v="2026-07-21"/>
    <s v="2026-07-29"/>
    <n v="4"/>
  </r>
  <r>
    <s v="IDM-107"/>
    <x v="528"/>
    <m/>
    <s v="Satış"/>
    <s v="Birbaşa Satış"/>
    <m/>
    <s v="Satış üzrə Aparıcı Mütəxəssis"/>
    <s v="2024-11-01"/>
    <s v="2024-11-01"/>
    <n v="4"/>
  </r>
  <r>
    <s v="IDM-107"/>
    <x v="528"/>
    <m/>
    <s v="Satış"/>
    <s v="Birbaşa Satış"/>
    <m/>
    <s v="Satış üzrə Aparıcı Mütəxəssis"/>
    <s v="2025-06-11"/>
    <s v="2025-06-24"/>
    <n v="12"/>
  </r>
  <r>
    <s v="IDM-107"/>
    <x v="528"/>
    <m/>
    <s v="Satış"/>
    <s v="Birbaşa Satış"/>
    <m/>
    <s v="Satış üzrə Aparıcı Mütəxəssis"/>
    <s v="2025-08-25"/>
    <s v="2025-10-01"/>
    <n v="14"/>
  </r>
  <r>
    <s v="IDM-107"/>
    <x v="528"/>
    <m/>
    <s v="Satış"/>
    <s v="Birbaşa Satış"/>
    <m/>
    <s v="Satış üzrə Aparıcı Mütəxəssis"/>
    <s v="2025-08-25"/>
    <s v="2025-10-01"/>
    <n v="24"/>
  </r>
  <r>
    <s v="ID-96"/>
    <x v="529"/>
    <m/>
    <s v="Terminal biznesinə dəstək departamenti"/>
    <s v="Terminallara dəstək"/>
    <m/>
    <s v="Terminal ödənişləri üzrə texniki işçi"/>
    <s v="2024-11-01"/>
    <s v="2024-11-01"/>
    <n v="2"/>
  </r>
  <r>
    <s v="ID-96"/>
    <x v="529"/>
    <m/>
    <s v="Terminal biznesinə dəstək departamenti"/>
    <s v="Terminallara dəstək"/>
    <m/>
    <s v="Terminal ödənişləri üzrə texniki işçi"/>
    <s v="2025-02-13"/>
    <s v="2025-02-28"/>
    <n v="16"/>
  </r>
  <r>
    <s v="ID-96"/>
    <x v="529"/>
    <m/>
    <s v="Terminal biznesinə dəstək departamenti"/>
    <s v="Terminallara dəstək"/>
    <m/>
    <s v="Terminal ödənişləri üzrə texniki işçi"/>
    <s v="2025-03-01"/>
    <s v="2025-03-07"/>
    <n v="3"/>
  </r>
  <r>
    <s v="ID-96"/>
    <x v="529"/>
    <m/>
    <s v="Terminal biznesinə dəstək departamenti"/>
    <s v="Terminallara dəstək"/>
    <m/>
    <s v="Terminal ödənişləri üzrə texniki işçi"/>
    <s v="2025-03-01"/>
    <s v="2025-03-07"/>
    <n v="4"/>
  </r>
  <r>
    <s v="ID-96"/>
    <x v="529"/>
    <m/>
    <s v="Terminal biznesinə dəstək departamenti"/>
    <s v="Terminallara dəstək"/>
    <m/>
    <s v="Terminal ödənişləri üzrə texniki işçi"/>
    <s v="2025-12-31"/>
    <s v="2025-12-31"/>
    <n v="17"/>
  </r>
  <r>
    <s v="ID-96"/>
    <x v="529"/>
    <m/>
    <s v="Terminal biznesinə dəstək departamenti"/>
    <s v="Terminallara dəstək"/>
    <m/>
    <s v="Terminal ödənişləri üzrə texniki işçi"/>
    <s v="2025-12-31"/>
    <s v="2025-12-31"/>
    <n v="2"/>
  </r>
  <r>
    <s v="ID-96"/>
    <x v="529"/>
    <m/>
    <s v="Terminal biznesinə dəstək departamenti"/>
    <s v="Terminallara dəstək"/>
    <m/>
    <s v="Terminal ödənişləri üzrə texniki işçi"/>
    <s v="2025-12-31"/>
    <s v="2025-12-31"/>
    <n v="21"/>
  </r>
  <r>
    <s v="ID-96"/>
    <x v="529"/>
    <m/>
    <s v="Terminal biznesinə dəstək departamenti"/>
    <s v="Terminallara dəstək"/>
    <m/>
    <s v="Terminal ödənişləri üzrə texniki işçi"/>
    <s v="2025-12-31"/>
    <s v="2025-12-31"/>
    <n v="2"/>
  </r>
  <r>
    <s v="ID-96"/>
    <x v="529"/>
    <m/>
    <s v="Terminal biznesinə dəstək departamenti"/>
    <s v="Terminallara dəstək"/>
    <m/>
    <s v="Terminal ödənişləri üzrə texniki işçi"/>
    <s v="2025-12-31"/>
    <s v="2025-12-31"/>
    <n v="21"/>
  </r>
  <r>
    <s v="ID-96"/>
    <x v="529"/>
    <m/>
    <s v="Terminal biznesinə dəstək departamenti"/>
    <s v="Terminallara dəstək"/>
    <m/>
    <s v="Terminal ödənişləri üzrə texniki işçi"/>
    <s v="2025-12-31"/>
    <s v="2025-12-31"/>
    <n v="2"/>
  </r>
  <r>
    <s v="ID-96"/>
    <x v="529"/>
    <m/>
    <s v="Terminal biznesinə dəstək departamenti"/>
    <s v="Terminallara dəstək"/>
    <m/>
    <s v="Terminal ödənişləri üzrə texniki işçi"/>
    <s v="2025-12-31"/>
    <s v="2025-12-31"/>
    <n v="13"/>
  </r>
  <r>
    <s v="IDM-420"/>
    <x v="530"/>
    <m/>
    <s v="Terminal Şəbəkəsinin İdarə Edilməsi"/>
    <s v="Şirvan RXM"/>
    <m/>
    <s v="Nəzarətçi"/>
    <s v="2024-11-01"/>
    <s v="2024-11-01"/>
    <n v="10"/>
  </r>
  <r>
    <s v="IDM-420"/>
    <x v="530"/>
    <m/>
    <s v="Terminal Şəbəkəsinin İdarə Edilməsi"/>
    <s v="Şirvan RXM"/>
    <m/>
    <s v="Nəzarətçi"/>
    <s v="2024-12-19"/>
    <s v="2024-12-21"/>
    <n v="3"/>
  </r>
  <r>
    <s v="IDM-420"/>
    <x v="530"/>
    <m/>
    <s v="Terminal Şəbəkəsinin İdarə Edilməsi"/>
    <s v="Şirvan RXM"/>
    <m/>
    <s v="Nəzarətçi"/>
    <s v="2025-02-01"/>
    <s v="2025-02-03"/>
    <n v="3"/>
  </r>
  <r>
    <s v="IDM-420"/>
    <x v="530"/>
    <m/>
    <s v="Terminal Şəbəkəsinin İdarə Edilməsi"/>
    <s v="Şirvan RXM"/>
    <m/>
    <s v="Nəzarətçi"/>
    <s v="2025-06-17"/>
    <s v="2025-06-25"/>
    <n v="5"/>
  </r>
  <r>
    <s v="IDM-420"/>
    <x v="530"/>
    <m/>
    <s v="Terminal Şəbəkəsinin İdarə Edilməsi"/>
    <s v="Şirvan RXM"/>
    <m/>
    <s v="Nəzarətçi"/>
    <s v="2025-06-17"/>
    <s v="2025-06-25"/>
    <n v="4"/>
  </r>
  <r>
    <s v="IDM-420"/>
    <x v="530"/>
    <m/>
    <s v="Terminal Şəbəkəsinin İdarə Edilməsi"/>
    <s v="Şirvan RXM"/>
    <m/>
    <s v="Nəzarətçi"/>
    <s v="2025-07-01"/>
    <s v="2025-07-03"/>
    <n v="3"/>
  </r>
  <r>
    <s v="IDM-420"/>
    <x v="530"/>
    <m/>
    <s v="Terminal Şəbəkəsinin İdarə Edilməsi"/>
    <s v="Şirvan RXM"/>
    <m/>
    <s v="Nəzarətçi"/>
    <s v="2025-09-15"/>
    <s v="2025-09-20"/>
    <n v="6"/>
  </r>
  <r>
    <s v="IDM-420"/>
    <x v="530"/>
    <m/>
    <s v="Terminal Şəbəkəsinin İdarə Edilməsi"/>
    <s v="Şirvan RXM"/>
    <m/>
    <s v="Nəzarətçi"/>
    <s v="2026-02-16"/>
    <s v="2026-02-21"/>
    <n v="6"/>
  </r>
  <r>
    <s v="IDM-420"/>
    <x v="530"/>
    <m/>
    <s v="Terminal Şəbəkəsinin İdarə Edilməsi"/>
    <s v="Şirvan RXM"/>
    <m/>
    <s v="Nəzarətçi"/>
    <s v="2026-03-10"/>
    <s v="2026-03-10"/>
    <n v="1"/>
  </r>
  <r>
    <s v="IDM-420"/>
    <x v="530"/>
    <m/>
    <s v="Terminal Şəbəkəsinin İdarə Edilməsi"/>
    <s v="Şirvan RXM"/>
    <m/>
    <s v="Nəzarətçi"/>
    <s v="2026-04-01"/>
    <s v="2026-04-04"/>
    <n v="1"/>
  </r>
  <r>
    <s v="IDM-420"/>
    <x v="530"/>
    <m/>
    <s v="Terminal Şəbəkəsinin İdarə Edilməsi"/>
    <s v="Şirvan RXM"/>
    <m/>
    <s v="Nəzarətçi"/>
    <s v="2026-04-01"/>
    <s v="2026-04-04"/>
    <n v="3"/>
  </r>
  <r>
    <s v="IDM-420"/>
    <x v="530"/>
    <m/>
    <s v="Terminal Şəbəkəsinin İdarə Edilməsi"/>
    <s v="Şirvan RXM"/>
    <m/>
    <s v="Nəzarətçi"/>
    <s v="2026-07-06"/>
    <s v="2026-07-11"/>
    <n v="6"/>
  </r>
  <r>
    <s v="IDM-420"/>
    <x v="530"/>
    <m/>
    <s v="Terminal Şəbəkəsinin İdarə Edilməsi"/>
    <s v="Şirvan RXM"/>
    <m/>
    <s v="Nəzarətçi"/>
    <s v="2026-07-13"/>
    <s v="2026-07-13"/>
    <n v="1"/>
  </r>
  <r>
    <s v="IDM-60"/>
    <x v="531"/>
    <m/>
    <s v="Terminal Şəbəkəsinin İdarə Edilməsi"/>
    <s v="Terminalların Yerləşdirilməsi"/>
    <m/>
    <s v="Baş Satış Təmsilçisi"/>
    <s v="2024-11-01"/>
    <s v="2024-11-01"/>
    <n v="18"/>
  </r>
  <r>
    <s v="IDM-60"/>
    <x v="531"/>
    <m/>
    <s v="Terminal Şəbəkəsinin İdarə Edilməsi"/>
    <s v="Terminalların Yerləşdirilməsi"/>
    <m/>
    <s v="Baş Satış Təmsilçisi"/>
    <s v="2025-08-01"/>
    <s v="2025-08-31"/>
    <n v="12"/>
  </r>
  <r>
    <s v="IDM-60"/>
    <x v="531"/>
    <m/>
    <s v="Terminal Şəbəkəsinin İdarə Edilməsi"/>
    <s v="Terminalların Yerləşdirilməsi"/>
    <m/>
    <s v="Baş Satış Təmsilçisi"/>
    <s v="2025-08-01"/>
    <s v="2025-08-31"/>
    <n v="2"/>
  </r>
  <r>
    <s v="IDM-60"/>
    <x v="531"/>
    <m/>
    <s v="Terminal Şəbəkəsinin İdarə Edilməsi"/>
    <s v="Terminalların Yerləşdirilməsi"/>
    <m/>
    <s v="Baş Satış Təmsilçisi"/>
    <s v="2025-08-01"/>
    <s v="2025-08-31"/>
    <n v="17"/>
  </r>
  <r>
    <s v="IDM-60"/>
    <x v="531"/>
    <m/>
    <s v="Terminal Şəbəkəsinin İdarə Edilməsi"/>
    <s v="Terminalların Yerləşdirilməsi"/>
    <m/>
    <s v="Baş Satış Təmsilçisi"/>
    <s v="2025-10-03"/>
    <s v="2025-10-05"/>
    <n v="3"/>
  </r>
  <r>
    <s v="IDM-60"/>
    <x v="531"/>
    <m/>
    <s v="Terminal Şəbəkəsinin İdarə Edilməsi"/>
    <s v="Terminalların Yerləşdirilməsi"/>
    <m/>
    <s v="Baş Satış Təmsilçisi"/>
    <s v="2025-10-10"/>
    <s v="2025-10-12"/>
    <n v="3"/>
  </r>
  <r>
    <s v="IDM-60"/>
    <x v="531"/>
    <m/>
    <s v="Terminal Şəbəkəsinin İdarə Edilməsi"/>
    <s v="Terminalların Yerləşdirilməsi"/>
    <m/>
    <s v="Baş Satış Təmsilçisi"/>
    <s v="2025-10-17"/>
    <s v="2025-10-19"/>
    <n v="3"/>
  </r>
  <r>
    <s v="IDM-60"/>
    <x v="531"/>
    <m/>
    <s v="Terminal Şəbəkəsinin İdarə Edilməsi"/>
    <s v="Terminalların Yerləşdirilməsi"/>
    <m/>
    <s v="Baş Satış Təmsilçisi"/>
    <s v="2025-12-19"/>
    <s v="2025-12-22"/>
    <n v="4"/>
  </r>
  <r>
    <s v="IDM-60"/>
    <x v="531"/>
    <m/>
    <s v="Terminal Şəbəkəsinin İdarə Edilməsi"/>
    <s v="Terminalların Yerləşdirilməsi"/>
    <m/>
    <s v="Baş Satış Təmsilçisi"/>
    <s v="2026-04-21"/>
    <s v="2026-04-27"/>
    <n v="2"/>
  </r>
  <r>
    <s v="IDM-60"/>
    <x v="531"/>
    <m/>
    <s v="Terminal Şəbəkəsinin İdarə Edilməsi"/>
    <s v="Terminalların Yerləşdirilməsi"/>
    <m/>
    <s v="Baş Satış Təmsilçisi"/>
    <s v="2026-04-21"/>
    <s v="2026-04-27"/>
    <n v="5"/>
  </r>
  <r>
    <s v="IDM-60"/>
    <x v="531"/>
    <m/>
    <s v="Terminal Şəbəkəsinin İdarə Edilməsi"/>
    <s v="Terminalların Yerləşdirilməsi"/>
    <m/>
    <s v="Baş Satış Təmsilçisi"/>
    <s v="2026-05-18"/>
    <s v="2026-05-26"/>
    <n v="9"/>
  </r>
  <r>
    <s v="IDM-665"/>
    <x v="532"/>
    <m/>
    <s v="Müştəri Mükəmməlliyi Mərkəzi"/>
    <s v="Telesatış"/>
    <m/>
    <s v="Telesatış üzrə Kiçik Mütəxəssis"/>
    <s v="2025-05-12"/>
    <s v="2025-05-21"/>
    <n v="10"/>
  </r>
  <r>
    <s v="IDM-665"/>
    <x v="532"/>
    <m/>
    <s v="Müştəri Mükəmməlliyi Mərkəzi"/>
    <s v="Telesatış"/>
    <m/>
    <s v="Telesatış üzrə Kiçik Mütəxəssis"/>
    <s v="2025-08-12"/>
    <s v="2025-08-20"/>
    <n v="9"/>
  </r>
  <r>
    <s v="ID-18"/>
    <x v="533"/>
    <m/>
    <s v="İnzibati"/>
    <s v="Logistika və Xidmət"/>
    <m/>
    <s v="Çayçı"/>
    <s v="2024-11-01"/>
    <s v="2024-11-01"/>
    <n v="6"/>
  </r>
  <r>
    <s v="ID-18"/>
    <x v="533"/>
    <m/>
    <s v="İnzibati"/>
    <s v="Logistika və Xidmət"/>
    <m/>
    <s v="Çayçı"/>
    <s v="2025-07-14"/>
    <s v="2025-07-27"/>
    <n v="14"/>
  </r>
  <r>
    <s v="ID-18"/>
    <x v="533"/>
    <m/>
    <s v="İnzibati"/>
    <s v="Logistika və Xidmət"/>
    <m/>
    <s v="Çayçı"/>
    <s v="2025-07-28"/>
    <s v="2025-07-29"/>
    <n v="1"/>
  </r>
  <r>
    <s v="ID-18"/>
    <x v="533"/>
    <m/>
    <s v="İnzibati"/>
    <s v="Logistika və Xidmət"/>
    <m/>
    <s v="Çayçı"/>
    <s v="2025-07-28"/>
    <s v="2025-07-29"/>
    <n v="1"/>
  </r>
  <r>
    <s v="ID-18"/>
    <x v="533"/>
    <m/>
    <s v="İnzibati"/>
    <s v="Logistika və Xidmət"/>
    <m/>
    <s v="Çayçı"/>
    <s v="2025-10-01"/>
    <s v="2025-10-12"/>
    <n v="3"/>
  </r>
  <r>
    <s v="ID-18"/>
    <x v="533"/>
    <m/>
    <s v="İnzibati"/>
    <s v="Logistika və Xidmət"/>
    <m/>
    <s v="Çayçı"/>
    <s v="2025-10-01"/>
    <s v="2025-10-12"/>
    <n v="9"/>
  </r>
  <r>
    <s v="ID-18"/>
    <x v="533"/>
    <m/>
    <s v="İnzibati"/>
    <s v="Logistika və Xidmət"/>
    <m/>
    <s v="Çayçı"/>
    <s v="2025-12-31"/>
    <s v="2025-12-31"/>
    <n v="6"/>
  </r>
  <r>
    <s v="IDM-52"/>
    <x v="534"/>
    <m/>
    <m/>
    <m/>
    <m/>
    <m/>
    <s v="2024-11-01"/>
    <s v="2024-11-01"/>
    <n v="8"/>
  </r>
  <r>
    <s v="IDM-52"/>
    <x v="534"/>
    <m/>
    <m/>
    <m/>
    <m/>
    <m/>
    <s v="2024-11-01"/>
    <s v="2024-11-01"/>
    <n v="12"/>
  </r>
  <r>
    <s v="IDM-301"/>
    <x v="535"/>
    <m/>
    <s v="Partnyor Şəbəkəsinin İdarəedilməsi"/>
    <s v="Partnyorların Cəlb edilməsi"/>
    <m/>
    <s v="Partnyorların Cəlb Edilməsi üzrə Mütəxəssis"/>
    <s v="2025-01-13"/>
    <s v="2025-01-19"/>
    <n v="7"/>
  </r>
  <r>
    <s v="IDM-688"/>
    <x v="536"/>
    <m/>
    <s v="Müştəri Mükəmməlliyi Mərkəzi"/>
    <s v="Müştəri Xidmətləri"/>
    <m/>
    <s v="Müştəri Əlaqələri üzrə Qrup Rəhbəri"/>
    <s v="2025-08-29"/>
    <s v="2025-09-12"/>
    <n v="15"/>
  </r>
  <r>
    <s v="IDM-688"/>
    <x v="536"/>
    <m/>
    <s v="Müştəri Mükəmməlliyi Mərkəzi"/>
    <s v="Müştəri Xidmətləri"/>
    <m/>
    <s v="Müştəri Əlaqələri üzrə Qrup Rəhbəri"/>
    <s v="2026-08-20"/>
    <s v="2026-08-21"/>
    <n v="2"/>
  </r>
  <r>
    <s v="IDM-751"/>
    <x v="537"/>
    <m/>
    <s v="Nağd Vəsaitlərin İdarə Edilməsi"/>
    <s v="Nağd Vəsaitlərin Dövriyyəsi"/>
    <m/>
    <s v="Əməliyyatçı"/>
    <s v="2025-06-09"/>
    <s v="2025-06-19"/>
    <n v="8"/>
  </r>
  <r>
    <s v="IDM-751"/>
    <x v="537"/>
    <m/>
    <s v="Nağd Vəsaitlərin İdarə Edilməsi"/>
    <s v="Nağd Vəsaitlərin Dövriyyəsi"/>
    <m/>
    <s v="Əməliyyatçı"/>
    <s v="2025-11-24"/>
    <s v="2025-11-30"/>
    <n v="7"/>
  </r>
  <r>
    <s v="IDM-751"/>
    <x v="537"/>
    <m/>
    <s v="Nağd Vəsaitlərin İdarə Edilməsi"/>
    <s v="Nağd Vəsaitlərin Dövriyyəsi"/>
    <m/>
    <s v="Əməliyyatçı"/>
    <s v="2026-07-06"/>
    <s v="2026-07-12"/>
    <n v="6"/>
  </r>
  <r>
    <s v="IDM-751"/>
    <x v="537"/>
    <m/>
    <s v="Nağd Vəsaitlərin İdarə Edilməsi"/>
    <s v="Nağd Vəsaitlərin Dövriyyəsi"/>
    <m/>
    <s v="Əməliyyatçı"/>
    <s v="2026-07-06"/>
    <s v="2026-07-12"/>
    <n v="1"/>
  </r>
  <r>
    <s v="IDM-39"/>
    <x v="538"/>
    <m/>
    <s v="İnformasiya Texnologiyaları"/>
    <s v="İT İnfrastruktur"/>
    <m/>
    <s v="Baş Linux Administrator"/>
    <s v="2025-02-03"/>
    <s v="2025-02-13"/>
    <n v="11"/>
  </r>
  <r>
    <s v="IDM-39"/>
    <x v="538"/>
    <m/>
    <s v="İnformasiya Texnologiyaları"/>
    <s v="İT İnfrastruktur"/>
    <m/>
    <s v="Baş Linux Administrator"/>
    <s v="2025-07-14"/>
    <s v="2025-07-24"/>
    <n v="11"/>
  </r>
  <r>
    <s v="IDM-39"/>
    <x v="538"/>
    <m/>
    <s v="İnformasiya Texnologiyaları"/>
    <s v="İT İnfrastruktur"/>
    <m/>
    <s v="Baş Linux Administrator"/>
    <s v="2025-10-07"/>
    <s v="2025-10-10"/>
    <n v="4"/>
  </r>
  <r>
    <s v="IDM-39"/>
    <x v="538"/>
    <m/>
    <s v="İnformasiya Texnologiyaları"/>
    <s v="İT İnfrastruktur"/>
    <m/>
    <s v="Baş Linux Administrator"/>
    <s v="2025-11-03"/>
    <s v="2025-11-27"/>
    <n v="4"/>
  </r>
  <r>
    <s v="IDM-39"/>
    <x v="538"/>
    <m/>
    <s v="İnformasiya Texnologiyaları"/>
    <s v="İT İnfrastruktur"/>
    <m/>
    <s v="Baş Linux Administrator"/>
    <s v="2025-11-03"/>
    <s v="2025-11-27"/>
    <n v="2"/>
  </r>
  <r>
    <s v="IDM-39"/>
    <x v="538"/>
    <m/>
    <s v="İnformasiya Texnologiyaları"/>
    <s v="İT İnfrastruktur"/>
    <m/>
    <s v="Baş Linux Administrator"/>
    <s v="2025-11-03"/>
    <s v="2025-11-27"/>
    <n v="15"/>
  </r>
  <r>
    <s v="IDM-39"/>
    <x v="538"/>
    <m/>
    <s v="İnformasiya Texnologiyaları"/>
    <s v="İT İnfrastruktur"/>
    <m/>
    <s v="Baş Linux Administrator"/>
    <s v="2025-12-11"/>
    <s v="2025-12-11"/>
    <n v="1"/>
  </r>
  <r>
    <s v="IDM-39"/>
    <x v="538"/>
    <m/>
    <s v="İnformasiya Texnologiyaları"/>
    <s v="İT İnfrastruktur"/>
    <m/>
    <s v="Baş Linux Administrator"/>
    <s v="2026-05-13"/>
    <s v="2026-05-14"/>
    <n v="2"/>
  </r>
  <r>
    <s v="IDM-567"/>
    <x v="539"/>
    <m/>
    <s v="Müştəri Mükəmməlliyi Mərkəzi"/>
    <s v="Müştəri Xidmətləri"/>
    <m/>
    <s v="Müştəri Əlaqələri üzrə Mütəxəssis"/>
    <s v="2024-11-01"/>
    <s v="2024-11-01"/>
    <n v="1"/>
  </r>
  <r>
    <s v="IDM-567"/>
    <x v="539"/>
    <m/>
    <s v="Müştəri Mükəmməlliyi Mərkəzi"/>
    <s v="Müştəri Xidmətləri"/>
    <m/>
    <s v="Müştəri Əlaqələri üzrə Mütəxəssis"/>
    <s v="2025-08-10"/>
    <s v="2025-08-18"/>
    <n v="9"/>
  </r>
  <r>
    <s v="IDM-567"/>
    <x v="539"/>
    <m/>
    <s v="Müştəri Mükəmməlliyi Mərkəzi"/>
    <s v="Müştəri Xidmətləri"/>
    <m/>
    <s v="Müştəri Əlaqələri üzrə Mütəxəssis"/>
    <s v="2025-12-31"/>
    <s v="2025-12-31"/>
    <n v="11"/>
  </r>
  <r>
    <s v="IDM-567"/>
    <x v="539"/>
    <m/>
    <s v="Müştəri Mükəmməlliyi Mərkəzi"/>
    <s v="Müştəri Xidmətləri"/>
    <m/>
    <s v="Müştəri Əlaqələri üzrə Mütəxəssis"/>
    <s v="2026-04-01"/>
    <s v="2026-04-08"/>
    <n v="8"/>
  </r>
  <r>
    <s v="IDM-567"/>
    <x v="539"/>
    <m/>
    <s v="Müştəri Mükəmməlliyi Mərkəzi"/>
    <s v="Müştəri Xidmətləri"/>
    <m/>
    <s v="Müştəri Əlaqələri üzrə Mütəxəssis"/>
    <s v="2026-08-03"/>
    <s v="2026-08-14"/>
    <n v="1"/>
  </r>
  <r>
    <s v="IDM-567"/>
    <x v="539"/>
    <m/>
    <s v="Müştəri Mükəmməlliyi Mərkəzi"/>
    <s v="Müştəri Xidmətləri"/>
    <m/>
    <s v="Müştəri Əlaqələri üzrə Mütəxəssis"/>
    <s v="2026-08-03"/>
    <s v="2026-08-14"/>
    <n v="11"/>
  </r>
  <r>
    <s v="IDM-428"/>
    <x v="540"/>
    <m/>
    <s v="Terminal biznesinə dəstək departamenti"/>
    <s v="Terminallara dəstək"/>
    <m/>
    <s v="Terminal ödənişləri üzrə texniki işçi"/>
    <s v="2025-12-31"/>
    <s v="2025-12-31"/>
    <n v="21"/>
  </r>
  <r>
    <s v="IDM-428"/>
    <x v="540"/>
    <m/>
    <s v="Terminal biznesinə dəstək departamenti"/>
    <s v="Terminallara dəstək"/>
    <m/>
    <s v="Terminal ödənişləri üzrə texniki işçi"/>
    <s v="2025-12-31"/>
    <s v="2025-12-31"/>
    <n v="4"/>
  </r>
  <r>
    <s v="IDM-428"/>
    <x v="540"/>
    <m/>
    <s v="Terminal biznesinə dəstək departamenti"/>
    <s v="Terminallara dəstək"/>
    <m/>
    <s v="Terminal ödənişləri üzrə texniki işçi"/>
    <s v="2025-12-31"/>
    <s v="2025-12-31"/>
    <n v="15"/>
  </r>
  <r>
    <s v="ID-239"/>
    <x v="541"/>
    <m/>
    <s v="Nağd Vəsaitlərin İdarə Edilməsi"/>
    <s v="Nağd Vəsaitlərin Dövriyyəsi"/>
    <m/>
    <s v="Əməliyyatçı"/>
    <s v="2024-11-01"/>
    <s v="2024-11-01"/>
    <n v="3"/>
  </r>
  <r>
    <s v="ID-239"/>
    <x v="541"/>
    <m/>
    <s v="Nağd Vəsaitlərin İdarə Edilməsi"/>
    <s v="Nağd Vəsaitlərin Dövriyyəsi"/>
    <m/>
    <s v="Əməliyyatçı"/>
    <s v="2025-01-21"/>
    <s v="2025-01-27"/>
    <n v="7"/>
  </r>
  <r>
    <s v="ID-239"/>
    <x v="541"/>
    <m/>
    <s v="Nağd Vəsaitlərin İdarə Edilməsi"/>
    <s v="Nağd Vəsaitlərin Dövriyyəsi"/>
    <m/>
    <s v="Əməliyyatçı"/>
    <s v="2025-07-18"/>
    <s v="2025-07-31"/>
    <n v="11"/>
  </r>
  <r>
    <s v="ID-239"/>
    <x v="541"/>
    <m/>
    <s v="Nağd Vəsaitlərin İdarə Edilməsi"/>
    <s v="Nağd Vəsaitlərin Dövriyyəsi"/>
    <m/>
    <s v="Əməliyyatçı"/>
    <s v="2025-07-18"/>
    <s v="2025-07-31"/>
    <n v="3"/>
  </r>
  <r>
    <s v="ID-239"/>
    <x v="541"/>
    <m/>
    <s v="Nağd Vəsaitlərin İdarə Edilməsi"/>
    <s v="Nağd Vəsaitlərin Dövriyyəsi"/>
    <m/>
    <s v="Əməliyyatçı"/>
    <s v="2025-10-23"/>
    <s v="2025-11-01"/>
    <n v="1"/>
  </r>
  <r>
    <s v="ID-239"/>
    <x v="541"/>
    <m/>
    <s v="Nağd Vəsaitlərin İdarə Edilməsi"/>
    <s v="Nağd Vəsaitlərin Dövriyyəsi"/>
    <m/>
    <s v="Əməliyyatçı"/>
    <s v="2025-10-23"/>
    <s v="2025-11-01"/>
    <n v="9"/>
  </r>
  <r>
    <s v="ID-239"/>
    <x v="541"/>
    <m/>
    <s v="Nağd Vəsaitlərin İdarə Edilməsi"/>
    <s v="Nağd Vəsaitlərin Dövriyyəsi"/>
    <m/>
    <s v="Əməliyyatçı"/>
    <s v="2025-12-31"/>
    <s v="2025-12-31"/>
    <n v="3"/>
  </r>
  <r>
    <s v="ID-239"/>
    <x v="541"/>
    <m/>
    <s v="Nağd Vəsaitlərin İdarə Edilməsi"/>
    <s v="Nağd Vəsaitlərin Dövriyyəsi"/>
    <m/>
    <s v="Əməliyyatçı"/>
    <s v="2026-04-04"/>
    <s v="2026-04-08"/>
    <n v="5"/>
  </r>
  <r>
    <s v="IDM-614"/>
    <x v="542"/>
    <m/>
    <s v="Müştəri Mükəmməlliyi Mərkəzi"/>
    <s v="Telesatış"/>
    <m/>
    <s v="Telesatış üzrə Mütəxəssis"/>
    <s v="2024-11-01"/>
    <s v="2024-11-01"/>
    <n v="2"/>
  </r>
  <r>
    <s v="IDM-614"/>
    <x v="542"/>
    <m/>
    <s v="Müştəri Mükəmməlliyi Mərkəzi"/>
    <s v="Telesatış"/>
    <m/>
    <s v="Telesatış üzrə Mütəxəssis"/>
    <s v="2025-02-27"/>
    <s v="2025-02-28"/>
    <n v="2"/>
  </r>
  <r>
    <s v="IDM-614"/>
    <x v="542"/>
    <m/>
    <s v="Müştəri Mükəmməlliyi Mərkəzi"/>
    <s v="Telesatış"/>
    <m/>
    <s v="Telesatış üzrə Mütəxəssis"/>
    <s v="2025-06-16"/>
    <s v="2025-06-20"/>
    <n v="4"/>
  </r>
  <r>
    <s v="IDM-614"/>
    <x v="542"/>
    <m/>
    <s v="Müştəri Mükəmməlliyi Mərkəzi"/>
    <s v="Telesatış"/>
    <m/>
    <s v="Telesatış üzrə Mütəxəssis"/>
    <s v="2025-12-31"/>
    <s v="2025-12-31"/>
    <n v="12"/>
  </r>
  <r>
    <s v="IDM-614"/>
    <x v="542"/>
    <m/>
    <s v="Müştəri Mükəmməlliyi Mərkəzi"/>
    <s v="Telesatış"/>
    <m/>
    <s v="Telesatış üzrə Mütəxəssis"/>
    <s v="2026-03-02"/>
    <s v="2026-03-06"/>
    <n v="5"/>
  </r>
  <r>
    <s v="IDM-614"/>
    <x v="542"/>
    <m/>
    <s v="Müştəri Mükəmməlliyi Mərkəzi"/>
    <s v="Telesatış"/>
    <m/>
    <s v="Telesatış üzrə Mütəxəssis"/>
    <s v="2026-06-16"/>
    <s v="2026-06-28"/>
    <n v="5"/>
  </r>
  <r>
    <s v="IDM-614"/>
    <x v="542"/>
    <m/>
    <s v="Müştəri Mükəmməlliyi Mərkəzi"/>
    <s v="Telesatış"/>
    <m/>
    <s v="Telesatış üzrə Mütəxəssis"/>
    <s v="2026-06-16"/>
    <s v="2026-06-28"/>
    <n v="7"/>
  </r>
  <r>
    <s v="IDM-173"/>
    <x v="543"/>
    <m/>
    <s v="Partnyor Şəbəkəsinin İdarəedilməsi"/>
    <s v="Partnyorlarla münasibətlərin idarə edilməsi"/>
    <m/>
    <s v="Partnyorlarla münasibətlərin idarə edilməsi üzrə Aparıcı Mütəxəssis"/>
    <s v="2025-01-16"/>
    <s v="2025-01-19"/>
    <n v="4"/>
  </r>
  <r>
    <s v="IDM-173"/>
    <x v="543"/>
    <m/>
    <s v="Partnyor Şəbəkəsinin İdarəedilməsi"/>
    <s v="Partnyorlarla münasibətlərin idarə edilməsi"/>
    <m/>
    <s v="Partnyorlarla münasibətlərin idarə edilməsi üzrə Aparıcı Mütəxəssis"/>
    <s v="2025-03-17"/>
    <s v="2025-03-19"/>
    <n v="3"/>
  </r>
  <r>
    <s v="IDM-173"/>
    <x v="543"/>
    <m/>
    <s v="Partnyor Şəbəkəsinin İdarəedilməsi"/>
    <s v="Partnyorlarla münasibətlərin idarə edilməsi"/>
    <m/>
    <s v="Partnyorlarla münasibətlərin idarə edilməsi üzrə Aparıcı Mütəxəssis"/>
    <s v="2025-04-08"/>
    <s v="2025-04-09"/>
    <n v="2"/>
  </r>
  <r>
    <s v="IDM-732"/>
    <x v="544"/>
    <m/>
    <s v="Maliyyə Menecmenti"/>
    <s v="Mühasibatlıq"/>
    <m/>
    <s v="Mühasib"/>
    <s v="2025-08-22"/>
    <s v="2025-09-07"/>
    <n v="17"/>
  </r>
  <r>
    <s v="IDM-732"/>
    <x v="544"/>
    <m/>
    <s v="Maliyyə Menecmenti"/>
    <s v="Mühasibatlıq"/>
    <m/>
    <s v="Mühasib"/>
    <s v="2025-12-31"/>
    <s v="2025-12-31"/>
    <n v="3"/>
  </r>
  <r>
    <s v="IDM-732"/>
    <x v="544"/>
    <m/>
    <s v="Maliyyə Menecmenti"/>
    <s v="Mühasibatlıq"/>
    <m/>
    <s v="Mühasib"/>
    <s v="2026-02-16"/>
    <s v="2026-03-01"/>
    <n v="10"/>
  </r>
  <r>
    <s v="IDM-732"/>
    <x v="544"/>
    <m/>
    <s v="Maliyyə Menecmenti"/>
    <s v="Mühasibatlıq"/>
    <m/>
    <s v="Mühasib"/>
    <s v="2026-02-16"/>
    <s v="2026-03-01"/>
    <n v="4"/>
  </r>
  <r>
    <s v="IDM-732"/>
    <x v="544"/>
    <m/>
    <s v="Maliyyə Menecmenti"/>
    <s v="Mühasibatlıq"/>
    <m/>
    <s v="Mühasib"/>
    <s v="2026-08-28"/>
    <s v="2026-08-31"/>
    <n v="4"/>
  </r>
  <r>
    <s v="IDM-365"/>
    <x v="545"/>
    <m/>
    <s v="Müştəri Mükəmməlliyi Mərkəzi"/>
    <s v="Müştəri Xidmətləri"/>
    <m/>
    <s v="Müştəri Əlaqələri üzrə Mütəxəssis"/>
    <s v="2024-11-01"/>
    <s v="2024-11-01"/>
    <n v="1"/>
  </r>
  <r>
    <s v="ID-90"/>
    <x v="546"/>
    <m/>
    <m/>
    <m/>
    <m/>
    <m/>
    <s v="2025-05-01"/>
    <s v="2025-05-06"/>
    <n v="5"/>
  </r>
  <r>
    <s v="ID-90"/>
    <x v="546"/>
    <m/>
    <m/>
    <m/>
    <m/>
    <m/>
    <s v="2025-05-01"/>
    <s v="2025-05-06"/>
    <n v="1"/>
  </r>
  <r>
    <s v="IDM-526"/>
    <x v="547"/>
    <m/>
    <s v="Marketinq"/>
    <s v="Rəqəmsal Marketinq"/>
    <m/>
    <s v="Marketinq üzrə Aparıcı Analitik"/>
    <s v="2024-11-01"/>
    <s v="2024-11-01"/>
    <n v="7"/>
  </r>
  <r>
    <s v="IDM-526"/>
    <x v="547"/>
    <m/>
    <s v="Marketinq"/>
    <s v="Rəqəmsal Marketinq"/>
    <m/>
    <s v="Marketinq üzrə Aparıcı Analitik"/>
    <s v="2025-04-02"/>
    <s v="2025-04-16"/>
    <n v="15"/>
  </r>
  <r>
    <s v="IDM-526"/>
    <x v="547"/>
    <m/>
    <s v="Marketinq"/>
    <s v="Rəqəmsal Marketinq"/>
    <m/>
    <s v="Marketinq üzrə Aparıcı Analitik"/>
    <s v="2025-10-15"/>
    <s v="2025-10-17"/>
    <n v="3"/>
  </r>
  <r>
    <s v="IDM-526"/>
    <x v="547"/>
    <m/>
    <s v="Marketinq"/>
    <s v="Rəqəmsal Marketinq"/>
    <m/>
    <s v="Marketinq üzrə Aparıcı Analitik"/>
    <s v="2026-03-02"/>
    <s v="2026-03-03"/>
    <n v="2"/>
  </r>
  <r>
    <s v="IDM-368"/>
    <x v="548"/>
    <m/>
    <s v="Müştəri Mükəmməlliyi Mərkəzi"/>
    <s v="Telesatış"/>
    <m/>
    <s v="Telesatış üzrə Baş Mütəxəssis"/>
    <s v="2024-11-01"/>
    <s v="2024-11-01"/>
    <n v="1"/>
  </r>
  <r>
    <s v="IDM-368"/>
    <x v="548"/>
    <m/>
    <s v="Müştəri Mükəmməlliyi Mərkəzi"/>
    <s v="Telesatış"/>
    <m/>
    <s v="Telesatış üzrə Baş Mütəxəssis"/>
    <s v="2025-03-07"/>
    <s v="2025-03-16"/>
    <n v="10"/>
  </r>
  <r>
    <s v="IDM-368"/>
    <x v="548"/>
    <m/>
    <s v="Müştəri Mükəmməlliyi Mərkəzi"/>
    <s v="Telesatış"/>
    <m/>
    <s v="Telesatış üzrə Baş Mütəxəssis"/>
    <s v="2025-12-31"/>
    <s v="2025-12-31"/>
    <n v="19"/>
  </r>
  <r>
    <s v="IDM-368"/>
    <x v="548"/>
    <m/>
    <s v="Müştəri Mükəmməlliyi Mərkəzi"/>
    <s v="Telesatış"/>
    <m/>
    <s v="Telesatış üzrə Baş Mütəxəssis"/>
    <s v="2025-12-31"/>
    <s v="2025-12-31"/>
    <n v="19"/>
  </r>
  <r>
    <s v="IDM-368"/>
    <x v="548"/>
    <m/>
    <s v="Müştəri Mükəmməlliyi Mərkəzi"/>
    <s v="Telesatış"/>
    <m/>
    <s v="Telesatış üzrə Baş Mütəxəssis"/>
    <s v="2026-08-11"/>
    <s v="2026-08-14"/>
    <n v="4"/>
  </r>
  <r>
    <s v="IDM-368"/>
    <x v="548"/>
    <m/>
    <s v="Müştəri Mükəmməlliyi Mərkəzi"/>
    <s v="Telesatış"/>
    <m/>
    <s v="Telesatış üzrə Baş Mütəxəssis"/>
    <s v="2026-08-17"/>
    <s v="2026-08-28"/>
    <n v="7"/>
  </r>
  <r>
    <s v="IDM-368"/>
    <x v="548"/>
    <m/>
    <s v="Müştəri Mükəmməlliyi Mərkəzi"/>
    <s v="Telesatış"/>
    <m/>
    <s v="Telesatış üzrə Baş Mütəxəssis"/>
    <s v="2026-08-17"/>
    <s v="2026-08-28"/>
    <n v="5"/>
  </r>
  <r>
    <s v="ID-177"/>
    <x v="549"/>
    <m/>
    <s v="Təhlükəsizlik departamenti"/>
    <s v="Nağd Vəsaitlərin Daşınması"/>
    <m/>
    <s v="Nəzarətçi"/>
    <s v="2024-11-01"/>
    <s v="2024-11-01"/>
    <n v="6"/>
  </r>
  <r>
    <s v="ID-177"/>
    <x v="549"/>
    <m/>
    <s v="Təhlükəsizlik departamenti"/>
    <s v="Nağd Vəsaitlərin Daşınması"/>
    <m/>
    <s v="Nəzarətçi"/>
    <s v="2025-02-07"/>
    <s v="2025-02-18"/>
    <n v="12"/>
  </r>
  <r>
    <s v="ID-177"/>
    <x v="549"/>
    <m/>
    <s v="Təhlükəsizlik departamenti"/>
    <s v="Nağd Vəsaitlərin Daşınması"/>
    <m/>
    <s v="Nəzarətçi"/>
    <s v="2025-12-31"/>
    <s v="2025-12-31"/>
    <n v="3"/>
  </r>
  <r>
    <s v="ID-177"/>
    <x v="549"/>
    <m/>
    <s v="Təhlükəsizlik departamenti"/>
    <s v="Nağd Vəsaitlərin Daşınması"/>
    <m/>
    <s v="Nəzarətçi"/>
    <s v="2025-12-31"/>
    <s v="2025-12-31"/>
    <n v="2"/>
  </r>
  <r>
    <s v="ID-177"/>
    <x v="549"/>
    <m/>
    <s v="Təhlükəsizlik departamenti"/>
    <s v="Nağd Vəsaitlərin Daşınması"/>
    <m/>
    <s v="Nəzarətçi"/>
    <s v="2025-12-31"/>
    <s v="2025-12-31"/>
    <n v="13"/>
  </r>
  <r>
    <s v="ID-177"/>
    <x v="549"/>
    <m/>
    <s v="Təhlükəsizlik departamenti"/>
    <s v="Nağd Vəsaitlərin Daşınması"/>
    <m/>
    <s v="Nəzarətçi"/>
    <s v="2026-08-01"/>
    <s v="2026-08-10"/>
    <n v="8"/>
  </r>
  <r>
    <s v="ID-177"/>
    <x v="549"/>
    <m/>
    <s v="Təhlükəsizlik departamenti"/>
    <s v="Nağd Vəsaitlərin Daşınması"/>
    <m/>
    <s v="Nəzarətçi"/>
    <s v="2026-08-01"/>
    <s v="2026-08-10"/>
    <n v="2"/>
  </r>
  <r>
    <s v="IDM-606"/>
    <x v="550"/>
    <m/>
    <m/>
    <s v="Data Elmi"/>
    <m/>
    <s v="Data Elmi üzrə Mütəxəssis"/>
    <s v="2025-08-04"/>
    <s v="2025-08-08"/>
    <n v="5"/>
  </r>
  <r>
    <s v="IDM-606"/>
    <x v="550"/>
    <m/>
    <m/>
    <s v="Data Elmi"/>
    <m/>
    <s v="Data Elmi üzrə Mütəxəssis"/>
    <s v="2025-12-31"/>
    <s v="2025-12-31"/>
    <n v="14"/>
  </r>
  <r>
    <s v="ID-39"/>
    <x v="551"/>
    <m/>
    <s v="Müştəri Mükəmməlliyi Mərkəzi"/>
    <s v="Müştəri Xidmətləri"/>
    <m/>
    <s v="Ön Masa üzrə Aparıcı Mütəxəssis"/>
    <s v="2024-11-01"/>
    <s v="2024-11-01"/>
    <n v="18"/>
  </r>
  <r>
    <s v="ID-39"/>
    <x v="551"/>
    <m/>
    <s v="Müştəri Mükəmməlliyi Mərkəzi"/>
    <s v="Müştəri Xidmətləri"/>
    <m/>
    <s v="Ön Masa üzrə Aparıcı Mütəxəssis"/>
    <s v="2025-07-14"/>
    <s v="2025-07-27"/>
    <n v="12"/>
  </r>
  <r>
    <s v="ID-39"/>
    <x v="551"/>
    <m/>
    <s v="Müştəri Mükəmməlliyi Mərkəzi"/>
    <s v="Müştəri Xidmətləri"/>
    <m/>
    <s v="Ön Masa üzrə Aparıcı Mütəxəssis"/>
    <s v="2025-07-14"/>
    <s v="2025-07-27"/>
    <n v="2"/>
  </r>
  <r>
    <s v="ID-39"/>
    <x v="551"/>
    <m/>
    <s v="Müştəri Mükəmməlliyi Mərkəzi"/>
    <s v="Müştəri Xidmətləri"/>
    <m/>
    <s v="Ön Masa üzrə Aparıcı Mütəxəssis"/>
    <s v="2025-12-01"/>
    <s v="2025-12-10"/>
    <n v="10"/>
  </r>
  <r>
    <s v="ID-39"/>
    <x v="551"/>
    <m/>
    <s v="Müştəri Mükəmməlliyi Mərkəzi"/>
    <s v="Müştəri Xidmətləri"/>
    <m/>
    <s v="Ön Masa üzrə Aparıcı Mütəxəssis"/>
    <s v="2025-12-31"/>
    <s v="2025-12-31"/>
    <n v="20"/>
  </r>
  <r>
    <s v="ID-39"/>
    <x v="551"/>
    <m/>
    <s v="Müştəri Mükəmməlliyi Mərkəzi"/>
    <s v="Müştəri Xidmətləri"/>
    <m/>
    <s v="Ön Masa üzrə Aparıcı Mütəxəssis"/>
    <s v="2025-12-31"/>
    <s v="2025-12-31"/>
    <n v="2"/>
  </r>
  <r>
    <s v="ID-39"/>
    <x v="551"/>
    <m/>
    <s v="Müştəri Mükəmməlliyi Mərkəzi"/>
    <s v="Müştəri Xidmətləri"/>
    <m/>
    <s v="Ön Masa üzrə Aparıcı Mütəxəssis"/>
    <s v="2025-12-31"/>
    <s v="2025-12-31"/>
    <n v="8.8000000000000007"/>
  </r>
  <r>
    <s v="IDM-558"/>
    <x v="552"/>
    <m/>
    <s v="Terminal Şəbəkəsinin İdarə Edilməsi"/>
    <s v="Terminalların Yerləşdirilməsi"/>
    <m/>
    <s v="Satış Təmsilçisi"/>
    <s v="2025-07-28"/>
    <s v="2025-08-06"/>
    <n v="10"/>
  </r>
  <r>
    <s v="IDM-558"/>
    <x v="552"/>
    <m/>
    <s v="Terminal Şəbəkəsinin İdarə Edilməsi"/>
    <s v="Terminalların Yerləşdirilməsi"/>
    <m/>
    <s v="Satış Təmsilçisi"/>
    <s v="2025-08-22"/>
    <s v="2025-08-24"/>
    <n v="3"/>
  </r>
  <r>
    <s v="IDM-558"/>
    <x v="552"/>
    <m/>
    <s v="Terminal Şəbəkəsinin İdarə Edilməsi"/>
    <s v="Terminalların Yerləşdirilməsi"/>
    <m/>
    <s v="Satış Təmsilçisi"/>
    <s v="2025-08-29"/>
    <s v="2025-08-31"/>
    <n v="3"/>
  </r>
  <r>
    <s v="IDM-558"/>
    <x v="552"/>
    <m/>
    <s v="Terminal Şəbəkəsinin İdarə Edilməsi"/>
    <s v="Terminalların Yerləşdirilməsi"/>
    <m/>
    <s v="Satış Təmsilçisi"/>
    <s v="2025-09-18"/>
    <s v="2025-09-21"/>
    <n v="4"/>
  </r>
  <r>
    <s v="IDM-558"/>
    <x v="552"/>
    <m/>
    <s v="Terminal Şəbəkəsinin İdarə Edilməsi"/>
    <s v="Terminalların Yerləşdirilməsi"/>
    <m/>
    <s v="Satış Təmsilçisi"/>
    <s v="2026-04-21"/>
    <s v="2026-04-27"/>
    <n v="7"/>
  </r>
  <r>
    <s v="IDM-558"/>
    <x v="552"/>
    <m/>
    <s v="Terminal Şəbəkəsinin İdarə Edilməsi"/>
    <s v="Terminalların Yerləşdirilməsi"/>
    <m/>
    <s v="Satış Təmsilçisi"/>
    <s v="2026-06-08"/>
    <s v="2026-06-14"/>
    <n v="3"/>
  </r>
  <r>
    <s v="IDM-558"/>
    <x v="552"/>
    <m/>
    <s v="Terminal Şəbəkəsinin İdarə Edilməsi"/>
    <s v="Terminalların Yerləşdirilməsi"/>
    <m/>
    <s v="Satış Təmsilçisi"/>
    <s v="2026-06-08"/>
    <s v="2026-06-14"/>
    <n v="4"/>
  </r>
  <r>
    <s v="ID-80"/>
    <x v="553"/>
    <m/>
    <s v="Terminal Şəbəkəsinin İdarə Edilməsi"/>
    <s v="Lənkəran RXM"/>
    <m/>
    <s v="Əməliyyatçı"/>
    <s v="2024-11-01"/>
    <s v="2024-11-01"/>
    <n v="3"/>
  </r>
  <r>
    <s v="ID-80"/>
    <x v="553"/>
    <m/>
    <s v="Terminal Şəbəkəsinin İdarə Edilməsi"/>
    <s v="Lənkəran RXM"/>
    <m/>
    <s v="Əməliyyatçı"/>
    <s v="2025-05-27"/>
    <s v="2025-06-03"/>
    <n v="7"/>
  </r>
  <r>
    <s v="ID-80"/>
    <x v="553"/>
    <m/>
    <s v="Terminal Şəbəkəsinin İdarə Edilməsi"/>
    <s v="Lənkəran RXM"/>
    <m/>
    <s v="Əməliyyatçı"/>
    <s v="2025-08-21"/>
    <s v="2025-08-27"/>
    <n v="7"/>
  </r>
  <r>
    <s v="ID-80"/>
    <x v="553"/>
    <m/>
    <s v="Terminal Şəbəkəsinin İdarə Edilməsi"/>
    <s v="Lənkəran RXM"/>
    <m/>
    <s v="Əməliyyatçı"/>
    <s v="2025-11-03"/>
    <s v="2025-11-07"/>
    <n v="4"/>
  </r>
  <r>
    <s v="ID-80"/>
    <x v="553"/>
    <m/>
    <s v="Terminal Şəbəkəsinin İdarə Edilməsi"/>
    <s v="Lənkəran RXM"/>
    <m/>
    <s v="Əməliyyatçı"/>
    <s v="2025-11-03"/>
    <s v="2025-11-07"/>
    <n v="1"/>
  </r>
  <r>
    <s v="ID-80"/>
    <x v="553"/>
    <m/>
    <s v="Terminal Şəbəkəsinin İdarə Edilməsi"/>
    <s v="Lənkəran RXM"/>
    <m/>
    <s v="Əməliyyatçı"/>
    <s v="2026-04-27"/>
    <s v="2026-04-27"/>
    <n v="1"/>
  </r>
  <r>
    <s v="IDM-830"/>
    <x v="554"/>
    <m/>
    <s v="Marketinq"/>
    <s v="Məhsul Marketinqi"/>
    <m/>
    <s v="Məhsul Marketinqi üzrə Təcrübəçi"/>
    <s v="2025-07-23"/>
    <s v="2025-07-31"/>
    <n v="5.31"/>
  </r>
  <r>
    <s v="IDM-830"/>
    <x v="554"/>
    <m/>
    <s v="Marketinq"/>
    <s v="Məhsul Marketinqi"/>
    <m/>
    <s v="Məhsul Marketinqi üzrə Təcrübəçi"/>
    <s v="2025-07-23"/>
    <s v="2025-07-31"/>
    <n v="3.69"/>
  </r>
  <r>
    <s v="IDM-830"/>
    <x v="554"/>
    <m/>
    <s v="Marketinq"/>
    <s v="Məhsul Marketinqi"/>
    <m/>
    <s v="Məhsul Marketinqi üzrə Təcrübəçi"/>
    <s v="2025-12-18"/>
    <s v="2025-12-28"/>
    <n v="11"/>
  </r>
  <r>
    <s v="IDM-830"/>
    <x v="554"/>
    <m/>
    <s v="Marketinq"/>
    <s v="Məhsul Marketinqi"/>
    <m/>
    <s v="Məhsul Marketinqi üzrə Təcrübəçi"/>
    <s v="2026-07-29"/>
    <s v="2026-07-31"/>
    <n v="3"/>
  </r>
  <r>
    <s v="IDM-830"/>
    <x v="554"/>
    <m/>
    <s v="Marketinq"/>
    <s v="Məhsul Marketinqi"/>
    <m/>
    <s v="Məhsul Marketinqi üzrə Təcrübəçi"/>
    <s v="2026-08-01"/>
    <s v="2026-08-05"/>
    <n v="5"/>
  </r>
  <r>
    <s v="IDM-830"/>
    <x v="554"/>
    <m/>
    <s v="Marketinq"/>
    <s v="Məhsul Marketinqi"/>
    <m/>
    <s v="Məhsul Marketinqi üzrə Təcrübəçi"/>
    <s v="2026-08-17"/>
    <s v="2026-08-22"/>
    <n v="6"/>
  </r>
  <r>
    <s v="ID-50"/>
    <x v="555"/>
    <m/>
    <s v="Terminal biznesinə dəstək departamenti"/>
    <s v="Terminallara dəstək"/>
    <m/>
    <s v="Terminal ödənişləri üzrə texniki işçi"/>
    <s v="2024-11-01"/>
    <s v="2024-11-01"/>
    <n v="20"/>
  </r>
  <r>
    <s v="ID-50"/>
    <x v="555"/>
    <m/>
    <s v="Terminal biznesinə dəstək departamenti"/>
    <s v="Terminallara dəstək"/>
    <m/>
    <s v="Terminal ödənişləri üzrə texniki işçi"/>
    <s v="2025-05-12"/>
    <s v="2025-05-24"/>
    <n v="1"/>
  </r>
  <r>
    <s v="ID-50"/>
    <x v="555"/>
    <m/>
    <s v="Terminal biznesinə dəstək departamenti"/>
    <s v="Terminallara dəstək"/>
    <m/>
    <s v="Terminal ödənişləri üzrə texniki işçi"/>
    <s v="2025-05-12"/>
    <s v="2025-05-24"/>
    <n v="4"/>
  </r>
  <r>
    <s v="ID-50"/>
    <x v="555"/>
    <m/>
    <s v="Terminal biznesinə dəstək departamenti"/>
    <s v="Terminallara dəstək"/>
    <m/>
    <s v="Terminal ödənişləri üzrə texniki işçi"/>
    <s v="2025-05-12"/>
    <s v="2025-05-24"/>
    <n v="8"/>
  </r>
  <r>
    <s v="ID-50"/>
    <x v="555"/>
    <m/>
    <s v="Terminal biznesinə dəstək departamenti"/>
    <s v="Terminallara dəstək"/>
    <m/>
    <s v="Terminal ödənişləri üzrə texniki işçi"/>
    <s v="2025-10-09"/>
    <s v="2025-10-11"/>
    <n v="3"/>
  </r>
  <r>
    <s v="ID-50"/>
    <x v="555"/>
    <m/>
    <s v="Terminal biznesinə dəstək departamenti"/>
    <s v="Terminallara dəstək"/>
    <m/>
    <s v="Terminal ödənişləri üzrə texniki işçi"/>
    <s v="2026-02-17"/>
    <s v="2026-02-17"/>
    <n v="1"/>
  </r>
  <r>
    <s v="ID-50"/>
    <x v="555"/>
    <m/>
    <s v="Terminal biznesinə dəstək departamenti"/>
    <s v="Terminallara dəstək"/>
    <m/>
    <s v="Terminal ödənişləri üzrə texniki işçi"/>
    <s v="2026-03-31"/>
    <s v="2026-03-31"/>
    <n v="1"/>
  </r>
  <r>
    <s v="ID-50"/>
    <x v="555"/>
    <m/>
    <s v="Terminal biznesinə dəstək departamenti"/>
    <s v="Terminallara dəstək"/>
    <m/>
    <s v="Terminal ödənişləri üzrə texniki işçi"/>
    <s v="2026-04-01"/>
    <s v="2026-04-14"/>
    <n v="8"/>
  </r>
  <r>
    <s v="ID-50"/>
    <x v="555"/>
    <m/>
    <s v="Terminal biznesinə dəstək departamenti"/>
    <s v="Terminallara dəstək"/>
    <m/>
    <s v="Terminal ödənişləri üzrə texniki işçi"/>
    <s v="2026-04-01"/>
    <s v="2026-04-14"/>
    <n v="4"/>
  </r>
  <r>
    <s v="ID-50"/>
    <x v="555"/>
    <m/>
    <s v="Terminal biznesinə dəstək departamenti"/>
    <s v="Terminallara dəstək"/>
    <m/>
    <s v="Terminal ödənişləri üzrə texniki işçi"/>
    <s v="2026-07-13"/>
    <s v="2026-07-13"/>
    <n v="1"/>
  </r>
  <r>
    <s v="ID-50"/>
    <x v="555"/>
    <m/>
    <s v="Terminal biznesinə dəstək departamenti"/>
    <s v="Terminallara dəstək"/>
    <m/>
    <s v="Terminal ödənişləri üzrə texniki işçi"/>
    <s v="2026-08-21"/>
    <s v="2026-08-31"/>
    <n v="11"/>
  </r>
  <r>
    <s v="ID-65"/>
    <x v="556"/>
    <m/>
    <s v="Terminal Şəbəkəsinin İdarə Edilməsi"/>
    <s v="Lənkəran RXM"/>
    <m/>
    <s v="Əməliyyatçı"/>
    <s v="2024-11-01"/>
    <s v="2024-11-01"/>
    <n v="16"/>
  </r>
  <r>
    <s v="ID-65"/>
    <x v="556"/>
    <m/>
    <s v="Terminal Şəbəkəsinin İdarə Edilməsi"/>
    <s v="Lənkəran RXM"/>
    <m/>
    <s v="Əməliyyatçı"/>
    <s v="2025-01-22"/>
    <s v="2025-01-26"/>
    <n v="5"/>
  </r>
  <r>
    <s v="ID-65"/>
    <x v="556"/>
    <m/>
    <s v="Terminal Şəbəkəsinin İdarə Edilməsi"/>
    <s v="Lənkəran RXM"/>
    <m/>
    <s v="Əməliyyatçı"/>
    <s v="2025-05-02"/>
    <s v="2025-05-08"/>
    <n v="2"/>
  </r>
  <r>
    <s v="ID-65"/>
    <x v="556"/>
    <m/>
    <s v="Terminal Şəbəkəsinin İdarə Edilməsi"/>
    <s v="Lənkəran RXM"/>
    <m/>
    <s v="Əməliyyatçı"/>
    <s v="2025-05-02"/>
    <s v="2025-05-08"/>
    <n v="5"/>
  </r>
  <r>
    <s v="ID-65"/>
    <x v="556"/>
    <m/>
    <s v="Terminal Şəbəkəsinin İdarə Edilməsi"/>
    <s v="Lənkəran RXM"/>
    <m/>
    <s v="Əməliyyatçı"/>
    <s v="2025-07-02"/>
    <s v="2025-07-07"/>
    <n v="6"/>
  </r>
  <r>
    <s v="ID-65"/>
    <x v="556"/>
    <m/>
    <s v="Terminal Şəbəkəsinin İdarə Edilməsi"/>
    <s v="Lənkəran RXM"/>
    <m/>
    <s v="Əməliyyatçı"/>
    <s v="2025-08-29"/>
    <s v="2025-09-03"/>
    <n v="6"/>
  </r>
  <r>
    <s v="ID-65"/>
    <x v="556"/>
    <m/>
    <s v="Terminal Şəbəkəsinin İdarə Edilməsi"/>
    <s v="Lənkəran RXM"/>
    <m/>
    <s v="Əməliyyatçı"/>
    <s v="2025-11-24"/>
    <s v="2025-11-30"/>
    <n v="4"/>
  </r>
  <r>
    <s v="ID-65"/>
    <x v="556"/>
    <m/>
    <s v="Terminal Şəbəkəsinin İdarə Edilməsi"/>
    <s v="Lənkəran RXM"/>
    <m/>
    <s v="Əməliyyatçı"/>
    <s v="2025-11-24"/>
    <s v="2025-11-30"/>
    <n v="3"/>
  </r>
  <r>
    <s v="IDM-868"/>
    <x v="557"/>
    <m/>
    <s v="İnzibati"/>
    <s v="Nəqliyyat"/>
    <m/>
    <s v="Ofis üzrə Sürücü"/>
    <s v="2025-12-08"/>
    <s v="2025-12-17"/>
    <n v="10"/>
  </r>
  <r>
    <s v="ID-281"/>
    <x v="558"/>
    <m/>
    <s v="Təhlükəsizlik departamenti"/>
    <s v="Nağd Vəsaitlərin Daşınması"/>
    <m/>
    <s v="Təhlükəsizlik üzrə Qrup Rəhbəri"/>
    <s v="2024-11-01"/>
    <s v="2024-11-01"/>
    <n v="7"/>
  </r>
  <r>
    <s v="ID-281"/>
    <x v="558"/>
    <m/>
    <s v="Təhlükəsizlik departamenti"/>
    <s v="Nağd Vəsaitlərin Daşınması"/>
    <m/>
    <s v="Təhlükəsizlik üzrə Qrup Rəhbəri"/>
    <s v="2025-08-14"/>
    <s v="2025-09-07"/>
    <n v="23"/>
  </r>
  <r>
    <s v="ID-281"/>
    <x v="558"/>
    <m/>
    <s v="Təhlükəsizlik departamenti"/>
    <s v="Nağd Vəsaitlərin Daşınması"/>
    <m/>
    <s v="Təhlükəsizlik üzrə Qrup Rəhbəri"/>
    <s v="2025-08-14"/>
    <s v="2025-09-07"/>
    <n v="2"/>
  </r>
  <r>
    <s v="ID-281"/>
    <x v="558"/>
    <m/>
    <s v="Təhlükəsizlik departamenti"/>
    <s v="Nağd Vəsaitlərin Daşınması"/>
    <m/>
    <s v="Təhlükəsizlik üzrə Qrup Rəhbəri"/>
    <s v="2025-12-31"/>
    <s v="2025-12-31"/>
    <n v="4"/>
  </r>
  <r>
    <s v="ID-281"/>
    <x v="558"/>
    <m/>
    <s v="Təhlükəsizlik departamenti"/>
    <s v="Nağd Vəsaitlərin Daşınması"/>
    <m/>
    <s v="Təhlükəsizlik üzrə Qrup Rəhbəri"/>
    <s v="2025-12-31"/>
    <s v="2025-12-31"/>
    <n v="24"/>
  </r>
  <r>
    <s v="ID-281"/>
    <x v="558"/>
    <m/>
    <s v="Təhlükəsizlik departamenti"/>
    <s v="Nağd Vəsaitlərin Daşınması"/>
    <m/>
    <s v="Təhlükəsizlik üzrə Qrup Rəhbəri"/>
    <s v="2026-05-21"/>
    <s v="2026-05-25"/>
    <n v="5"/>
  </r>
  <r>
    <s v="ID-281"/>
    <x v="558"/>
    <m/>
    <s v="Təhlükəsizlik departamenti"/>
    <s v="Nağd Vəsaitlərin Daşınması"/>
    <m/>
    <s v="Təhlükəsizlik üzrə Qrup Rəhbəri"/>
    <s v="2026-08-03"/>
    <s v="2026-08-20"/>
    <n v="1"/>
  </r>
  <r>
    <s v="ID-281"/>
    <x v="558"/>
    <m/>
    <s v="Təhlükəsizlik departamenti"/>
    <s v="Nağd Vəsaitlərin Daşınması"/>
    <m/>
    <s v="Təhlükəsizlik üzrə Qrup Rəhbəri"/>
    <s v="2026-08-03"/>
    <s v="2026-08-20"/>
    <n v="6"/>
  </r>
  <r>
    <s v="ID-281"/>
    <x v="558"/>
    <m/>
    <s v="Təhlükəsizlik departamenti"/>
    <s v="Nağd Vəsaitlərin Daşınması"/>
    <m/>
    <s v="Təhlükəsizlik üzrə Qrup Rəhbəri"/>
    <s v="2026-08-03"/>
    <s v="2026-08-20"/>
    <n v="11"/>
  </r>
  <r>
    <s v="IDM-880"/>
    <x v="559"/>
    <m/>
    <s v="Terminal Şəbəkəsinin İdarə Edilməsi"/>
    <s v="Terminalların Yerləşdirilməsi"/>
    <m/>
    <s v="Satış Təmsilçisi"/>
    <s v="2025-09-05"/>
    <s v="2025-09-08"/>
    <n v="4"/>
  </r>
  <r>
    <s v="IDM-880"/>
    <x v="559"/>
    <m/>
    <s v="Terminal Şəbəkəsinin İdarə Edilməsi"/>
    <s v="Terminalların Yerləşdirilməsi"/>
    <m/>
    <s v="Satış Təmsilçisi"/>
    <s v="2025-10-14"/>
    <s v="2025-10-17"/>
    <n v="4"/>
  </r>
  <r>
    <s v="IDM-880"/>
    <x v="559"/>
    <m/>
    <s v="Terminal Şəbəkəsinin İdarə Edilməsi"/>
    <s v="Terminalların Yerləşdirilməsi"/>
    <m/>
    <s v="Satış Təmsilçisi"/>
    <s v="2026-04-21"/>
    <s v="2026-04-27"/>
    <n v="7"/>
  </r>
  <r>
    <s v="IDM-814"/>
    <x v="560"/>
    <m/>
    <s v="Təhlükəsizlik departamenti"/>
    <s v="Nağd Vəsaitlərin Daşınması"/>
    <m/>
    <s v="Nəzarətçi"/>
    <s v="2025-10-21"/>
    <s v="2025-10-26"/>
    <n v="6"/>
  </r>
  <r>
    <s v="IDM-864"/>
    <x v="561"/>
    <m/>
    <s v="CRO Blok"/>
    <s v="AML və Komplayens"/>
    <m/>
    <s v="AML üzrə Baş Mütəxəssis"/>
    <s v="2025-12-05"/>
    <s v="2025-12-07"/>
    <n v="3"/>
  </r>
  <r>
    <s v="IDM-864"/>
    <x v="561"/>
    <m/>
    <s v="CRO Blok"/>
    <s v="AML və Komplayens"/>
    <m/>
    <s v="AML üzrə Baş Mütəxəssis"/>
    <s v="2025-12-12"/>
    <s v="2025-12-14"/>
    <n v="3"/>
  </r>
  <r>
    <s v="IDM-864"/>
    <x v="561"/>
    <m/>
    <s v="CRO Blok"/>
    <s v="AML və Komplayens"/>
    <m/>
    <s v="AML üzrə Baş Mütəxəssis"/>
    <s v="2025-12-19"/>
    <s v="2025-12-21"/>
    <n v="3"/>
  </r>
  <r>
    <s v="IDM-864"/>
    <x v="561"/>
    <m/>
    <s v="CRO Blok"/>
    <s v="AML və Komplayens"/>
    <m/>
    <s v="AML üzrə Baş Mütəxəssis"/>
    <s v="2025-12-26"/>
    <s v="2025-12-28"/>
    <n v="3"/>
  </r>
  <r>
    <s v="IDM-864"/>
    <x v="561"/>
    <m/>
    <s v="CRO Blok"/>
    <s v="AML və Komplayens"/>
    <m/>
    <s v="AML üzrə Baş Mütəxəssis"/>
    <s v="2026-04-03"/>
    <s v="2026-04-03"/>
    <n v="1"/>
  </r>
  <r>
    <s v="IDM-864"/>
    <x v="561"/>
    <m/>
    <s v="CRO Blok"/>
    <s v="AML və Komplayens"/>
    <m/>
    <s v="AML üzrə Baş Mütəxəssis"/>
    <s v="2026-05-12"/>
    <s v="2026-05-15"/>
    <n v="4"/>
  </r>
  <r>
    <s v="IDM-1027"/>
    <x v="562"/>
    <m/>
    <m/>
    <m/>
    <m/>
    <s v="Komplayens üzrə Baş İnzibatçı"/>
    <s v="2026-08-05"/>
    <s v="2026-08-23"/>
    <n v="19"/>
  </r>
  <r>
    <s v="IDM-417"/>
    <x v="563"/>
    <m/>
    <s v="Təhlükəsizlik departamenti"/>
    <s v="Nağd Vəsaitlərin Daşınması"/>
    <m/>
    <s v="Təhlükəsizlik üzrə Aparıcı Mütəxəssis"/>
    <s v="2024-11-01"/>
    <s v="2024-11-01"/>
    <n v="19"/>
  </r>
  <r>
    <s v="IDM-417"/>
    <x v="563"/>
    <m/>
    <s v="Təhlükəsizlik departamenti"/>
    <s v="Nağd Vəsaitlərin Daşınması"/>
    <m/>
    <s v="Təhlükəsizlik üzrə Aparıcı Mütəxəssis"/>
    <s v="2024-12-05"/>
    <s v="2024-12-06"/>
    <n v="2"/>
  </r>
  <r>
    <s v="IDM-417"/>
    <x v="563"/>
    <m/>
    <s v="Təhlükəsizlik departamenti"/>
    <s v="Nağd Vəsaitlərin Daşınması"/>
    <m/>
    <s v="Təhlükəsizlik üzrə Aparıcı Mütəxəssis"/>
    <s v="2025-05-17"/>
    <s v="2025-05-19"/>
    <n v="3"/>
  </r>
  <r>
    <s v="IDM-417"/>
    <x v="563"/>
    <m/>
    <s v="Təhlükəsizlik departamenti"/>
    <s v="Nağd Vəsaitlərin Daşınması"/>
    <m/>
    <s v="Təhlükəsizlik üzrə Aparıcı Mütəxəssis"/>
    <s v="2025-10-03"/>
    <s v="2025-10-05"/>
    <n v="3"/>
  </r>
  <r>
    <s v="IDM-417"/>
    <x v="563"/>
    <m/>
    <s v="Təhlükəsizlik departamenti"/>
    <s v="Nağd Vəsaitlərin Daşınması"/>
    <m/>
    <s v="Təhlükəsizlik üzrə Aparıcı Mütəxəssis"/>
    <s v="2025-10-22"/>
    <s v="2025-10-24"/>
    <n v="3"/>
  </r>
  <r>
    <s v="IDM-417"/>
    <x v="563"/>
    <m/>
    <s v="Təhlükəsizlik departamenti"/>
    <s v="Nağd Vəsaitlərin Daşınması"/>
    <m/>
    <s v="Təhlükəsizlik üzrə Aparıcı Mütəxəssis"/>
    <s v="2025-12-31"/>
    <s v="2025-12-31"/>
    <n v="2"/>
  </r>
  <r>
    <s v="IDM-417"/>
    <x v="563"/>
    <m/>
    <s v="Təhlükəsizlik departamenti"/>
    <s v="Nağd Vəsaitlərin Daşınması"/>
    <m/>
    <s v="Təhlükəsizlik üzrə Aparıcı Mütəxəssis"/>
    <s v="2025-12-31"/>
    <s v="2025-12-31"/>
    <n v="22"/>
  </r>
  <r>
    <s v="IDM-417"/>
    <x v="563"/>
    <m/>
    <s v="Təhlükəsizlik departamenti"/>
    <s v="Nağd Vəsaitlərin Daşınması"/>
    <m/>
    <s v="Təhlükəsizlik üzrə Aparıcı Mütəxəssis"/>
    <s v="2026-02-19"/>
    <s v="2026-02-25"/>
    <n v="7"/>
  </r>
  <r>
    <s v="IDM-417"/>
    <x v="563"/>
    <m/>
    <s v="Təhlükəsizlik departamenti"/>
    <s v="Nağd Vəsaitlərin Daşınması"/>
    <m/>
    <s v="Təhlükəsizlik üzrə Aparıcı Mütəxəssis"/>
    <s v="2026-08-17"/>
    <s v="2026-08-31"/>
    <n v="1"/>
  </r>
  <r>
    <s v="IDM-417"/>
    <x v="563"/>
    <m/>
    <s v="Təhlükəsizlik departamenti"/>
    <s v="Nağd Vəsaitlərin Daşınması"/>
    <m/>
    <s v="Təhlükəsizlik üzrə Aparıcı Mütəxəssis"/>
    <s v="2026-08-17"/>
    <s v="2026-08-31"/>
    <n v="2"/>
  </r>
  <r>
    <s v="IDM-417"/>
    <x v="563"/>
    <m/>
    <s v="Təhlükəsizlik departamenti"/>
    <s v="Nağd Vəsaitlərin Daşınması"/>
    <m/>
    <s v="Təhlükəsizlik üzrə Aparıcı Mütəxəssis"/>
    <s v="2026-08-17"/>
    <s v="2026-08-31"/>
    <n v="12"/>
  </r>
  <r>
    <s v="IDM-644"/>
    <x v="564"/>
    <m/>
    <s v="Müştəri Mükəmməlliyi Mərkəzi"/>
    <s v="Müştəri Xidmətləri"/>
    <m/>
    <s v="Müştəri Əlaqələri üzrə Mütəxəssis"/>
    <s v="2024-11-01"/>
    <s v="2024-11-01"/>
    <n v="2"/>
  </r>
  <r>
    <s v="IDM-644"/>
    <x v="564"/>
    <m/>
    <s v="Müştəri Mükəmməlliyi Mərkəzi"/>
    <s v="Müştəri Xidmətləri"/>
    <m/>
    <s v="Müştəri Əlaqələri üzrə Mütəxəssis"/>
    <s v="2025-12-31"/>
    <s v="2025-12-31"/>
    <n v="17"/>
  </r>
  <r>
    <s v="IDM-716"/>
    <x v="565"/>
    <m/>
    <s v="Nağd Vəsaitlərin İdarə Edilməsi"/>
    <s v="Mərkəzi Kassa"/>
    <m/>
    <s v="Kassir"/>
    <s v="2025-04-07"/>
    <s v="2025-04-11"/>
    <n v="5"/>
  </r>
  <r>
    <s v="IDM-716"/>
    <x v="565"/>
    <m/>
    <s v="Nağd Vəsaitlərin İdarə Edilməsi"/>
    <s v="Mərkəzi Kassa"/>
    <m/>
    <s v="Kassir"/>
    <s v="2025-10-01"/>
    <s v="2025-10-10"/>
    <n v="10"/>
  </r>
  <r>
    <s v="IDM-716"/>
    <x v="565"/>
    <m/>
    <s v="Nağd Vəsaitlərin İdarə Edilməsi"/>
    <s v="Mərkəzi Kassa"/>
    <m/>
    <s v="Kassir"/>
    <s v="2025-11-04"/>
    <s v="2025-11-06"/>
    <n v="3"/>
  </r>
  <r>
    <s v="IDM-716"/>
    <x v="565"/>
    <m/>
    <s v="Nağd Vəsaitlərin İdarə Edilməsi"/>
    <s v="Mərkəzi Kassa"/>
    <m/>
    <s v="Kassir"/>
    <s v="2026-01-21"/>
    <s v="2026-01-24"/>
    <n v="3"/>
  </r>
  <r>
    <s v="IDM-716"/>
    <x v="565"/>
    <m/>
    <s v="Nağd Vəsaitlərin İdarə Edilməsi"/>
    <s v="Mərkəzi Kassa"/>
    <m/>
    <s v="Kassir"/>
    <s v="2026-01-21"/>
    <s v="2026-01-24"/>
    <n v="1"/>
  </r>
  <r>
    <s v="IDM-716"/>
    <x v="565"/>
    <m/>
    <s v="Nağd Vəsaitlərin İdarə Edilməsi"/>
    <s v="Mərkəzi Kassa"/>
    <m/>
    <s v="Kassir"/>
    <s v="2026-01-26"/>
    <s v="2026-01-31"/>
    <n v="6"/>
  </r>
  <r>
    <s v="IDM-716"/>
    <x v="565"/>
    <m/>
    <s v="Nağd Vəsaitlərin İdarə Edilməsi"/>
    <s v="Mərkəzi Kassa"/>
    <m/>
    <s v="Kassir"/>
    <s v="2026-02-09"/>
    <s v="2026-02-09"/>
    <n v="1"/>
  </r>
  <r>
    <s v="IDM-488"/>
    <x v="566"/>
    <m/>
    <s v="Proqram Təminatının İnkişafı"/>
    <m/>
    <m/>
    <s v="Sistem üzrə Baş Analitik"/>
    <s v="2024-12-02"/>
    <s v="2024-12-15"/>
    <n v="14"/>
  </r>
  <r>
    <s v="IDM-488"/>
    <x v="566"/>
    <m/>
    <s v="Proqram Təminatının İnkişafı"/>
    <m/>
    <m/>
    <s v="Sistem üzrə Baş Analitik"/>
    <s v="2025-08-22"/>
    <s v="2025-08-24"/>
    <n v="3"/>
  </r>
  <r>
    <s v="IDM-488"/>
    <x v="566"/>
    <m/>
    <s v="Proqram Təminatının İnkişafı"/>
    <m/>
    <m/>
    <s v="Sistem üzrə Baş Analitik"/>
    <s v="2025-08-29"/>
    <s v="2025-08-31"/>
    <n v="3"/>
  </r>
  <r>
    <s v="IDM-488"/>
    <x v="566"/>
    <m/>
    <s v="Proqram Təminatının İnkişafı"/>
    <m/>
    <m/>
    <s v="Sistem üzrə Baş Analitik"/>
    <s v="2025-09-05"/>
    <s v="2025-09-07"/>
    <n v="3"/>
  </r>
  <r>
    <s v="IDM-488"/>
    <x v="566"/>
    <m/>
    <s v="Proqram Təminatının İnkişafı"/>
    <m/>
    <m/>
    <s v="Sistem üzrə Baş Analitik"/>
    <s v="2025-09-12"/>
    <s v="2025-09-14"/>
    <n v="3"/>
  </r>
  <r>
    <s v="IDM-488"/>
    <x v="566"/>
    <m/>
    <s v="Proqram Təminatının İnkişafı"/>
    <m/>
    <m/>
    <s v="Sistem üzrə Baş Analitik"/>
    <s v="2025-09-19"/>
    <s v="2025-09-21"/>
    <n v="3"/>
  </r>
  <r>
    <s v="IDM-434"/>
    <x v="567"/>
    <m/>
    <s v="Terminal Şəbəkəsinin İdarə Edilməsi"/>
    <s v="Terminalların Yerləşdirilməsi"/>
    <m/>
    <s v="Satış Təmsilçisi"/>
    <s v="2024-11-01"/>
    <s v="2024-11-01"/>
    <n v="13"/>
  </r>
  <r>
    <s v="IDM-434"/>
    <x v="567"/>
    <m/>
    <s v="Terminal Şəbəkəsinin İdarə Edilməsi"/>
    <s v="Terminalların Yerləşdirilməsi"/>
    <m/>
    <s v="Satış Təmsilçisi"/>
    <s v="2025-02-20"/>
    <s v="2025-02-27"/>
    <n v="8"/>
  </r>
  <r>
    <s v="IDM-434"/>
    <x v="567"/>
    <m/>
    <s v="Terminal Şəbəkəsinin İdarə Edilməsi"/>
    <s v="Terminalların Yerləşdirilməsi"/>
    <m/>
    <s v="Satış Təmsilçisi"/>
    <s v="2025-07-11"/>
    <s v="2025-07-20"/>
    <n v="9"/>
  </r>
  <r>
    <s v="IDM-434"/>
    <x v="567"/>
    <m/>
    <s v="Terminal Şəbəkəsinin İdarə Edilməsi"/>
    <s v="Terminalların Yerləşdirilməsi"/>
    <m/>
    <s v="Satış Təmsilçisi"/>
    <s v="2025-07-11"/>
    <s v="2025-07-20"/>
    <n v="1"/>
  </r>
  <r>
    <s v="IDM-434"/>
    <x v="567"/>
    <m/>
    <s v="Terminal Şəbəkəsinin İdarə Edilməsi"/>
    <s v="Terminalların Yerləşdirilməsi"/>
    <m/>
    <s v="Satış Təmsilçisi"/>
    <s v="2025-08-15"/>
    <s v="2025-08-31"/>
    <n v="1"/>
  </r>
  <r>
    <s v="IDM-434"/>
    <x v="567"/>
    <m/>
    <s v="Terminal Şəbəkəsinin İdarə Edilməsi"/>
    <s v="Terminalların Yerləşdirilməsi"/>
    <m/>
    <s v="Satış Təmsilçisi"/>
    <s v="2025-08-15"/>
    <s v="2025-08-31"/>
    <n v="16"/>
  </r>
  <r>
    <s v="IDM-434"/>
    <x v="567"/>
    <m/>
    <s v="Terminal Şəbəkəsinin İdarə Edilməsi"/>
    <s v="Terminalların Yerləşdirilməsi"/>
    <m/>
    <s v="Satış Təmsilçisi"/>
    <s v="2025-12-31"/>
    <s v="2025-12-31"/>
    <n v="5"/>
  </r>
  <r>
    <s v="IDM-434"/>
    <x v="567"/>
    <m/>
    <s v="Terminal Şəbəkəsinin İdarə Edilməsi"/>
    <s v="Terminalların Yerləşdirilməsi"/>
    <m/>
    <s v="Satış Təmsilçisi"/>
    <s v="2026-06-01"/>
    <s v="2026-06-07"/>
    <n v="7"/>
  </r>
  <r>
    <s v="IDM-434"/>
    <x v="567"/>
    <m/>
    <s v="Terminal Şəbəkəsinin İdarə Edilməsi"/>
    <s v="Terminalların Yerləşdirilməsi"/>
    <m/>
    <s v="Satış Təmsilçisi"/>
    <s v="2026-08-28"/>
    <s v="2026-08-31"/>
    <n v="2"/>
  </r>
  <r>
    <s v="IDM-434"/>
    <x v="567"/>
    <m/>
    <s v="Terminal Şəbəkəsinin İdarə Edilməsi"/>
    <s v="Terminalların Yerləşdirilməsi"/>
    <m/>
    <s v="Satış Təmsilçisi"/>
    <s v="2026-08-28"/>
    <s v="2026-08-31"/>
    <n v="2"/>
  </r>
  <r>
    <s v="IDM-634"/>
    <x v="568"/>
    <m/>
    <m/>
    <s v="Strateji Planlaşdırma və Koordinasiya"/>
    <m/>
    <s v="Layihələrin İdarə Edilməsi Ofisi üzrə Aparıcı Mütəxəssis"/>
    <s v="2025-07-23"/>
    <s v="2025-08-10"/>
    <n v="19"/>
  </r>
  <r>
    <s v="IDM-634"/>
    <x v="568"/>
    <m/>
    <m/>
    <s v="Strateji Planlaşdırma və Koordinasiya"/>
    <m/>
    <s v="Layihələrin İdarə Edilməsi Ofisi üzrə Aparıcı Mütəxəssis"/>
    <s v="2025-10-10"/>
    <s v="2025-10-12"/>
    <n v="3"/>
  </r>
  <r>
    <s v="IDM-634"/>
    <x v="568"/>
    <m/>
    <m/>
    <s v="Strateji Planlaşdırma və Koordinasiya"/>
    <m/>
    <s v="Layihələrin İdarə Edilməsi Ofisi üzrə Aparıcı Mütəxəssis"/>
    <s v="2025-10-17"/>
    <s v="2025-10-19"/>
    <n v="3"/>
  </r>
  <r>
    <s v="IDM-634"/>
    <x v="568"/>
    <m/>
    <m/>
    <s v="Strateji Planlaşdırma və Koordinasiya"/>
    <m/>
    <s v="Layihələrin İdarə Edilməsi Ofisi üzrə Aparıcı Mütəxəssis"/>
    <s v="2025-12-12"/>
    <s v="2025-12-14"/>
    <n v="2"/>
  </r>
  <r>
    <s v="IDM-634"/>
    <x v="568"/>
    <m/>
    <m/>
    <s v="Strateji Planlaşdırma və Koordinasiya"/>
    <m/>
    <s v="Layihələrin İdarə Edilməsi Ofisi üzrə Aparıcı Mütəxəssis"/>
    <s v="2025-12-12"/>
    <s v="2025-12-14"/>
    <n v="1"/>
  </r>
  <r>
    <s v="IDM-634"/>
    <x v="568"/>
    <m/>
    <m/>
    <s v="Strateji Planlaşdırma və Koordinasiya"/>
    <m/>
    <s v="Layihələrin İdarə Edilməsi Ofisi üzrə Aparıcı Mütəxəssis"/>
    <s v="2025-12-19"/>
    <s v="2025-12-21"/>
    <n v="3"/>
  </r>
  <r>
    <s v="ID-252"/>
    <x v="569"/>
    <m/>
    <s v="Təhlükəsizlik departamenti"/>
    <m/>
    <m/>
    <s v="Təhlükəsizlik Departamentinin Rəhbəri"/>
    <s v="2024-11-01"/>
    <s v="2024-11-01"/>
    <n v="2"/>
  </r>
  <r>
    <s v="ID-252"/>
    <x v="569"/>
    <m/>
    <s v="Təhlükəsizlik departamenti"/>
    <m/>
    <m/>
    <s v="Təhlükəsizlik Departamentinin Rəhbəri"/>
    <s v="2025-01-29"/>
    <s v="2025-02-02"/>
    <n v="5"/>
  </r>
  <r>
    <s v="ID-252"/>
    <x v="569"/>
    <m/>
    <s v="Təhlükəsizlik departamenti"/>
    <m/>
    <m/>
    <s v="Təhlükəsizlik Departamentinin Rəhbəri"/>
    <s v="2025-04-09"/>
    <s v="2025-04-14"/>
    <n v="6"/>
  </r>
  <r>
    <s v="ID-252"/>
    <x v="569"/>
    <m/>
    <s v="Təhlükəsizlik departamenti"/>
    <m/>
    <m/>
    <s v="Təhlükəsizlik Departamentinin Rəhbəri"/>
    <s v="2025-09-02"/>
    <s v="2025-09-09"/>
    <n v="8"/>
  </r>
  <r>
    <s v="ID-252"/>
    <x v="569"/>
    <m/>
    <s v="Təhlükəsizlik departamenti"/>
    <m/>
    <m/>
    <s v="Təhlükəsizlik Departamentinin Rəhbəri"/>
    <s v="2025-09-11"/>
    <s v="2025-09-14"/>
    <n v="4"/>
  </r>
  <r>
    <s v="ID-252"/>
    <x v="569"/>
    <m/>
    <s v="Təhlükəsizlik departamenti"/>
    <m/>
    <m/>
    <s v="Təhlükəsizlik Departamentinin Rəhbəri"/>
    <s v="2025-12-10"/>
    <s v="2025-12-15"/>
    <n v="5"/>
  </r>
  <r>
    <s v="ID-252"/>
    <x v="569"/>
    <m/>
    <s v="Təhlükəsizlik departamenti"/>
    <m/>
    <m/>
    <s v="Təhlükəsizlik Departamentinin Rəhbəri"/>
    <s v="2025-12-10"/>
    <s v="2025-12-15"/>
    <n v="1"/>
  </r>
  <r>
    <s v="ID-252"/>
    <x v="569"/>
    <m/>
    <s v="Təhlükəsizlik departamenti"/>
    <m/>
    <m/>
    <s v="Təhlükəsizlik Departamentinin Rəhbəri"/>
    <s v="2026-06-03"/>
    <s v="2026-06-05"/>
    <n v="3"/>
  </r>
  <r>
    <s v="ID-252"/>
    <x v="569"/>
    <m/>
    <s v="Təhlükəsizlik departamenti"/>
    <m/>
    <m/>
    <s v="Təhlükəsizlik Departamentinin Rəhbəri"/>
    <s v="2026-07-07"/>
    <s v="2026-07-10"/>
    <n v="4"/>
  </r>
  <r>
    <s v="ID-252"/>
    <x v="569"/>
    <m/>
    <s v="Təhlükəsizlik departamenti"/>
    <m/>
    <m/>
    <s v="Təhlükəsizlik Departamentinin Rəhbəri"/>
    <s v="2026-07-15"/>
    <s v="2026-07-17"/>
    <n v="3"/>
  </r>
  <r>
    <s v="ID-252"/>
    <x v="569"/>
    <m/>
    <s v="Təhlükəsizlik departamenti"/>
    <m/>
    <m/>
    <s v="Təhlükəsizlik Departamentinin Rəhbəri"/>
    <s v="2026-07-27"/>
    <s v="2026-07-31"/>
    <n v="5"/>
  </r>
  <r>
    <s v="ID-252"/>
    <x v="569"/>
    <m/>
    <s v="Təhlükəsizlik departamenti"/>
    <m/>
    <m/>
    <s v="Təhlükəsizlik Departamentinin Rəhbəri"/>
    <s v="2026-08-03"/>
    <s v="2026-08-14"/>
    <n v="12"/>
  </r>
  <r>
    <s v="IDM-973"/>
    <x v="570"/>
    <m/>
    <s v="Müştəri Mükəmməlliyi Mərkəzi"/>
    <s v="Müştəri Xidmətləri"/>
    <m/>
    <s v="Müştəri Əlaqələri üzrə Kiçik Mütəxəssis"/>
    <s v="2026-04-24"/>
    <s v="2026-04-30"/>
    <n v="7"/>
  </r>
  <r>
    <s v="IDM-973"/>
    <x v="570"/>
    <m/>
    <s v="Müştəri Mükəmməlliyi Mərkəzi"/>
    <s v="Müştəri Xidmətləri"/>
    <m/>
    <s v="Müştəri Əlaqələri üzrə Kiçik Mütəxəssis"/>
    <s v="2026-05-01"/>
    <s v="2026-05-08"/>
    <n v="8"/>
  </r>
  <r>
    <s v="ID-130"/>
    <x v="571"/>
    <m/>
    <s v="Nağd Vəsaitlərin İdarə Edilməsi"/>
    <s v="Nağd Vəsaitlərin Dövriyyəsi"/>
    <m/>
    <s v="Əməliyyatçı"/>
    <s v="2024-11-01"/>
    <s v="2024-11-01"/>
    <n v="14"/>
  </r>
  <r>
    <s v="ID-130"/>
    <x v="571"/>
    <m/>
    <s v="Nağd Vəsaitlərin İdarə Edilməsi"/>
    <s v="Nağd Vəsaitlərin Dövriyyəsi"/>
    <m/>
    <s v="Əməliyyatçı"/>
    <s v="2024-12-05"/>
    <s v="2024-12-10"/>
    <n v="2"/>
  </r>
  <r>
    <s v="ID-130"/>
    <x v="571"/>
    <m/>
    <s v="Nağd Vəsaitlərin İdarə Edilməsi"/>
    <s v="Nağd Vəsaitlərin Dövriyyəsi"/>
    <m/>
    <s v="Əməliyyatçı"/>
    <s v="2024-12-05"/>
    <s v="2024-12-10"/>
    <n v="4"/>
  </r>
  <r>
    <s v="ID-130"/>
    <x v="571"/>
    <m/>
    <s v="Nağd Vəsaitlərin İdarə Edilməsi"/>
    <s v="Nağd Vəsaitlərin Dövriyyəsi"/>
    <m/>
    <s v="Əməliyyatçı"/>
    <s v="2025-04-21"/>
    <s v="2025-04-27"/>
    <n v="7"/>
  </r>
  <r>
    <s v="ID-130"/>
    <x v="571"/>
    <m/>
    <s v="Nağd Vəsaitlərin İdarə Edilməsi"/>
    <s v="Nağd Vəsaitlərin Dövriyyəsi"/>
    <m/>
    <s v="Əməliyyatçı"/>
    <s v="2025-08-01"/>
    <s v="2025-08-03"/>
    <n v="3"/>
  </r>
  <r>
    <s v="ID-130"/>
    <x v="571"/>
    <m/>
    <s v="Nağd Vəsaitlərin İdarə Edilməsi"/>
    <s v="Nağd Vəsaitlərin Dövriyyəsi"/>
    <m/>
    <s v="Əməliyyatçı"/>
    <s v="2025-08-21"/>
    <s v="2025-08-31"/>
    <n v="11"/>
  </r>
  <r>
    <s v="ID-130"/>
    <x v="571"/>
    <m/>
    <s v="Nağd Vəsaitlərin İdarə Edilməsi"/>
    <s v="Nağd Vəsaitlərin Dövriyyəsi"/>
    <m/>
    <s v="Əməliyyatçı"/>
    <s v="2025-09-13"/>
    <s v="2025-09-15"/>
    <n v="3"/>
  </r>
  <r>
    <s v="ID-130"/>
    <x v="571"/>
    <m/>
    <s v="Nağd Vəsaitlərin İdarə Edilməsi"/>
    <s v="Nağd Vəsaitlərin Dövriyyəsi"/>
    <m/>
    <s v="Əməliyyatçı"/>
    <s v="2026-01-30"/>
    <s v="2026-01-31"/>
    <n v="2"/>
  </r>
  <r>
    <s v="ID-130"/>
    <x v="571"/>
    <m/>
    <s v="Nağd Vəsaitlərin İdarə Edilməsi"/>
    <s v="Nağd Vəsaitlərin Dövriyyəsi"/>
    <m/>
    <s v="Əməliyyatçı"/>
    <s v="2026-02-02"/>
    <s v="2026-02-05"/>
    <n v="4"/>
  </r>
  <r>
    <s v="ID-130"/>
    <x v="571"/>
    <m/>
    <s v="Nağd Vəsaitlərin İdarə Edilməsi"/>
    <s v="Nağd Vəsaitlərin Dövriyyəsi"/>
    <m/>
    <s v="Əməliyyatçı"/>
    <s v="2026-07-01"/>
    <s v="2026-07-02"/>
    <n v="2"/>
  </r>
  <r>
    <s v="ID-20"/>
    <x v="572"/>
    <m/>
    <s v="Təhlükəsizlik departamenti"/>
    <s v="Nağd Vəsaitlərin Daşınması"/>
    <m/>
    <s v="Sürücü inkassator"/>
    <s v="2024-11-01"/>
    <s v="2024-11-01"/>
    <n v="12"/>
  </r>
  <r>
    <s v="ID-20"/>
    <x v="572"/>
    <m/>
    <s v="Təhlükəsizlik departamenti"/>
    <s v="Nağd Vəsaitlərin Daşınması"/>
    <m/>
    <s v="Sürücü inkassator"/>
    <s v="2025-02-10"/>
    <s v="2025-02-20"/>
    <n v="4"/>
  </r>
  <r>
    <s v="ID-20"/>
    <x v="572"/>
    <m/>
    <s v="Təhlükəsizlik departamenti"/>
    <s v="Nağd Vəsaitlərin Daşınması"/>
    <m/>
    <s v="Sürücü inkassator"/>
    <s v="2025-02-10"/>
    <s v="2025-02-20"/>
    <n v="7"/>
  </r>
  <r>
    <s v="ID-20"/>
    <x v="572"/>
    <m/>
    <s v="Təhlükəsizlik departamenti"/>
    <s v="Nağd Vəsaitlərin Daşınması"/>
    <m/>
    <s v="Sürücü inkassator"/>
    <s v="2025-04-10"/>
    <s v="2025-04-20"/>
    <n v="9"/>
  </r>
  <r>
    <s v="ID-20"/>
    <x v="572"/>
    <m/>
    <s v="Təhlükəsizlik departamenti"/>
    <s v="Nağd Vəsaitlərin Daşınması"/>
    <m/>
    <s v="Sürücü inkassator"/>
    <s v="2025-04-10"/>
    <s v="2025-04-20"/>
    <n v="2"/>
  </r>
  <r>
    <s v="ID-20"/>
    <x v="572"/>
    <m/>
    <s v="Təhlükəsizlik departamenti"/>
    <s v="Nağd Vəsaitlərin Daşınması"/>
    <m/>
    <s v="Sürücü inkassator"/>
    <s v="2025-12-31"/>
    <s v="2025-12-31"/>
    <n v="10"/>
  </r>
  <r>
    <s v="ID-20"/>
    <x v="572"/>
    <m/>
    <s v="Təhlükəsizlik departamenti"/>
    <s v="Nağd Vəsaitlərin Daşınması"/>
    <m/>
    <s v="Sürücü inkassator"/>
    <s v="2026-04-01"/>
    <s v="2026-04-05"/>
    <n v="4"/>
  </r>
  <r>
    <s v="ID-20"/>
    <x v="572"/>
    <m/>
    <s v="Təhlükəsizlik departamenti"/>
    <s v="Nağd Vəsaitlərin Daşınması"/>
    <m/>
    <s v="Sürücü inkassator"/>
    <s v="2026-04-01"/>
    <s v="2026-04-05"/>
    <n v="1"/>
  </r>
  <r>
    <s v="ID-20"/>
    <x v="572"/>
    <m/>
    <s v="Təhlükəsizlik departamenti"/>
    <s v="Nağd Vəsaitlərin Daşınması"/>
    <m/>
    <s v="Sürücü inkassator"/>
    <s v="2026-08-01"/>
    <s v="2026-08-10"/>
    <n v="5"/>
  </r>
  <r>
    <s v="ID-20"/>
    <x v="572"/>
    <m/>
    <s v="Təhlükəsizlik departamenti"/>
    <s v="Nağd Vəsaitlərin Daşınması"/>
    <m/>
    <s v="Sürücü inkassator"/>
    <s v="2026-08-01"/>
    <s v="2026-08-10"/>
    <n v="5"/>
  </r>
  <r>
    <s v="ID-308"/>
    <x v="573"/>
    <m/>
    <s v="Terminal biznesinə dəstək departamenti"/>
    <s v="Terminallara dəstək"/>
    <m/>
    <s v="Aparıcı Texnik"/>
    <s v="2024-11-01"/>
    <s v="2024-11-01"/>
    <n v="26"/>
  </r>
  <r>
    <s v="ID-308"/>
    <x v="573"/>
    <m/>
    <s v="Terminal biznesinə dəstək departamenti"/>
    <s v="Terminallara dəstək"/>
    <m/>
    <s v="Aparıcı Texnik"/>
    <s v="2025-05-12"/>
    <s v="2025-05-24"/>
    <n v="4"/>
  </r>
  <r>
    <s v="ID-308"/>
    <x v="573"/>
    <m/>
    <s v="Terminal biznesinə dəstək departamenti"/>
    <s v="Terminallara dəstək"/>
    <m/>
    <s v="Aparıcı Texnik"/>
    <s v="2025-05-12"/>
    <s v="2025-05-24"/>
    <n v="6"/>
  </r>
  <r>
    <s v="ID-308"/>
    <x v="573"/>
    <m/>
    <s v="Terminal biznesinə dəstək departamenti"/>
    <s v="Terminallara dəstək"/>
    <m/>
    <s v="Aparıcı Texnik"/>
    <s v="2025-05-12"/>
    <s v="2025-05-24"/>
    <n v="3"/>
  </r>
  <r>
    <s v="ID-308"/>
    <x v="573"/>
    <m/>
    <s v="Terminal biznesinə dəstək departamenti"/>
    <s v="Terminallara dəstək"/>
    <m/>
    <s v="Aparıcı Texnik"/>
    <s v="2025-09-05"/>
    <s v="2025-09-14"/>
    <n v="10"/>
  </r>
  <r>
    <s v="ID-308"/>
    <x v="573"/>
    <m/>
    <s v="Terminal biznesinə dəstək departamenti"/>
    <s v="Terminallara dəstək"/>
    <m/>
    <s v="Aparıcı Texnik"/>
    <s v="2025-11-12"/>
    <s v="2025-11-25"/>
    <n v="14"/>
  </r>
  <r>
    <s v="ID-308"/>
    <x v="573"/>
    <m/>
    <s v="Terminal biznesinə dəstək departamenti"/>
    <s v="Terminallara dəstək"/>
    <m/>
    <s v="Aparıcı Texnik"/>
    <s v="2026-06-05"/>
    <s v="2026-06-14"/>
    <n v="3"/>
  </r>
  <r>
    <s v="ID-308"/>
    <x v="573"/>
    <m/>
    <s v="Terminal biznesinə dəstək departamenti"/>
    <s v="Terminallara dəstək"/>
    <m/>
    <s v="Aparıcı Texnik"/>
    <s v="2026-06-05"/>
    <s v="2026-06-14"/>
    <n v="6"/>
  </r>
  <r>
    <s v="ID-308"/>
    <x v="573"/>
    <m/>
    <s v="Terminal biznesinə dəstək departamenti"/>
    <s v="Terminallara dəstək"/>
    <m/>
    <s v="Aparıcı Texnik"/>
    <s v="2026-06-05"/>
    <s v="2026-06-14"/>
    <n v="1"/>
  </r>
  <r>
    <s v="IDM-19"/>
    <x v="574"/>
    <m/>
    <s v="Terminal Şəbəkəsinin İdarə Edilməsi"/>
    <s v="Qəbələ RXM"/>
    <m/>
    <s v="Kassir"/>
    <s v="2024-11-01"/>
    <s v="2024-11-01"/>
    <n v="12"/>
  </r>
  <r>
    <s v="IDM-19"/>
    <x v="574"/>
    <m/>
    <s v="Terminal Şəbəkəsinin İdarə Edilməsi"/>
    <s v="Qəbələ RXM"/>
    <m/>
    <s v="Kassir"/>
    <s v="2025-05-19"/>
    <s v="2025-05-25"/>
    <n v="7"/>
  </r>
  <r>
    <s v="IDM-19"/>
    <x v="574"/>
    <m/>
    <s v="Terminal Şəbəkəsinin İdarə Edilməsi"/>
    <s v="Qəbələ RXM"/>
    <m/>
    <s v="Kassir"/>
    <s v="2025-10-03"/>
    <s v="2025-10-10"/>
    <n v="2"/>
  </r>
  <r>
    <s v="IDM-19"/>
    <x v="574"/>
    <m/>
    <s v="Terminal Şəbəkəsinin İdarə Edilməsi"/>
    <s v="Qəbələ RXM"/>
    <m/>
    <s v="Kassir"/>
    <s v="2025-10-03"/>
    <s v="2025-10-10"/>
    <n v="6"/>
  </r>
  <r>
    <s v="IDM-19"/>
    <x v="574"/>
    <m/>
    <s v="Terminal Şəbəkəsinin İdarə Edilməsi"/>
    <s v="Qəbələ RXM"/>
    <m/>
    <s v="Kassir"/>
    <s v="2025-12-22"/>
    <s v="2025-12-24"/>
    <n v="3"/>
  </r>
  <r>
    <s v="IDM-88"/>
    <x v="575"/>
    <m/>
    <s v="Müştəri Mükəmməlliyi Mərkəzi"/>
    <s v="Araşdırma və İnkişaf"/>
    <m/>
    <s v="Aparıcı Biznes Analtik"/>
    <s v="2024-11-01"/>
    <s v="2024-11-01"/>
    <n v="23"/>
  </r>
  <r>
    <s v="IDM-88"/>
    <x v="575"/>
    <m/>
    <s v="Müştəri Mükəmməlliyi Mərkəzi"/>
    <s v="Araşdırma və İnkişaf"/>
    <m/>
    <s v="Aparıcı Biznes Analtik"/>
    <s v="2025-08-08"/>
    <s v="2025-08-24"/>
    <n v="7"/>
  </r>
  <r>
    <s v="IDM-88"/>
    <x v="575"/>
    <m/>
    <s v="Müştəri Mükəmməlliyi Mərkəzi"/>
    <s v="Araşdırma və İnkişaf"/>
    <m/>
    <s v="Aparıcı Biznes Analtik"/>
    <s v="2025-08-08"/>
    <s v="2025-08-24"/>
    <n v="10"/>
  </r>
  <r>
    <s v="IDM-88"/>
    <x v="575"/>
    <m/>
    <s v="Müştəri Mükəmməlliyi Mərkəzi"/>
    <s v="Araşdırma və İnkişaf"/>
    <m/>
    <s v="Aparıcı Biznes Analtik"/>
    <s v="2025-12-31"/>
    <s v="2025-12-31"/>
    <n v="20"/>
  </r>
  <r>
    <s v="IDM-88"/>
    <x v="575"/>
    <m/>
    <s v="Müştəri Mükəmməlliyi Mərkəzi"/>
    <s v="Araşdırma və İnkişaf"/>
    <m/>
    <s v="Aparıcı Biznes Analtik"/>
    <s v="2025-12-31"/>
    <s v="2025-12-31"/>
    <n v="20"/>
  </r>
  <r>
    <s v="IDM-88"/>
    <x v="575"/>
    <m/>
    <s v="Müştəri Mükəmməlliyi Mərkəzi"/>
    <s v="Araşdırma və İnkişaf"/>
    <m/>
    <s v="Aparıcı Biznes Analtik"/>
    <s v="2026-07-13"/>
    <s v="2026-07-31"/>
    <n v="10"/>
  </r>
  <r>
    <s v="IDM-88"/>
    <x v="575"/>
    <m/>
    <s v="Müştəri Mükəmməlliyi Mərkəzi"/>
    <s v="Araşdırma və İnkişaf"/>
    <m/>
    <s v="Aparıcı Biznes Analtik"/>
    <s v="2026-07-13"/>
    <s v="2026-07-31"/>
    <n v="9"/>
  </r>
  <r>
    <s v="IDM-88"/>
    <x v="575"/>
    <m/>
    <s v="Müştəri Mükəmməlliyi Mərkəzi"/>
    <s v="Araşdırma və İnkişaf"/>
    <m/>
    <s v="Aparıcı Biznes Analtik"/>
    <s v="2026-08-03"/>
    <s v="2026-08-07"/>
    <n v="5"/>
  </r>
  <r>
    <s v="IDM-793"/>
    <x v="576"/>
    <m/>
    <s v="Təhlükəsizlik departamenti"/>
    <s v="Nağd Vəsaitlərin Daşınması"/>
    <m/>
    <s v="Nəzarətçi"/>
    <s v="2025-11-03"/>
    <s v="2025-11-05"/>
    <n v="3"/>
  </r>
  <r>
    <s v="IDM-793"/>
    <x v="576"/>
    <m/>
    <s v="Təhlükəsizlik departamenti"/>
    <s v="Nağd Vəsaitlərin Daşınması"/>
    <m/>
    <s v="Nəzarətçi"/>
    <s v="2026-01-12"/>
    <s v="2026-01-18"/>
    <n v="7"/>
  </r>
  <r>
    <s v="ID-131"/>
    <x v="577"/>
    <m/>
    <s v="Terminal Şəbəkəsinin İdarə Edilməsi"/>
    <s v="Lənkəran RXM"/>
    <m/>
    <s v="Nəzarətçi"/>
    <s v="2025-07-28"/>
    <s v="2025-08-03"/>
    <n v="2"/>
  </r>
  <r>
    <s v="ID-131"/>
    <x v="577"/>
    <m/>
    <s v="Terminal Şəbəkəsinin İdarə Edilməsi"/>
    <s v="Lənkəran RXM"/>
    <m/>
    <s v="Nəzarətçi"/>
    <s v="2025-07-28"/>
    <s v="2025-08-03"/>
    <n v="5"/>
  </r>
  <r>
    <s v="ID-131"/>
    <x v="577"/>
    <m/>
    <s v="Terminal Şəbəkəsinin İdarə Edilməsi"/>
    <s v="Lənkəran RXM"/>
    <m/>
    <s v="Nəzarətçi"/>
    <s v="2025-10-23"/>
    <s v="2025-10-31"/>
    <n v="9"/>
  </r>
  <r>
    <s v="ID-131"/>
    <x v="577"/>
    <m/>
    <s v="Terminal Şəbəkəsinin İdarə Edilməsi"/>
    <s v="Lənkəran RXM"/>
    <m/>
    <s v="Nəzarətçi"/>
    <s v="2025-12-15"/>
    <s v="2025-12-18"/>
    <n v="4"/>
  </r>
  <r>
    <s v="ID-131"/>
    <x v="577"/>
    <m/>
    <s v="Terminal Şəbəkəsinin İdarə Edilməsi"/>
    <s v="Lənkəran RXM"/>
    <m/>
    <s v="Nəzarətçi"/>
    <s v="2026-01-14"/>
    <s v="2026-01-21"/>
    <n v="3"/>
  </r>
  <r>
    <s v="ID-131"/>
    <x v="577"/>
    <m/>
    <s v="Terminal Şəbəkəsinin İdarə Edilməsi"/>
    <s v="Lənkəran RXM"/>
    <m/>
    <s v="Nəzarətçi"/>
    <s v="2026-01-14"/>
    <s v="2026-01-21"/>
    <n v="2"/>
  </r>
  <r>
    <s v="ID-131"/>
    <x v="577"/>
    <m/>
    <s v="Terminal Şəbəkəsinin İdarə Edilməsi"/>
    <s v="Lənkəran RXM"/>
    <m/>
    <s v="Nəzarətçi"/>
    <s v="2026-01-14"/>
    <s v="2026-01-21"/>
    <n v="2"/>
  </r>
  <r>
    <s v="ID-131"/>
    <x v="577"/>
    <m/>
    <s v="Terminal Şəbəkəsinin İdarə Edilməsi"/>
    <s v="Lənkəran RXM"/>
    <m/>
    <s v="Nəzarətçi"/>
    <s v="2026-02-06"/>
    <s v="2026-02-08"/>
    <n v="3"/>
  </r>
  <r>
    <s v="ID-131"/>
    <x v="577"/>
    <m/>
    <s v="Terminal Şəbəkəsinin İdarə Edilməsi"/>
    <s v="Lənkəran RXM"/>
    <m/>
    <s v="Nəzarətçi"/>
    <s v="2026-06-01"/>
    <s v="2026-06-03"/>
    <n v="3"/>
  </r>
  <r>
    <s v="IDM-265"/>
    <x v="578"/>
    <m/>
    <s v="Terminal Şəbəkəsinin İdarə Edilməsi"/>
    <s v="Yevlax RXM"/>
    <m/>
    <s v="Yevlax RXM-nin Meneceri"/>
    <s v="2024-11-01"/>
    <s v="2024-11-01"/>
    <n v="11"/>
  </r>
  <r>
    <s v="IDM-265"/>
    <x v="578"/>
    <m/>
    <s v="Terminal Şəbəkəsinin İdarə Edilməsi"/>
    <s v="Yevlax RXM"/>
    <m/>
    <s v="Yevlax RXM-nin Meneceri"/>
    <s v="2025-01-31"/>
    <s v="2025-02-06"/>
    <n v="7"/>
  </r>
  <r>
    <s v="IDM-265"/>
    <x v="578"/>
    <m/>
    <s v="Terminal Şəbəkəsinin İdarə Edilməsi"/>
    <s v="Yevlax RXM"/>
    <m/>
    <s v="Yevlax RXM-nin Meneceri"/>
    <s v="2025-06-17"/>
    <s v="2025-06-25"/>
    <n v="9"/>
  </r>
  <r>
    <s v="IDM-265"/>
    <x v="578"/>
    <m/>
    <s v="Terminal Şəbəkəsinin İdarə Edilməsi"/>
    <s v="Yevlax RXM"/>
    <m/>
    <s v="Yevlax RXM-nin Meneceri"/>
    <s v="2025-08-25"/>
    <s v="2025-08-31"/>
    <n v="3"/>
  </r>
  <r>
    <s v="IDM-265"/>
    <x v="578"/>
    <m/>
    <s v="Terminal Şəbəkəsinin İdarə Edilməsi"/>
    <s v="Yevlax RXM"/>
    <m/>
    <s v="Yevlax RXM-nin Meneceri"/>
    <s v="2025-08-25"/>
    <s v="2025-08-31"/>
    <n v="4"/>
  </r>
  <r>
    <s v="IDM-265"/>
    <x v="578"/>
    <m/>
    <s v="Terminal Şəbəkəsinin İdarə Edilməsi"/>
    <s v="Yevlax RXM"/>
    <m/>
    <s v="Yevlax RXM-nin Meneceri"/>
    <s v="2025-10-24"/>
    <s v="2025-11-02"/>
    <n v="10"/>
  </r>
  <r>
    <s v="IDM-265"/>
    <x v="578"/>
    <m/>
    <s v="Terminal Şəbəkəsinin İdarə Edilməsi"/>
    <s v="Yevlax RXM"/>
    <m/>
    <s v="Yevlax RXM-nin Meneceri"/>
    <s v="2025-12-01"/>
    <s v="2025-12-03"/>
    <n v="3"/>
  </r>
  <r>
    <s v="IDM-265"/>
    <x v="578"/>
    <m/>
    <s v="Terminal Şəbəkəsinin İdarə Edilməsi"/>
    <s v="Yevlax RXM"/>
    <m/>
    <s v="Yevlax RXM-nin Meneceri"/>
    <s v="2026-02-09"/>
    <s v="2026-02-15"/>
    <n v="7"/>
  </r>
  <r>
    <s v="IDM-265"/>
    <x v="578"/>
    <m/>
    <s v="Terminal Şəbəkəsinin İdarə Edilməsi"/>
    <s v="Yevlax RXM"/>
    <m/>
    <s v="Yevlax RXM-nin Meneceri"/>
    <s v="2026-05-18"/>
    <s v="2026-05-24"/>
    <n v="6"/>
  </r>
  <r>
    <s v="IDM-265"/>
    <x v="578"/>
    <m/>
    <s v="Terminal Şəbəkəsinin İdarə Edilməsi"/>
    <s v="Yevlax RXM"/>
    <m/>
    <s v="Yevlax RXM-nin Meneceri"/>
    <s v="2026-05-18"/>
    <s v="2026-05-24"/>
    <n v="1"/>
  </r>
  <r>
    <s v="IDM-907"/>
    <x v="579"/>
    <m/>
    <s v="Müştəri Mükəmməlliyi Mərkəzi"/>
    <s v="Telesatış"/>
    <m/>
    <s v="Telesatış üzrə Təcrübəçi"/>
    <s v="2026-06-01"/>
    <s v="2026-06-15"/>
    <n v="14"/>
  </r>
  <r>
    <s v="ID-31"/>
    <x v="580"/>
    <m/>
    <s v="İnzibati"/>
    <s v="Logistika və Xidmət"/>
    <m/>
    <s v="Fəhlə"/>
    <s v="2024-11-01"/>
    <s v="2024-11-01"/>
    <n v="16"/>
  </r>
  <r>
    <s v="ID-31"/>
    <x v="580"/>
    <m/>
    <s v="İnzibati"/>
    <s v="Logistika və Xidmət"/>
    <m/>
    <s v="Fəhlə"/>
    <s v="2025-02-24"/>
    <s v="2025-03-02"/>
    <n v="5"/>
  </r>
  <r>
    <s v="ID-31"/>
    <x v="580"/>
    <m/>
    <s v="İnzibati"/>
    <s v="Logistika və Xidmət"/>
    <m/>
    <s v="Fəhlə"/>
    <s v="2025-02-24"/>
    <s v="2025-03-02"/>
    <n v="2"/>
  </r>
  <r>
    <s v="ID-31"/>
    <x v="580"/>
    <m/>
    <s v="İnzibati"/>
    <s v="Logistika və Xidmət"/>
    <m/>
    <s v="Fəhlə"/>
    <s v="2025-08-18"/>
    <s v="2025-08-31"/>
    <n v="2"/>
  </r>
  <r>
    <s v="ID-31"/>
    <x v="580"/>
    <m/>
    <s v="İnzibati"/>
    <s v="Logistika və Xidmət"/>
    <m/>
    <s v="Fəhlə"/>
    <s v="2025-08-18"/>
    <s v="2025-08-31"/>
    <n v="12"/>
  </r>
  <r>
    <s v="ID-31"/>
    <x v="580"/>
    <m/>
    <s v="İnzibati"/>
    <s v="Logistika və Xidmət"/>
    <m/>
    <s v="Fəhlə"/>
    <s v="2025-09-01"/>
    <s v="2025-09-10"/>
    <n v="9"/>
  </r>
  <r>
    <s v="ID-31"/>
    <x v="580"/>
    <m/>
    <s v="İnzibati"/>
    <s v="Logistika və Xidmət"/>
    <m/>
    <s v="Fəhlə"/>
    <s v="2025-09-01"/>
    <s v="2025-09-10"/>
    <n v="1"/>
  </r>
  <r>
    <s v="ID-31"/>
    <x v="580"/>
    <m/>
    <s v="İnzibati"/>
    <s v="Logistika və Xidmət"/>
    <m/>
    <s v="Fəhlə"/>
    <s v="2025-12-25"/>
    <s v="2025-12-25"/>
    <n v="1"/>
  </r>
  <r>
    <s v="ID-31"/>
    <x v="580"/>
    <m/>
    <s v="İnzibati"/>
    <s v="Logistika və Xidmət"/>
    <m/>
    <s v="Fəhlə"/>
    <s v="2026-08-17"/>
    <s v="2026-08-26"/>
    <n v="3"/>
  </r>
  <r>
    <s v="ID-31"/>
    <x v="580"/>
    <m/>
    <s v="İnzibati"/>
    <s v="Logistika və Xidmət"/>
    <m/>
    <s v="Fəhlə"/>
    <s v="2026-08-17"/>
    <s v="2026-08-26"/>
    <n v="7"/>
  </r>
  <r>
    <s v="ID-86"/>
    <x v="581"/>
    <m/>
    <s v="Terminal biznesinə dəstək departamenti"/>
    <s v="Terminallara texniki dəstək şöbəsi"/>
    <m/>
    <s v="Texniki işlər üzrə Aparıcı Mütəxəssis"/>
    <s v="2024-11-01"/>
    <s v="2024-11-01"/>
    <n v="22"/>
  </r>
  <r>
    <s v="IDM-30 (CEO)"/>
    <x v="581"/>
    <m/>
    <s v="Rəhbərlik"/>
    <m/>
    <m/>
    <s v="İdarə Heyətinin Sədri"/>
    <s v="2024-12-16"/>
    <s v="2024-12-30"/>
    <n v="15"/>
  </r>
  <r>
    <s v="ID-86"/>
    <x v="581"/>
    <m/>
    <s v="Terminal biznesinə dəstək departamenti"/>
    <s v="Terminallara texniki dəstək şöbəsi"/>
    <m/>
    <s v="Texniki işlər üzrə Aparıcı Mütəxəssis"/>
    <s v="2025-04-05"/>
    <s v="2025-04-07"/>
    <n v="3"/>
  </r>
  <r>
    <s v="ID-86"/>
    <x v="581"/>
    <m/>
    <s v="Terminal biznesinə dəstək departamenti"/>
    <s v="Terminallara texniki dəstək şöbəsi"/>
    <m/>
    <s v="Texniki işlər üzrə Aparıcı Mütəxəssis"/>
    <s v="2025-07-18"/>
    <s v="2025-07-31"/>
    <n v="5"/>
  </r>
  <r>
    <s v="ID-86"/>
    <x v="581"/>
    <m/>
    <s v="Terminal biznesinə dəstək departamenti"/>
    <s v="Terminallara texniki dəstək şöbəsi"/>
    <m/>
    <s v="Texniki işlər üzrə Aparıcı Mütəxəssis"/>
    <s v="2025-07-18"/>
    <s v="2025-07-31"/>
    <n v="4"/>
  </r>
  <r>
    <s v="ID-86"/>
    <x v="581"/>
    <m/>
    <s v="Terminal biznesinə dəstək departamenti"/>
    <s v="Terminallara texniki dəstək şöbəsi"/>
    <m/>
    <s v="Texniki işlər üzrə Aparıcı Mütəxəssis"/>
    <s v="2025-07-18"/>
    <s v="2025-07-31"/>
    <n v="5"/>
  </r>
  <r>
    <s v="ID-86"/>
    <x v="581"/>
    <m/>
    <s v="Terminal biznesinə dəstək departamenti"/>
    <s v="Terminallara texniki dəstək şöbəsi"/>
    <m/>
    <s v="Texniki işlər üzrə Aparıcı Mütəxəssis"/>
    <s v="2025-08-25"/>
    <s v="2025-08-31"/>
    <n v="7"/>
  </r>
  <r>
    <s v="ID-86"/>
    <x v="581"/>
    <m/>
    <s v="Terminal biznesinə dəstək departamenti"/>
    <s v="Terminallara texniki dəstək şöbəsi"/>
    <m/>
    <s v="Texniki işlər üzrə Aparıcı Mütəxəssis"/>
    <s v="2025-10-17"/>
    <s v="2025-10-19"/>
    <n v="3"/>
  </r>
  <r>
    <s v="ID-86"/>
    <x v="581"/>
    <m/>
    <s v="Terminal biznesinə dəstək departamenti"/>
    <s v="Terminallara texniki dəstək şöbəsi"/>
    <m/>
    <s v="Texniki işlər üzrə Aparıcı Mütəxəssis"/>
    <s v="2025-11-01"/>
    <s v="2025-11-05"/>
    <n v="5"/>
  </r>
  <r>
    <s v="ID-86"/>
    <x v="581"/>
    <m/>
    <s v="Terminal biznesinə dəstək departamenti"/>
    <s v="Terminallara texniki dəstək şöbəsi"/>
    <m/>
    <s v="Texniki işlər üzrə Aparıcı Mütəxəssis"/>
    <s v="2025-12-11"/>
    <s v="2025-12-16"/>
    <n v="6"/>
  </r>
  <r>
    <s v="IDM-30 (CEO)"/>
    <x v="581"/>
    <m/>
    <s v="Rəhbərlik"/>
    <m/>
    <m/>
    <s v="İdarə Heyətinin Sədri"/>
    <s v="2025-12-26"/>
    <s v="2025-12-30"/>
    <n v="5"/>
  </r>
  <r>
    <s v="ID-86"/>
    <x v="581"/>
    <m/>
    <s v="Terminal biznesinə dəstək departamenti"/>
    <s v="Terminallara texniki dəstək şöbəsi"/>
    <m/>
    <s v="Texniki işlər üzrə Aparıcı Mütəxəssis"/>
    <s v="2025-12-31"/>
    <s v="2025-12-31"/>
    <n v="3"/>
  </r>
  <r>
    <s v="ID-86"/>
    <x v="581"/>
    <m/>
    <s v="Terminal biznesinə dəstək departamenti"/>
    <s v="Terminallara texniki dəstək şöbəsi"/>
    <m/>
    <s v="Texniki işlər üzrə Aparıcı Mütəxəssis"/>
    <s v="2026-03-16"/>
    <s v="2026-03-16"/>
    <n v="1"/>
  </r>
  <r>
    <s v="ID-86"/>
    <x v="581"/>
    <m/>
    <s v="Terminal biznesinə dəstək departamenti"/>
    <s v="Terminallara texniki dəstək şöbəsi"/>
    <m/>
    <s v="Texniki işlər üzrə Aparıcı Mütəxəssis"/>
    <s v="2026-07-01"/>
    <s v="2026-07-15"/>
    <n v="4"/>
  </r>
  <r>
    <s v="ID-86"/>
    <x v="581"/>
    <m/>
    <s v="Terminal biznesinə dəstək departamenti"/>
    <s v="Terminallara texniki dəstək şöbəsi"/>
    <m/>
    <s v="Texniki işlər üzrə Aparıcı Mütəxəssis"/>
    <s v="2026-07-01"/>
    <s v="2026-07-15"/>
    <n v="11"/>
  </r>
  <r>
    <s v="ID-318"/>
    <x v="582"/>
    <m/>
    <s v="Nağd Vəsaitlərin İdarə Edilməsi"/>
    <s v="Nağd Vəsaitlərin Dövriyyəsi"/>
    <m/>
    <s v="Əməliyyatçı"/>
    <s v="2024-11-01"/>
    <s v="2024-11-01"/>
    <n v="20"/>
  </r>
  <r>
    <s v="ID-318"/>
    <x v="582"/>
    <m/>
    <s v="Nağd Vəsaitlərin İdarə Edilməsi"/>
    <s v="Nağd Vəsaitlərin Dövriyyəsi"/>
    <m/>
    <s v="Əməliyyatçı"/>
    <s v="2025-04-07"/>
    <s v="2025-04-13"/>
    <n v="1"/>
  </r>
  <r>
    <s v="ID-318"/>
    <x v="582"/>
    <m/>
    <s v="Nağd Vəsaitlərin İdarə Edilməsi"/>
    <s v="Nağd Vəsaitlərin Dövriyyəsi"/>
    <m/>
    <s v="Əməliyyatçı"/>
    <s v="2025-04-07"/>
    <s v="2025-04-13"/>
    <n v="6"/>
  </r>
  <r>
    <s v="ID-318"/>
    <x v="582"/>
    <m/>
    <s v="Nağd Vəsaitlərin İdarə Edilməsi"/>
    <s v="Nağd Vəsaitlərin Dövriyyəsi"/>
    <m/>
    <s v="Əməliyyatçı"/>
    <s v="2025-07-11"/>
    <s v="2025-07-17"/>
    <n v="7"/>
  </r>
  <r>
    <s v="ID-318"/>
    <x v="582"/>
    <m/>
    <s v="Nağd Vəsaitlərin İdarə Edilməsi"/>
    <s v="Nağd Vəsaitlərin Dövriyyəsi"/>
    <m/>
    <s v="Əməliyyatçı"/>
    <s v="2025-09-05"/>
    <s v="2025-09-24"/>
    <n v="8"/>
  </r>
  <r>
    <s v="ID-318"/>
    <x v="582"/>
    <m/>
    <s v="Nağd Vəsaitlərin İdarə Edilməsi"/>
    <s v="Nağd Vəsaitlərin Dövriyyəsi"/>
    <m/>
    <s v="Əməliyyatçı"/>
    <s v="2025-09-05"/>
    <s v="2025-09-24"/>
    <n v="12"/>
  </r>
  <r>
    <s v="ID-318"/>
    <x v="582"/>
    <m/>
    <s v="Nağd Vəsaitlərin İdarə Edilməsi"/>
    <s v="Nağd Vəsaitlərin Dövriyyəsi"/>
    <m/>
    <s v="Əməliyyatçı"/>
    <s v="2026-01-29"/>
    <s v="2026-01-31"/>
    <n v="3"/>
  </r>
  <r>
    <s v="ID-318"/>
    <x v="582"/>
    <m/>
    <s v="Nağd Vəsaitlərin İdarə Edilməsi"/>
    <s v="Nağd Vəsaitlərin Dövriyyəsi"/>
    <m/>
    <s v="Əməliyyatçı"/>
    <s v="2026-04-16"/>
    <s v="2026-04-18"/>
    <n v="3"/>
  </r>
  <r>
    <s v="ID-318"/>
    <x v="582"/>
    <m/>
    <s v="Nağd Vəsaitlərin İdarə Edilməsi"/>
    <s v="Nağd Vəsaitlərin Dövriyyəsi"/>
    <m/>
    <s v="Əməliyyatçı"/>
    <s v="2026-07-27"/>
    <s v="2026-07-31"/>
    <n v="3"/>
  </r>
  <r>
    <s v="IDM-604"/>
    <x v="583"/>
    <m/>
    <s v="Terminal Şəbəkəsinin İdarə Edilməsi"/>
    <s v="Yevlax RXM"/>
    <m/>
    <s v="Nəzarətçi"/>
    <s v="2025-04-21"/>
    <s v="2025-04-27"/>
    <n v="7"/>
  </r>
  <r>
    <s v="IDM-604"/>
    <x v="583"/>
    <m/>
    <s v="Terminal Şəbəkəsinin İdarə Edilməsi"/>
    <s v="Yevlax RXM"/>
    <m/>
    <s v="Nəzarətçi"/>
    <s v="2025-09-15"/>
    <s v="2025-09-21"/>
    <n v="7"/>
  </r>
  <r>
    <s v="IDM-604"/>
    <x v="583"/>
    <m/>
    <s v="Terminal Şəbəkəsinin İdarə Edilməsi"/>
    <s v="Yevlax RXM"/>
    <m/>
    <s v="Nəzarətçi"/>
    <s v="2025-10-06"/>
    <s v="2025-10-12"/>
    <n v="7"/>
  </r>
  <r>
    <s v="IDM-604"/>
    <x v="583"/>
    <m/>
    <s v="Terminal Şəbəkəsinin İdarə Edilməsi"/>
    <s v="Yevlax RXM"/>
    <m/>
    <s v="Nəzarətçi"/>
    <s v="2025-11-24"/>
    <s v="2025-11-30"/>
    <n v="6"/>
  </r>
  <r>
    <s v="IDM-604"/>
    <x v="583"/>
    <m/>
    <s v="Terminal Şəbəkəsinin İdarə Edilməsi"/>
    <s v="Yevlax RXM"/>
    <m/>
    <s v="Nəzarətçi"/>
    <s v="2025-11-24"/>
    <s v="2025-11-30"/>
    <n v="1"/>
  </r>
  <r>
    <s v="IDM-604"/>
    <x v="583"/>
    <m/>
    <s v="Terminal Şəbəkəsinin İdarə Edilməsi"/>
    <s v="Yevlax RXM"/>
    <m/>
    <s v="Nəzarətçi"/>
    <s v="2026-02-16"/>
    <s v="2026-02-22"/>
    <n v="7"/>
  </r>
  <r>
    <s v="IDM-604"/>
    <x v="583"/>
    <m/>
    <s v="Terminal Şəbəkəsinin İdarə Edilməsi"/>
    <s v="Yevlax RXM"/>
    <m/>
    <s v="Nəzarətçi"/>
    <s v="2026-05-30"/>
    <s v="2026-05-30"/>
    <n v="1"/>
  </r>
  <r>
    <s v="IDM-604"/>
    <x v="583"/>
    <m/>
    <s v="Terminal Şəbəkəsinin İdarə Edilməsi"/>
    <s v="Yevlax RXM"/>
    <m/>
    <s v="Nəzarətçi"/>
    <s v="2026-07-23"/>
    <s v="2026-07-24"/>
    <n v="2"/>
  </r>
  <r>
    <s v="ID-102"/>
    <x v="584"/>
    <m/>
    <s v="Nağd Vəsaitlərin İdarə Edilməsi"/>
    <s v="Nağd Vəsaitlərin Dövriyyəsi"/>
    <m/>
    <s v="Əməliyyatçı"/>
    <s v="2024-11-01"/>
    <s v="2024-11-01"/>
    <n v="2"/>
  </r>
  <r>
    <s v="ID-102"/>
    <x v="584"/>
    <m/>
    <s v="Nağd Vəsaitlərin İdarə Edilməsi"/>
    <s v="Nağd Vəsaitlərin Dövriyyəsi"/>
    <m/>
    <s v="Əməliyyatçı"/>
    <s v="2025-03-10"/>
    <s v="2025-03-16"/>
    <n v="7"/>
  </r>
  <r>
    <s v="ID-102"/>
    <x v="584"/>
    <m/>
    <s v="Nağd Vəsaitlərin İdarə Edilməsi"/>
    <s v="Nağd Vəsaitlərin Dövriyyəsi"/>
    <m/>
    <s v="Əməliyyatçı"/>
    <s v="2025-08-25"/>
    <s v="2025-09-07"/>
    <n v="12"/>
  </r>
  <r>
    <s v="ID-102"/>
    <x v="584"/>
    <m/>
    <s v="Nağd Vəsaitlərin İdarə Edilməsi"/>
    <s v="Nağd Vəsaitlərin Dövriyyəsi"/>
    <m/>
    <s v="Əməliyyatçı"/>
    <s v="2025-08-25"/>
    <s v="2025-09-07"/>
    <n v="2"/>
  </r>
  <r>
    <s v="ID-102"/>
    <x v="584"/>
    <m/>
    <s v="Nağd Vəsaitlərin İdarə Edilməsi"/>
    <s v="Nağd Vəsaitlərin Dövriyyəsi"/>
    <m/>
    <s v="Əməliyyatçı"/>
    <s v="2026-02-13"/>
    <s v="2026-02-15"/>
    <n v="3"/>
  </r>
  <r>
    <s v="ID-102"/>
    <x v="584"/>
    <m/>
    <s v="Nağd Vəsaitlərin İdarə Edilməsi"/>
    <s v="Nağd Vəsaitlərin Dövriyyəsi"/>
    <m/>
    <s v="Əməliyyatçı"/>
    <s v="2026-03-16"/>
    <s v="2026-03-18"/>
    <n v="3"/>
  </r>
  <r>
    <s v="ID-286"/>
    <x v="585"/>
    <m/>
    <s v="İnzibati"/>
    <s v="Logistika və Xidmət"/>
    <m/>
    <s v="Fəhlə"/>
    <s v="2024-11-01"/>
    <s v="2024-11-01"/>
    <n v="4"/>
  </r>
  <r>
    <s v="ID-286"/>
    <x v="585"/>
    <m/>
    <s v="İnzibati"/>
    <s v="Logistika və Xidmət"/>
    <m/>
    <s v="Fəhlə"/>
    <s v="2025-01-03"/>
    <s v="2025-01-12"/>
    <n v="10"/>
  </r>
  <r>
    <s v="ID-286"/>
    <x v="585"/>
    <m/>
    <s v="İnzibati"/>
    <s v="Logistika və Xidmət"/>
    <m/>
    <s v="Fəhlə"/>
    <s v="2025-07-07"/>
    <s v="2025-07-14"/>
    <n v="7"/>
  </r>
  <r>
    <s v="ID-286"/>
    <x v="585"/>
    <m/>
    <s v="İnzibati"/>
    <s v="Logistika və Xidmət"/>
    <m/>
    <s v="Fəhlə"/>
    <s v="2025-07-07"/>
    <s v="2025-07-14"/>
    <n v="1"/>
  </r>
  <r>
    <s v="ID-286"/>
    <x v="585"/>
    <m/>
    <s v="İnzibati"/>
    <s v="Logistika və Xidmət"/>
    <m/>
    <s v="Fəhlə"/>
    <s v="2025-10-17"/>
    <s v="2025-10-23"/>
    <n v="7"/>
  </r>
  <r>
    <s v="ID-286"/>
    <x v="585"/>
    <m/>
    <s v="İnzibati"/>
    <s v="Logistika və Xidmət"/>
    <m/>
    <s v="Fəhlə"/>
    <s v="2025-12-31"/>
    <s v="2025-12-31"/>
    <n v="5"/>
  </r>
  <r>
    <s v="ID-286"/>
    <x v="585"/>
    <m/>
    <s v="İnzibati"/>
    <s v="Logistika və Xidmət"/>
    <m/>
    <s v="Fəhlə"/>
    <s v="2026-08-13"/>
    <s v="2026-08-13"/>
    <n v="1"/>
  </r>
  <r>
    <s v="ID-259"/>
    <x v="586"/>
    <m/>
    <s v="İnzibati"/>
    <s v="Nəqliyyat"/>
    <m/>
    <s v="Ofis üzrə Sürücü"/>
    <s v="2024-11-01"/>
    <s v="2024-11-01"/>
    <n v="2"/>
  </r>
  <r>
    <s v="ID-259"/>
    <x v="586"/>
    <m/>
    <s v="İnzibati"/>
    <s v="Nəqliyyat"/>
    <m/>
    <s v="Ofis üzrə Sürücü"/>
    <s v="2025-01-17"/>
    <s v="2025-01-26"/>
    <n v="10"/>
  </r>
  <r>
    <s v="ID-259"/>
    <x v="586"/>
    <m/>
    <s v="İnzibati"/>
    <s v="Nəqliyyat"/>
    <m/>
    <s v="Ofis üzrə Sürücü"/>
    <s v="2025-08-08"/>
    <s v="2025-08-24"/>
    <n v="9"/>
  </r>
  <r>
    <s v="ID-259"/>
    <x v="586"/>
    <m/>
    <s v="İnzibati"/>
    <s v="Nəqliyyat"/>
    <m/>
    <s v="Ofis üzrə Sürücü"/>
    <s v="2025-08-08"/>
    <s v="2025-08-24"/>
    <n v="6"/>
  </r>
  <r>
    <s v="ID-259"/>
    <x v="586"/>
    <m/>
    <s v="İnzibati"/>
    <s v="Nəqliyyat"/>
    <m/>
    <s v="Ofis üzrə Sürücü"/>
    <s v="2025-08-08"/>
    <s v="2025-08-24"/>
    <n v="2"/>
  </r>
  <r>
    <s v="ID-259"/>
    <x v="586"/>
    <m/>
    <s v="İnzibati"/>
    <s v="Nəqliyyat"/>
    <m/>
    <s v="Ofis üzrə Sürücü"/>
    <s v="2025-11-17"/>
    <s v="2025-11-23"/>
    <n v="7"/>
  </r>
  <r>
    <s v="ID-259"/>
    <x v="586"/>
    <m/>
    <s v="İnzibati"/>
    <s v="Nəqliyyat"/>
    <m/>
    <s v="Ofis üzrə Sürücü"/>
    <s v="2026-07-15"/>
    <s v="2026-07-31"/>
    <n v="12"/>
  </r>
  <r>
    <s v="ID-259"/>
    <x v="586"/>
    <m/>
    <s v="İnzibati"/>
    <s v="Nəqliyyat"/>
    <m/>
    <s v="Ofis üzrə Sürücü"/>
    <s v="2026-07-15"/>
    <s v="2026-07-31"/>
    <n v="5"/>
  </r>
  <r>
    <s v="ID-276"/>
    <x v="587"/>
    <m/>
    <s v="Terminal Şəbəkəsinin İdarə Edilməsi"/>
    <s v="Gəncə RXM"/>
    <m/>
    <s v="Əməliyyatçı"/>
    <s v="2024-11-01"/>
    <s v="2024-11-01"/>
    <n v="5"/>
  </r>
  <r>
    <s v="ID-276"/>
    <x v="587"/>
    <m/>
    <s v="Terminal Şəbəkəsinin İdarə Edilməsi"/>
    <s v="Gəncə RXM"/>
    <m/>
    <s v="Əməliyyatçı"/>
    <s v="2025-01-13"/>
    <s v="2025-01-19"/>
    <n v="7"/>
  </r>
  <r>
    <s v="ID-276"/>
    <x v="587"/>
    <m/>
    <s v="Terminal Şəbəkəsinin İdarə Edilməsi"/>
    <s v="Gəncə RXM"/>
    <m/>
    <s v="Əməliyyatçı"/>
    <s v="2025-08-21"/>
    <s v="2025-08-31"/>
    <n v="9"/>
  </r>
  <r>
    <s v="ID-276"/>
    <x v="587"/>
    <m/>
    <s v="Terminal Şəbəkəsinin İdarə Edilməsi"/>
    <s v="Gəncə RXM"/>
    <m/>
    <s v="Əməliyyatçı"/>
    <s v="2025-08-21"/>
    <s v="2025-08-31"/>
    <n v="2"/>
  </r>
  <r>
    <s v="ID-276"/>
    <x v="587"/>
    <m/>
    <s v="Terminal Şəbəkəsinin İdarə Edilməsi"/>
    <s v="Gəncə RXM"/>
    <m/>
    <s v="Əməliyyatçı"/>
    <s v="2025-09-01"/>
    <s v="2025-09-07"/>
    <n v="7"/>
  </r>
  <r>
    <s v="ID-276"/>
    <x v="587"/>
    <m/>
    <s v="Terminal Şəbəkəsinin İdarə Edilməsi"/>
    <s v="Gəncə RXM"/>
    <m/>
    <s v="Əməliyyatçı"/>
    <s v="2025-12-31"/>
    <s v="2025-12-31"/>
    <n v="2"/>
  </r>
  <r>
    <s v="ID-276"/>
    <x v="587"/>
    <m/>
    <s v="Terminal Şəbəkəsinin İdarə Edilməsi"/>
    <s v="Gəncə RXM"/>
    <m/>
    <s v="Əməliyyatçı"/>
    <s v="2026-01-23"/>
    <s v="2026-01-24"/>
    <n v="2"/>
  </r>
  <r>
    <s v="ID-87"/>
    <x v="588"/>
    <m/>
    <s v="Hüquq"/>
    <s v="Məhkəmə və dövlət orqanları ilə iş"/>
    <m/>
    <s v="Məhkəmə və Dövlət Orqanları ilə İş Şöbəsinin Baş Hüquqşünası"/>
    <s v="2024-11-01"/>
    <s v="2024-11-01"/>
    <n v="3"/>
  </r>
  <r>
    <s v="ID-87"/>
    <x v="588"/>
    <m/>
    <s v="Hüquq"/>
    <s v="Məhkəmə və dövlət orqanları ilə iş"/>
    <m/>
    <s v="Məhkəmə və Dövlət Orqanları ilə İş Şöbəsinin Baş Hüquqşünası"/>
    <s v="2025-03-06"/>
    <s v="2025-03-12"/>
    <n v="7"/>
  </r>
  <r>
    <s v="ID-87"/>
    <x v="588"/>
    <m/>
    <s v="Hüquq"/>
    <s v="Məhkəmə və dövlət orqanları ilə iş"/>
    <m/>
    <s v="Məhkəmə və Dövlət Orqanları ilə İş Şöbəsinin Baş Hüquqşünası"/>
    <s v="2025-04-25"/>
    <s v="2025-04-30"/>
    <n v="6"/>
  </r>
  <r>
    <s v="ID-87"/>
    <x v="588"/>
    <m/>
    <s v="Hüquq"/>
    <s v="Məhkəmə və dövlət orqanları ilə iş"/>
    <m/>
    <s v="Məhkəmə və Dövlət Orqanları ilə İş Şöbəsinin Baş Hüquqşünası"/>
    <s v="2025-05-05"/>
    <s v="2025-05-08"/>
    <n v="4"/>
  </r>
  <r>
    <s v="ID-87"/>
    <x v="588"/>
    <m/>
    <s v="Hüquq"/>
    <s v="Məhkəmə və dövlət orqanları ilə iş"/>
    <m/>
    <s v="Məhkəmə və Dövlət Orqanları ilə İş Şöbəsinin Baş Hüquqşünası"/>
    <s v="2025-10-15"/>
    <s v="2025-11-02"/>
    <n v="10"/>
  </r>
  <r>
    <s v="ID-87"/>
    <x v="588"/>
    <m/>
    <s v="Hüquq"/>
    <s v="Məhkəmə və dövlət orqanları ilə iş"/>
    <m/>
    <s v="Məhkəmə və Dövlət Orqanları ilə İş Şöbəsinin Baş Hüquqşünası"/>
    <s v="2025-10-15"/>
    <s v="2025-11-02"/>
    <n v="6"/>
  </r>
  <r>
    <s v="ID-87"/>
    <x v="588"/>
    <m/>
    <s v="Hüquq"/>
    <s v="Məhkəmə və dövlət orqanları ilə iş"/>
    <m/>
    <s v="Məhkəmə və Dövlət Orqanları ilə İş Şöbəsinin Baş Hüquqşünası"/>
    <s v="2025-10-15"/>
    <s v="2025-11-02"/>
    <n v="3"/>
  </r>
  <r>
    <s v="ID-87"/>
    <x v="588"/>
    <m/>
    <s v="Hüquq"/>
    <s v="Məhkəmə və dövlət orqanları ilə iş"/>
    <m/>
    <s v="Məhkəmə və Dövlət Orqanları ilə İş Şöbəsinin Baş Hüquqşünası"/>
    <s v="2025-11-27"/>
    <s v="2025-12-14"/>
    <n v="18"/>
  </r>
  <r>
    <s v="ID-87"/>
    <x v="588"/>
    <m/>
    <s v="Hüquq"/>
    <s v="Məhkəmə və dövlət orqanları ilə iş"/>
    <m/>
    <s v="Məhkəmə və Dövlət Orqanları ilə İş Şöbəsinin Baş Hüquqşünası"/>
    <s v="2025-12-31"/>
    <s v="2025-12-31"/>
    <n v="9"/>
  </r>
  <r>
    <s v="ID-87"/>
    <x v="588"/>
    <m/>
    <s v="Hüquq"/>
    <s v="Məhkəmə və dövlət orqanları ilə iş"/>
    <m/>
    <s v="Məhkəmə və Dövlət Orqanları ilə İş Şöbəsinin Baş Hüquqşünası"/>
    <s v="2025-12-31"/>
    <s v="2025-12-31"/>
    <n v="6"/>
  </r>
  <r>
    <s v="ID-87"/>
    <x v="588"/>
    <m/>
    <s v="Hüquq"/>
    <s v="Məhkəmə və dövlət orqanları ilə iş"/>
    <m/>
    <s v="Məhkəmə və Dövlət Orqanları ilə İş Şöbəsinin Baş Hüquqşünası"/>
    <s v="2025-12-31"/>
    <s v="2025-12-31"/>
    <n v="25.5"/>
  </r>
  <r>
    <s v="IDM-848"/>
    <x v="589"/>
    <m/>
    <s v="Müştəri Mükəmməlliyi Mərkəzi"/>
    <s v="Müştəri Xidmətləri"/>
    <m/>
    <s v="Müştəri Əlaqələri üzrə Kiçik Mütəxəssis"/>
    <s v="2026-04-23"/>
    <s v="2026-04-24"/>
    <n v="2"/>
  </r>
  <r>
    <s v="IDM-848"/>
    <x v="589"/>
    <m/>
    <s v="Müştəri Mükəmməlliyi Mərkəzi"/>
    <s v="Müştəri Xidmətləri"/>
    <m/>
    <s v="Müştəri Əlaqələri üzrə Kiçik Mütəxəssis"/>
    <s v="2026-04-27"/>
    <s v="2026-04-28"/>
    <n v="1.62"/>
  </r>
  <r>
    <s v="IDM-848"/>
    <x v="589"/>
    <m/>
    <s v="Müştəri Mükəmməlliyi Mərkəzi"/>
    <s v="Müştəri Xidmətləri"/>
    <m/>
    <s v="Müştəri Əlaqələri üzrə Kiçik Mütəxəssis"/>
    <s v="2026-04-27"/>
    <s v="2026-04-28"/>
    <n v="0.38"/>
  </r>
  <r>
    <s v="ID-73"/>
    <x v="590"/>
    <m/>
    <s v="Müştəri Mükəmməlliyi Mərkəzi"/>
    <s v="Müştəri Şikayətləri"/>
    <m/>
    <s v="Müştəri Şikayətləri üzrə Aparıcı Mütəxəssis"/>
    <s v="2024-11-01"/>
    <s v="2024-11-01"/>
    <n v="4"/>
  </r>
  <r>
    <s v="ID-73"/>
    <x v="590"/>
    <m/>
    <s v="Müştəri Mükəmməlliyi Mərkəzi"/>
    <s v="Müştəri Şikayətləri"/>
    <m/>
    <s v="Müştəri Şikayətləri üzrə Aparıcı Mütəxəssis"/>
    <s v="2025-08-25"/>
    <s v="2025-08-31"/>
    <n v="7"/>
  </r>
  <r>
    <s v="ID-73"/>
    <x v="590"/>
    <m/>
    <s v="Müştəri Mükəmməlliyi Mərkəzi"/>
    <s v="Müştəri Şikayətləri"/>
    <m/>
    <s v="Müştəri Şikayətləri üzrə Aparıcı Mütəxəssis"/>
    <s v="2025-09-01"/>
    <s v="2025-09-12"/>
    <n v="12"/>
  </r>
  <r>
    <s v="ID-73"/>
    <x v="590"/>
    <m/>
    <s v="Müştəri Mükəmməlliyi Mərkəzi"/>
    <s v="Müştəri Şikayətləri"/>
    <m/>
    <s v="Müştəri Şikayətləri üzrə Aparıcı Mütəxəssis"/>
    <s v="2026-01-26"/>
    <s v="2026-01-30"/>
    <n v="5"/>
  </r>
  <r>
    <s v="ID-73"/>
    <x v="590"/>
    <m/>
    <s v="Müştəri Mükəmməlliyi Mərkəzi"/>
    <s v="Müştəri Şikayətləri"/>
    <m/>
    <s v="Müştəri Şikayətləri üzrə Aparıcı Mütəxəssis"/>
    <s v="2026-06-01"/>
    <s v="2026-06-12"/>
    <n v="2"/>
  </r>
  <r>
    <s v="ID-73"/>
    <x v="590"/>
    <m/>
    <s v="Müştəri Mükəmməlliyi Mərkəzi"/>
    <s v="Müştəri Şikayətləri"/>
    <m/>
    <s v="Müştəri Şikayətləri üzrə Aparıcı Mütəxəssis"/>
    <s v="2026-06-01"/>
    <s v="2026-06-12"/>
    <n v="2"/>
  </r>
  <r>
    <s v="ID-73"/>
    <x v="590"/>
    <m/>
    <s v="Müştəri Mükəmməlliyi Mərkəzi"/>
    <s v="Müştəri Şikayətləri"/>
    <m/>
    <s v="Müştəri Şikayətləri üzrə Aparıcı Mütəxəssis"/>
    <s v="2026-06-01"/>
    <s v="2026-06-12"/>
    <n v="8"/>
  </r>
  <r>
    <s v="IDM-421"/>
    <x v="591"/>
    <m/>
    <s v="İstedadların idarə edilməsi departamenti"/>
    <s v="İR Əməliyyatları"/>
    <m/>
    <s v="İnsan Resursları üzrə Mütəxəssis"/>
    <s v="2024-11-01"/>
    <s v="2024-11-01"/>
    <n v="12"/>
  </r>
  <r>
    <s v="IDM-421"/>
    <x v="591"/>
    <m/>
    <s v="İstedadların idarə edilməsi departamenti"/>
    <s v="İR Əməliyyatları"/>
    <m/>
    <s v="İnsan Resursları üzrə Mütəxəssis"/>
    <s v="2025-07-18"/>
    <s v="2025-07-20"/>
    <n v="3"/>
  </r>
  <r>
    <s v="IDM-421"/>
    <x v="591"/>
    <m/>
    <s v="İstedadların idarə edilməsi departamenti"/>
    <s v="İR Əməliyyatları"/>
    <m/>
    <s v="İnsan Resursları üzrə Mütəxəssis"/>
    <s v="2025-07-25"/>
    <s v="2025-07-27"/>
    <n v="3"/>
  </r>
  <r>
    <s v="IDM-421"/>
    <x v="591"/>
    <m/>
    <s v="İstedadların idarə edilməsi departamenti"/>
    <s v="İR Əməliyyatları"/>
    <m/>
    <s v="İnsan Resursları üzrə Mütəxəssis"/>
    <s v="2025-08-08"/>
    <s v="2025-08-17"/>
    <n v="10"/>
  </r>
  <r>
    <s v="IDM-421"/>
    <x v="591"/>
    <m/>
    <s v="İstedadların idarə edilməsi departamenti"/>
    <s v="İR Əməliyyatları"/>
    <m/>
    <s v="İnsan Resursları üzrə Mütəxəssis"/>
    <s v="2025-09-05"/>
    <s v="2025-09-07"/>
    <n v="3"/>
  </r>
  <r>
    <s v="IDM-421"/>
    <x v="591"/>
    <m/>
    <s v="İstedadların idarə edilməsi departamenti"/>
    <s v="İR Əməliyyatları"/>
    <m/>
    <s v="İnsan Resursları üzrə Mütəxəssis"/>
    <s v="2025-09-12"/>
    <s v="2025-09-14"/>
    <n v="2"/>
  </r>
  <r>
    <s v="IDM-421"/>
    <x v="591"/>
    <m/>
    <s v="İstedadların idarə edilməsi departamenti"/>
    <s v="İR Əməliyyatları"/>
    <m/>
    <s v="İnsan Resursları üzrə Mütəxəssis"/>
    <s v="2025-09-12"/>
    <s v="2025-09-14"/>
    <n v="1"/>
  </r>
  <r>
    <s v="IDM-421"/>
    <x v="591"/>
    <m/>
    <s v="İstedadların idarə edilməsi departamenti"/>
    <s v="İR Əməliyyatları"/>
    <m/>
    <s v="İnsan Resursları üzrə Mütəxəssis"/>
    <s v="2025-09-19"/>
    <s v="2025-09-21"/>
    <n v="3"/>
  </r>
  <r>
    <s v="IDM-421"/>
    <x v="591"/>
    <m/>
    <s v="İstedadların idarə edilməsi departamenti"/>
    <s v="İR Əməliyyatları"/>
    <m/>
    <s v="İnsan Resursları üzrə Mütəxəssis"/>
    <s v="2025-09-27"/>
    <s v="2025-09-29"/>
    <n v="3"/>
  </r>
  <r>
    <s v="IDM-421"/>
    <x v="591"/>
    <m/>
    <s v="İstedadların idarə edilməsi departamenti"/>
    <s v="İR Əməliyyatları"/>
    <m/>
    <s v="İnsan Resursları üzrə Mütəxəssis"/>
    <s v="2025-10-03"/>
    <s v="2025-10-05"/>
    <n v="3"/>
  </r>
  <r>
    <s v="IDM-421"/>
    <x v="591"/>
    <m/>
    <s v="İstedadların idarə edilməsi departamenti"/>
    <s v="İR Əməliyyatları"/>
    <m/>
    <s v="İnsan Resursları üzrə Mütəxəssis"/>
    <s v="2025-10-10"/>
    <s v="2025-10-12"/>
    <n v="3"/>
  </r>
  <r>
    <s v="IDM-421"/>
    <x v="591"/>
    <m/>
    <s v="İstedadların idarə edilməsi departamenti"/>
    <s v="İR Əməliyyatları"/>
    <m/>
    <s v="İnsan Resursları üzrə Mütəxəssis"/>
    <s v="2025-10-17"/>
    <s v="2025-10-19"/>
    <n v="3"/>
  </r>
  <r>
    <s v="IDM-421"/>
    <x v="591"/>
    <m/>
    <s v="İstedadların idarə edilməsi departamenti"/>
    <s v="İR Əməliyyatları"/>
    <m/>
    <s v="İnsan Resursları üzrə Mütəxəssis"/>
    <s v="2025-10-24"/>
    <s v="2025-10-26"/>
    <n v="3"/>
  </r>
  <r>
    <s v="IDM-421"/>
    <x v="591"/>
    <m/>
    <s v="İstedadların idarə edilməsi departamenti"/>
    <s v="İR Əməliyyatları"/>
    <m/>
    <s v="İnsan Resursları üzrə Mütəxəssis"/>
    <s v="2025-12-05"/>
    <s v="2025-12-07"/>
    <n v="3"/>
  </r>
  <r>
    <s v="IDM-803"/>
    <x v="592"/>
    <m/>
    <s v="Müştəri Mükəmməlliyi Mərkəzi"/>
    <s v="Müştəri Xidmətləri"/>
    <m/>
    <s v="Müştəri Əlaqələri üzrə Kiçik Mütəxəssis"/>
    <s v="2025-07-18"/>
    <s v="2025-07-27"/>
    <n v="3.85"/>
  </r>
  <r>
    <s v="IDM-803"/>
    <x v="592"/>
    <m/>
    <s v="Müştəri Mükəmməlliyi Mərkəzi"/>
    <s v="Müştəri Xidmətləri"/>
    <m/>
    <s v="Müştəri Əlaqələri üzrə Kiçik Mütəxəssis"/>
    <s v="2025-07-18"/>
    <s v="2025-07-27"/>
    <n v="6.15"/>
  </r>
  <r>
    <s v="IDM-803"/>
    <x v="592"/>
    <m/>
    <s v="Müştəri Mükəmməlliyi Mərkəzi"/>
    <s v="Müştəri Xidmətləri"/>
    <m/>
    <s v="Müştəri Əlaqələri üzrə Kiçik Mütəxəssis"/>
    <s v="2025-12-01"/>
    <s v="2025-12-11"/>
    <n v="11"/>
  </r>
  <r>
    <s v="IDM-803"/>
    <x v="592"/>
    <m/>
    <s v="Müştəri Mükəmməlliyi Mərkəzi"/>
    <s v="Müştəri Xidmətləri"/>
    <m/>
    <s v="Müştəri Əlaqələri üzrə Kiçik Mütəxəssis"/>
    <s v="2026-02-14"/>
    <s v="2026-02-24"/>
    <n v="11"/>
  </r>
  <r>
    <s v="IDM-803"/>
    <x v="592"/>
    <m/>
    <s v="Müştəri Mükəmməlliyi Mərkəzi"/>
    <s v="Müştəri Xidmətləri"/>
    <m/>
    <s v="Müştəri Əlaqələri üzrə Kiçik Mütəxəssis"/>
    <s v="2026-06-07"/>
    <s v="2026-06-17"/>
    <n v="1.85"/>
  </r>
  <r>
    <s v="IDM-803"/>
    <x v="592"/>
    <m/>
    <s v="Müştəri Mükəmməlliyi Mərkəzi"/>
    <s v="Müştəri Xidmətləri"/>
    <m/>
    <s v="Müştəri Əlaqələri üzrə Kiçik Mütəxəssis"/>
    <s v="2026-06-07"/>
    <s v="2026-06-17"/>
    <n v="8.15"/>
  </r>
  <r>
    <s v="IDM-803"/>
    <x v="592"/>
    <m/>
    <s v="Müştəri Mükəmməlliyi Mərkəzi"/>
    <s v="Müştəri Xidmətləri"/>
    <m/>
    <s v="Müştəri Əlaqələri üzrə Kiçik Mütəxəssis"/>
    <s v="2026-08-01"/>
    <s v="2026-08-12"/>
    <n v="12"/>
  </r>
  <r>
    <s v="ID-235"/>
    <x v="593"/>
    <m/>
    <s v="Terminal Şəbəkəsinin İdarə Edilməsi"/>
    <s v="Terminalların Yerləşdirilməsi"/>
    <m/>
    <s v="Terminalların Monitorinqi üzrə Aparıcı Mütəxəssis"/>
    <s v="2024-11-01"/>
    <s v="2024-11-01"/>
    <n v="3"/>
  </r>
  <r>
    <s v="ID-235"/>
    <x v="593"/>
    <m/>
    <s v="Terminal Şəbəkəsinin İdarə Edilməsi"/>
    <s v="Terminalların Yerləşdirilməsi"/>
    <m/>
    <s v="Terminalların Monitorinqi üzrə Aparıcı Mütəxəssis"/>
    <s v="2025-04-25"/>
    <s v="2025-04-30"/>
    <n v="6"/>
  </r>
  <r>
    <s v="ID-235"/>
    <x v="593"/>
    <m/>
    <s v="Terminal Şəbəkəsinin İdarə Edilməsi"/>
    <s v="Terminalların Yerləşdirilməsi"/>
    <m/>
    <s v="Terminalların Monitorinqi üzrə Aparıcı Mütəxəssis"/>
    <s v="2025-07-25"/>
    <s v="2025-07-29"/>
    <n v="5"/>
  </r>
  <r>
    <s v="ID-235"/>
    <x v="593"/>
    <m/>
    <s v="Terminal Şəbəkəsinin İdarə Edilməsi"/>
    <s v="Terminalların Yerləşdirilməsi"/>
    <m/>
    <s v="Terminalların Monitorinqi üzrə Aparıcı Mütəxəssis"/>
    <s v="2025-08-08"/>
    <s v="2025-08-17"/>
    <n v="10"/>
  </r>
  <r>
    <s v="ID-235"/>
    <x v="593"/>
    <m/>
    <s v="Terminal Şəbəkəsinin İdarə Edilməsi"/>
    <s v="Terminalların Yerləşdirilməsi"/>
    <m/>
    <s v="Terminalların Monitorinqi üzrə Aparıcı Mütəxəssis"/>
    <s v="2025-09-12"/>
    <s v="2025-09-28"/>
    <n v="6"/>
  </r>
  <r>
    <s v="ID-235"/>
    <x v="593"/>
    <m/>
    <s v="Terminal Şəbəkəsinin İdarə Edilməsi"/>
    <s v="Terminalların Yerləşdirilməsi"/>
    <m/>
    <s v="Terminalların Monitorinqi üzrə Aparıcı Mütəxəssis"/>
    <s v="2025-09-12"/>
    <s v="2025-09-28"/>
    <n v="11"/>
  </r>
  <r>
    <s v="ID-235"/>
    <x v="593"/>
    <m/>
    <s v="Terminal Şəbəkəsinin İdarə Edilməsi"/>
    <s v="Terminalların Yerləşdirilməsi"/>
    <m/>
    <s v="Terminalların Monitorinqi üzrə Aparıcı Mütəxəssis"/>
    <s v="2025-12-31"/>
    <s v="2025-12-31"/>
    <n v="10"/>
  </r>
  <r>
    <s v="ID-235"/>
    <x v="593"/>
    <m/>
    <s v="Terminal Şəbəkəsinin İdarə Edilməsi"/>
    <s v="Terminalların Yerləşdirilməsi"/>
    <m/>
    <s v="Terminalların Monitorinqi üzrə Aparıcı Mütəxəssis"/>
    <s v="2026-05-22"/>
    <s v="2026-05-22"/>
    <n v="1"/>
  </r>
  <r>
    <s v="ID-235"/>
    <x v="593"/>
    <m/>
    <s v="Terminal Şəbəkəsinin İdarə Edilməsi"/>
    <s v="Terminalların Yerləşdirilməsi"/>
    <m/>
    <s v="Terminalların Monitorinqi üzrə Aparıcı Mütəxəssis"/>
    <s v="2026-06-01"/>
    <s v="2026-06-01"/>
    <n v="1"/>
  </r>
  <r>
    <s v="ID-235"/>
    <x v="593"/>
    <m/>
    <s v="Terminal Şəbəkəsinin İdarə Edilməsi"/>
    <s v="Terminalların Yerləşdirilməsi"/>
    <m/>
    <s v="Terminalların Monitorinqi üzrə Aparıcı Mütəxəssis"/>
    <s v="2026-07-24"/>
    <s v="2026-07-31"/>
    <n v="7"/>
  </r>
  <r>
    <s v="ID-235"/>
    <x v="593"/>
    <m/>
    <s v="Terminal Şəbəkəsinin İdarə Edilməsi"/>
    <s v="Terminalların Yerləşdirilməsi"/>
    <m/>
    <s v="Terminalların Monitorinqi üzrə Aparıcı Mütəxəssis"/>
    <s v="2026-07-24"/>
    <s v="2026-07-31"/>
    <n v="1"/>
  </r>
  <r>
    <s v="ID-235"/>
    <x v="593"/>
    <m/>
    <s v="Terminal Şəbəkəsinin İdarə Edilməsi"/>
    <s v="Terminalların Yerləşdirilməsi"/>
    <m/>
    <s v="Terminalların Monitorinqi üzrə Aparıcı Mütəxəssis"/>
    <s v="2026-08-03"/>
    <s v="2026-08-09"/>
    <n v="1"/>
  </r>
  <r>
    <s v="ID-235"/>
    <x v="593"/>
    <m/>
    <s v="Terminal Şəbəkəsinin İdarə Edilməsi"/>
    <s v="Terminalların Yerləşdirilməsi"/>
    <m/>
    <s v="Terminalların Monitorinqi üzrə Aparıcı Mütəxəssis"/>
    <s v="2026-08-03"/>
    <s v="2026-08-09"/>
    <n v="6"/>
  </r>
  <r>
    <s v="IDM-66"/>
    <x v="594"/>
    <m/>
    <s v="CFO Blok"/>
    <s v="Əmək haqqı hesablanması"/>
    <m/>
    <s v="Əmək haqqı hesablanması şöbəsinin Meneceri"/>
    <s v="2024-11-01"/>
    <s v="2024-11-01"/>
    <n v="10"/>
  </r>
  <r>
    <s v="IDM-66"/>
    <x v="594"/>
    <m/>
    <s v="CFO Blok"/>
    <s v="Əmək haqqı hesablanması"/>
    <m/>
    <s v="Əmək haqqı hesablanması şöbəsinin Meneceri"/>
    <s v="2024-12-29"/>
    <s v="2025-01-02"/>
    <n v="3"/>
  </r>
  <r>
    <s v="IDM-66"/>
    <x v="594"/>
    <m/>
    <s v="CFO Blok"/>
    <s v="Əmək haqqı hesablanması"/>
    <m/>
    <s v="Əmək haqqı hesablanması şöbəsinin Meneceri"/>
    <s v="2025-02-21"/>
    <s v="2025-02-23"/>
    <n v="3"/>
  </r>
  <r>
    <s v="IDM-66"/>
    <x v="594"/>
    <m/>
    <s v="CFO Blok"/>
    <s v="Əmək haqqı hesablanması"/>
    <m/>
    <s v="Əmək haqqı hesablanması şöbəsinin Meneceri"/>
    <s v="2025-04-25"/>
    <s v="2025-04-27"/>
    <n v="3"/>
  </r>
  <r>
    <s v="IDM-66"/>
    <x v="594"/>
    <m/>
    <s v="CFO Blok"/>
    <s v="Əmək haqqı hesablanması"/>
    <m/>
    <s v="Əmək haqqı hesablanması şöbəsinin Meneceri"/>
    <s v="2025-05-16"/>
    <s v="2025-05-18"/>
    <n v="3"/>
  </r>
  <r>
    <s v="IDM-66"/>
    <x v="594"/>
    <m/>
    <s v="CFO Blok"/>
    <s v="Əmək haqqı hesablanması"/>
    <m/>
    <s v="Əmək haqqı hesablanması şöbəsinin Meneceri"/>
    <s v="2025-07-25"/>
    <s v="2025-07-27"/>
    <n v="3"/>
  </r>
  <r>
    <s v="IDM-66"/>
    <x v="594"/>
    <m/>
    <s v="CFO Blok"/>
    <s v="Əmək haqqı hesablanması"/>
    <m/>
    <s v="Əmək haqqı hesablanması şöbəsinin Meneceri"/>
    <s v="2025-08-09"/>
    <s v="2025-08-17"/>
    <n v="5"/>
  </r>
  <r>
    <s v="IDM-66"/>
    <x v="594"/>
    <m/>
    <s v="CFO Blok"/>
    <s v="Əmək haqqı hesablanması"/>
    <m/>
    <s v="Əmək haqqı hesablanması şöbəsinin Meneceri"/>
    <s v="2025-08-09"/>
    <s v="2025-08-17"/>
    <n v="4"/>
  </r>
  <r>
    <s v="IDM-66"/>
    <x v="594"/>
    <m/>
    <s v="CFO Blok"/>
    <s v="Əmək haqqı hesablanması"/>
    <m/>
    <s v="Əmək haqqı hesablanması şöbəsinin Meneceri"/>
    <s v="2025-10-04"/>
    <s v="2025-10-19"/>
    <n v="2"/>
  </r>
  <r>
    <s v="IDM-66"/>
    <x v="594"/>
    <m/>
    <s v="CFO Blok"/>
    <s v="Əmək haqqı hesablanması"/>
    <m/>
    <s v="Əmək haqqı hesablanması şöbəsinin Meneceri"/>
    <s v="2025-10-04"/>
    <s v="2025-10-19"/>
    <n v="14"/>
  </r>
  <r>
    <s v="IDM-66"/>
    <x v="594"/>
    <m/>
    <s v="CFO Blok"/>
    <s v="Əmək haqqı hesablanması"/>
    <m/>
    <s v="Əmək haqqı hesablanması şöbəsinin Meneceri"/>
    <s v="2025-12-19"/>
    <s v="2025-12-21"/>
    <n v="3"/>
  </r>
  <r>
    <s v="IDM-66"/>
    <x v="594"/>
    <m/>
    <s v="CFO Blok"/>
    <s v="Əmək haqqı hesablanması"/>
    <m/>
    <s v="Əmək haqqı hesablanması şöbəsinin Meneceri"/>
    <s v="2025-12-26"/>
    <s v="2025-12-28"/>
    <n v="3"/>
  </r>
  <r>
    <s v="IDM-66"/>
    <x v="594"/>
    <m/>
    <s v="CFO Blok"/>
    <s v="Əmək haqqı hesablanması"/>
    <m/>
    <s v="Əmək haqqı hesablanması şöbəsinin Meneceri"/>
    <s v="2025-12-31"/>
    <s v="2025-12-31"/>
    <n v="10"/>
  </r>
  <r>
    <s v="IDM-66"/>
    <x v="594"/>
    <m/>
    <s v="CFO Blok"/>
    <s v="Əmək haqqı hesablanması"/>
    <m/>
    <s v="Əmək haqqı hesablanması şöbəsinin Meneceri"/>
    <s v="2025-12-31"/>
    <s v="2025-12-31"/>
    <n v="2"/>
  </r>
  <r>
    <s v="IDM-66"/>
    <x v="594"/>
    <m/>
    <s v="CFO Blok"/>
    <s v="Əmək haqqı hesablanması"/>
    <m/>
    <s v="Əmək haqqı hesablanması şöbəsinin Meneceri"/>
    <s v="2026-05-12"/>
    <s v="2026-05-13"/>
    <n v="2"/>
  </r>
  <r>
    <s v="IDM-66"/>
    <x v="594"/>
    <m/>
    <s v="CFO Blok"/>
    <s v="Əmək haqqı hesablanması"/>
    <m/>
    <s v="Əmək haqqı hesablanması şöbəsinin Meneceri"/>
    <s v="2026-07-20"/>
    <s v="2026-07-24"/>
    <n v="2"/>
  </r>
  <r>
    <s v="IDM-66"/>
    <x v="594"/>
    <m/>
    <s v="CFO Blok"/>
    <s v="Əmək haqqı hesablanması"/>
    <m/>
    <s v="Əmək haqqı hesablanması şöbəsinin Meneceri"/>
    <s v="2026-07-20"/>
    <s v="2026-07-24"/>
    <n v="3"/>
  </r>
  <r>
    <s v="IDM-904"/>
    <x v="595"/>
    <m/>
    <s v="Müştəri Mükəmməlliyi Mərkəzi"/>
    <s v="Telesatış"/>
    <m/>
    <s v="Telesatış üzrə Təcrübəçi"/>
    <s v="2025-10-27"/>
    <s v="2025-10-28"/>
    <n v="2"/>
  </r>
  <r>
    <s v="IDM-904"/>
    <x v="595"/>
    <m/>
    <s v="Müştəri Mükəmməlliyi Mərkəzi"/>
    <s v="Telesatış"/>
    <m/>
    <s v="Telesatış üzrə Təcrübəçi"/>
    <s v="2026-03-12"/>
    <s v="2026-03-13"/>
    <n v="2"/>
  </r>
  <r>
    <s v="IDM-904"/>
    <x v="595"/>
    <m/>
    <s v="Müştəri Mükəmməlliyi Mərkəzi"/>
    <s v="Telesatış"/>
    <m/>
    <s v="Telesatış üzrə Təcrübəçi"/>
    <s v="2026-03-16"/>
    <s v="2026-03-19"/>
    <n v="4"/>
  </r>
  <r>
    <s v="IDM-904"/>
    <x v="595"/>
    <m/>
    <s v="Müştəri Mükəmməlliyi Mərkəzi"/>
    <s v="Telesatış"/>
    <m/>
    <s v="Telesatış üzrə Təcrübəçi"/>
    <s v="2026-05-18"/>
    <s v="2026-05-26"/>
    <n v="9"/>
  </r>
  <r>
    <s v="IDM-904"/>
    <x v="595"/>
    <m/>
    <s v="Müştəri Mükəmməlliyi Mərkəzi"/>
    <s v="Telesatış"/>
    <m/>
    <s v="Telesatış üzrə Təcrübəçi"/>
    <s v="2026-06-08"/>
    <s v="2026-06-12"/>
    <n v="5"/>
  </r>
  <r>
    <s v="IDM-904"/>
    <x v="595"/>
    <m/>
    <s v="Müştəri Mükəmməlliyi Mərkəzi"/>
    <s v="Telesatış"/>
    <m/>
    <s v="Telesatış üzrə Təcrübəçi"/>
    <s v="2026-06-16"/>
    <s v="2026-06-19"/>
    <n v="4"/>
  </r>
  <r>
    <s v="IDM-904"/>
    <x v="595"/>
    <m/>
    <s v="Müştəri Mükəmməlliyi Mərkəzi"/>
    <s v="Telesatış"/>
    <m/>
    <s v="Telesatış üzrə Təcrübəçi"/>
    <s v="2026-08-24"/>
    <s v="2026-08-28"/>
    <n v="5"/>
  </r>
  <r>
    <s v="IDM-22"/>
    <x v="596"/>
    <m/>
    <s v="Ekosistem Layihələrinin Ofisi"/>
    <m/>
    <m/>
    <s v="Ekosistem Departamentinin Rəhbəri"/>
    <s v="2024-11-01"/>
    <s v="2024-11-01"/>
    <n v="1"/>
  </r>
  <r>
    <s v="IDM-22"/>
    <x v="596"/>
    <m/>
    <s v="Ekosistem Layihələrinin Ofisi"/>
    <m/>
    <m/>
    <s v="Ekosistem Departamentinin Rəhbəri"/>
    <s v="2025-05-05"/>
    <s v="2025-05-10"/>
    <n v="5"/>
  </r>
  <r>
    <s v="IDM-22"/>
    <x v="596"/>
    <m/>
    <s v="Ekosistem Layihələrinin Ofisi"/>
    <m/>
    <m/>
    <s v="Ekosistem Departamentinin Rəhbəri"/>
    <s v="2025-07-14"/>
    <s v="2025-07-25"/>
    <n v="12"/>
  </r>
  <r>
    <s v="IDM-22"/>
    <x v="596"/>
    <m/>
    <s v="Ekosistem Layihələrinin Ofisi"/>
    <m/>
    <m/>
    <s v="Ekosistem Departamentinin Rəhbəri"/>
    <s v="2025-12-31"/>
    <s v="2025-12-31"/>
    <n v="7"/>
  </r>
  <r>
    <s v="IDM-22"/>
    <x v="596"/>
    <m/>
    <s v="Ekosistem Layihələrinin Ofisi"/>
    <m/>
    <m/>
    <s v="Ekosistem Departamentinin Rəhbəri"/>
    <s v="2026-01-05"/>
    <s v="2026-01-09"/>
    <n v="5"/>
  </r>
  <r>
    <s v="IDM-22"/>
    <x v="596"/>
    <m/>
    <s v="Ekosistem Layihələrinin Ofisi"/>
    <m/>
    <m/>
    <s v="Ekosistem Departamentinin Rəhbəri"/>
    <s v="2026-02-18"/>
    <s v="2026-02-27"/>
    <n v="2"/>
  </r>
  <r>
    <s v="IDM-22"/>
    <x v="596"/>
    <m/>
    <s v="Ekosistem Layihələrinin Ofisi"/>
    <m/>
    <m/>
    <s v="Ekosistem Departamentinin Rəhbəri"/>
    <s v="2026-02-18"/>
    <s v="2026-02-27"/>
    <n v="6"/>
  </r>
  <r>
    <s v="IDM-22"/>
    <x v="596"/>
    <m/>
    <s v="Ekosistem Layihələrinin Ofisi"/>
    <m/>
    <m/>
    <s v="Ekosistem Departamentinin Rəhbəri"/>
    <s v="2026-02-18"/>
    <s v="2026-02-27"/>
    <n v="2"/>
  </r>
  <r>
    <s v="IDM-211"/>
    <x v="597"/>
    <m/>
    <s v="Müştəri Mükəmməlliyi Mərkəzi"/>
    <s v="Müştəri Xidmətləri"/>
    <m/>
    <s v="Müştəri Əlaqələri üzrə Aparıcı Mütəxəssis"/>
    <s v="2024-11-01"/>
    <s v="2024-11-01"/>
    <n v="11"/>
  </r>
  <r>
    <s v="IDM-211"/>
    <x v="597"/>
    <m/>
    <s v="Müştəri Mükəmməlliyi Mərkəzi"/>
    <s v="Müştəri Xidmətləri"/>
    <m/>
    <s v="Müştəri Əlaqələri üzrə Aparıcı Mütəxəssis"/>
    <s v="2025-06-01"/>
    <s v="2025-06-11"/>
    <n v="8"/>
  </r>
  <r>
    <s v="IDM-211"/>
    <x v="597"/>
    <m/>
    <s v="Müştəri Mükəmməlliyi Mərkəzi"/>
    <s v="Müştəri Xidmətləri"/>
    <m/>
    <s v="Müştəri Əlaqələri üzrə Aparıcı Mütəxəssis"/>
    <s v="2025-09-24"/>
    <s v="2025-10-03"/>
    <n v="10"/>
  </r>
  <r>
    <s v="IDM-211"/>
    <x v="597"/>
    <m/>
    <s v="Müştəri Mükəmməlliyi Mərkəzi"/>
    <s v="Müştəri Xidmətləri"/>
    <m/>
    <s v="Müştəri Əlaqələri üzrə Aparıcı Mütəxəssis"/>
    <s v="2025-12-31"/>
    <s v="2025-12-31"/>
    <n v="1"/>
  </r>
  <r>
    <s v="IDM-211"/>
    <x v="597"/>
    <m/>
    <s v="Müştəri Mükəmməlliyi Mərkəzi"/>
    <s v="Müştəri Xidmətləri"/>
    <m/>
    <s v="Müştəri Əlaqələri üzrə Aparıcı Mütəxəssis"/>
    <s v="2025-12-31"/>
    <s v="2025-12-31"/>
    <n v="20"/>
  </r>
  <r>
    <s v="IDM-211"/>
    <x v="597"/>
    <m/>
    <s v="Müştəri Mükəmməlliyi Mərkəzi"/>
    <s v="Müştəri Xidmətləri"/>
    <m/>
    <s v="Müştəri Əlaqələri üzrə Aparıcı Mütəxəssis"/>
    <s v="2026-08-01"/>
    <s v="2026-08-10"/>
    <n v="10"/>
  </r>
  <r>
    <s v="IDM-455"/>
    <x v="598"/>
    <m/>
    <m/>
    <m/>
    <m/>
    <m/>
    <s v="2024-11-01"/>
    <s v="2024-11-01"/>
    <n v="15"/>
  </r>
  <r>
    <s v="IDM-455"/>
    <x v="598"/>
    <m/>
    <m/>
    <m/>
    <m/>
    <m/>
    <s v="2025-07-05"/>
    <s v="2025-07-20"/>
    <n v="15"/>
  </r>
  <r>
    <s v="IDM-455"/>
    <x v="598"/>
    <m/>
    <m/>
    <m/>
    <m/>
    <m/>
    <s v="2025-07-05"/>
    <s v="2025-07-20"/>
    <n v="1"/>
  </r>
  <r>
    <s v="ID-334"/>
    <x v="599"/>
    <m/>
    <s v="CRO Blok"/>
    <s v="Fraud Monitorinqi"/>
    <m/>
    <s v="Fraud Monitorinq üzrə Aparıcı Mütəxəssis"/>
    <s v="2024-11-01"/>
    <s v="2024-11-01"/>
    <n v="20"/>
  </r>
  <r>
    <s v="ID-334"/>
    <x v="599"/>
    <m/>
    <s v="CRO Blok"/>
    <s v="Fraud Monitorinqi"/>
    <m/>
    <s v="Fraud Monitorinq üzrə Aparıcı Mütəxəssis"/>
    <s v="2025-05-19"/>
    <s v="2025-05-26"/>
    <n v="8"/>
  </r>
  <r>
    <s v="ID-334"/>
    <x v="599"/>
    <m/>
    <s v="CRO Blok"/>
    <s v="Fraud Monitorinqi"/>
    <m/>
    <s v="Fraud Monitorinq üzrə Aparıcı Mütəxəssis"/>
    <s v="2025-09-08"/>
    <s v="2025-09-14"/>
    <n v="2"/>
  </r>
  <r>
    <s v="ID-334"/>
    <x v="599"/>
    <m/>
    <s v="CRO Blok"/>
    <s v="Fraud Monitorinqi"/>
    <m/>
    <s v="Fraud Monitorinq üzrə Aparıcı Mütəxəssis"/>
    <s v="2025-09-08"/>
    <s v="2025-09-14"/>
    <n v="5"/>
  </r>
  <r>
    <s v="ID-334"/>
    <x v="599"/>
    <m/>
    <s v="CRO Blok"/>
    <s v="Fraud Monitorinqi"/>
    <m/>
    <s v="Fraud Monitorinq üzrə Aparıcı Mütəxəssis"/>
    <s v="2025-09-30"/>
    <s v="2025-10-19"/>
    <n v="20"/>
  </r>
  <r>
    <s v="ID-334"/>
    <x v="599"/>
    <m/>
    <s v="CRO Blok"/>
    <s v="Fraud Monitorinqi"/>
    <m/>
    <s v="Fraud Monitorinq üzrə Aparıcı Mütəxəssis"/>
    <s v="2025-12-31"/>
    <s v="2025-12-31"/>
    <n v="5"/>
  </r>
  <r>
    <s v="ID-334"/>
    <x v="599"/>
    <m/>
    <s v="CRO Blok"/>
    <s v="Fraud Monitorinqi"/>
    <m/>
    <s v="Fraud Monitorinq üzrə Aparıcı Mütəxəssis"/>
    <s v="2025-12-31"/>
    <s v="2025-12-31"/>
    <n v="20"/>
  </r>
  <r>
    <s v="IDM-776"/>
    <x v="600"/>
    <m/>
    <s v="Proqram Təminatının İnkişafı"/>
    <m/>
    <m/>
    <s v="Middle Front end Developer L1"/>
    <s v="2025-10-08"/>
    <s v="2025-10-15"/>
    <n v="8"/>
  </r>
  <r>
    <s v="IDM-776"/>
    <x v="600"/>
    <m/>
    <s v="Proqram Təminatının İnkişafı"/>
    <m/>
    <m/>
    <s v="Middle Front end Developer L1"/>
    <s v="2025-12-22"/>
    <s v="2025-12-28"/>
    <n v="7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04-23"/>
    <s v="2025-05-11"/>
    <n v="19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07-01"/>
    <s v="2025-07-07"/>
    <n v="7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08-11"/>
    <s v="2025-08-15"/>
    <n v="4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08-11"/>
    <s v="2025-08-15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11-14"/>
    <s v="2025-11-18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11-14"/>
    <s v="2025-11-18"/>
    <n v="2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11-14"/>
    <s v="2025-11-18"/>
    <n v="2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12-01"/>
    <s v="2025-12-01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5-12-19"/>
    <s v="2025-12-21"/>
    <n v="3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1-23"/>
    <s v="2026-01-24"/>
    <n v="2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3-02"/>
    <s v="2026-03-02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3-16"/>
    <s v="2026-03-19"/>
    <n v="4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4-10"/>
    <s v="2026-04-10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4-22"/>
    <s v="2026-04-22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5-12"/>
    <s v="2026-05-15"/>
    <n v="4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5-18"/>
    <s v="2026-05-20"/>
    <n v="3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6-10"/>
    <s v="2026-06-10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6-17"/>
    <s v="2026-06-19"/>
    <n v="3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7-03"/>
    <s v="2026-07-03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7-07"/>
    <s v="2026-07-10"/>
    <n v="3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7-07"/>
    <s v="2026-07-10"/>
    <n v="1"/>
  </r>
  <r>
    <s v="IDM-675"/>
    <x v="601"/>
    <m/>
    <s v="İstedadların idarə edilməsi departamenti"/>
    <s v="Performansın idarə edilməsi və işçi bağlılığı şöbəsi"/>
    <m/>
    <s v="İnsan Resursları üzrə Biznes Tərəfdaş"/>
    <s v="2026-07-15"/>
    <s v="2026-07-15"/>
    <n v="1"/>
  </r>
  <r>
    <s v="IDM-808"/>
    <x v="602"/>
    <m/>
    <s v="Müştəri Mükəmməlliyi Mərkəzi"/>
    <s v="Müştəri Xidmətləri"/>
    <m/>
    <s v="Müştəri Əlaqələri üzrə Kiçik Mütəxəssis"/>
    <s v="2026-06-03"/>
    <s v="2026-06-23"/>
    <n v="21"/>
  </r>
  <r>
    <s v="IDM-808"/>
    <x v="602"/>
    <m/>
    <s v="Müştəri Mükəmməlliyi Mərkəzi"/>
    <s v="Müştəri Xidmətləri"/>
    <m/>
    <s v="Müştəri Əlaqələri üzrə Kiçik Mütəxəssis"/>
    <s v="2026-06-29"/>
    <s v="2026-07-05"/>
    <n v="7"/>
  </r>
  <r>
    <s v="IDM-808"/>
    <x v="602"/>
    <m/>
    <s v="Müştəri Mükəmməlliyi Mərkəzi"/>
    <s v="Müştəri Xidmətləri"/>
    <m/>
    <s v="Müştəri Əlaqələri üzrə Kiçik Mütəxəssis"/>
    <s v="2026-08-20"/>
    <s v="2026-08-31"/>
    <n v="3.85"/>
  </r>
  <r>
    <s v="IDM-808"/>
    <x v="602"/>
    <m/>
    <s v="Müştəri Mükəmməlliyi Mərkəzi"/>
    <s v="Müştəri Xidmətləri"/>
    <m/>
    <s v="Müştəri Əlaqələri üzrə Kiçik Mütəxəssis"/>
    <s v="2026-08-20"/>
    <s v="2026-08-31"/>
    <n v="8.15"/>
  </r>
  <r>
    <s v="IDM-579"/>
    <x v="603"/>
    <m/>
    <s v="Təhlükəsizlik departamenti"/>
    <s v="SƏTƏM və Təhlükəsizlik Sistemləri"/>
    <m/>
    <s v="Təhlükəsizlik üzrə Mütəxəssis"/>
    <s v="2025-07-18"/>
    <s v="2025-08-03"/>
    <n v="17"/>
  </r>
  <r>
    <s v="IDM-579"/>
    <x v="603"/>
    <m/>
    <s v="Təhlükəsizlik departamenti"/>
    <s v="SƏTƏM və Təhlükəsizlik Sistemləri"/>
    <m/>
    <s v="Təhlükəsizlik üzrə Mütəxəssis"/>
    <s v="2025-10-16"/>
    <s v="2025-10-19"/>
    <n v="4"/>
  </r>
  <r>
    <s v="IDM-579"/>
    <x v="603"/>
    <m/>
    <s v="Təhlükəsizlik departamenti"/>
    <s v="SƏTƏM və Təhlükəsizlik Sistemləri"/>
    <m/>
    <s v="Təhlükəsizlik üzrə Mütəxəssis"/>
    <s v="2026-01-03"/>
    <s v="2026-01-05"/>
    <n v="3"/>
  </r>
  <r>
    <s v="IDM-579"/>
    <x v="603"/>
    <m/>
    <s v="Təhlükəsizlik departamenti"/>
    <s v="SƏTƏM və Təhlükəsizlik Sistemləri"/>
    <m/>
    <s v="Təhlükəsizlik üzrə Mütəxəssis"/>
    <s v="2026-02-26"/>
    <s v="2026-02-28"/>
    <n v="3"/>
  </r>
  <r>
    <s v="IDM-579"/>
    <x v="603"/>
    <m/>
    <s v="Təhlükəsizlik departamenti"/>
    <s v="SƏTƏM və Təhlükəsizlik Sistemləri"/>
    <m/>
    <s v="Təhlükəsizlik üzrə Mütəxəssis"/>
    <s v="2026-03-02"/>
    <s v="2026-03-05"/>
    <n v="3"/>
  </r>
  <r>
    <s v="IDM-579"/>
    <x v="603"/>
    <m/>
    <s v="Təhlükəsizlik departamenti"/>
    <s v="SƏTƏM və Təhlükəsizlik Sistemləri"/>
    <m/>
    <s v="Təhlükəsizlik üzrə Mütəxəssis"/>
    <s v="2026-03-02"/>
    <s v="2026-03-05"/>
    <n v="1"/>
  </r>
  <r>
    <s v="IDM-579"/>
    <x v="603"/>
    <m/>
    <s v="Təhlükəsizlik departamenti"/>
    <s v="SƏTƏM və Təhlükəsizlik Sistemləri"/>
    <m/>
    <s v="Təhlükəsizlik üzrə Mütəxəssis"/>
    <s v="2026-08-11"/>
    <s v="2026-08-25"/>
    <n v="15"/>
  </r>
  <r>
    <s v="IDM-579"/>
    <x v="603"/>
    <m/>
    <s v="Təhlükəsizlik departamenti"/>
    <s v="SƏTƏM və Təhlükəsizlik Sistemləri"/>
    <m/>
    <s v="Təhlükəsizlik üzrə Mütəxəssis"/>
    <s v="2026-08-28"/>
    <s v="2026-08-30"/>
    <n v="3"/>
  </r>
  <r>
    <s v="IDM-775"/>
    <x v="604"/>
    <m/>
    <s v="CRO Blok"/>
    <s v="Daxili nəzarət"/>
    <m/>
    <s v="Daxili Nəzarət üzrə Baş Mütəxəssis"/>
    <s v="2025-07-04"/>
    <s v="2025-07-06"/>
    <n v="3"/>
  </r>
  <r>
    <s v="IDM-775"/>
    <x v="604"/>
    <m/>
    <s v="CRO Blok"/>
    <s v="Daxili nəzarət"/>
    <m/>
    <s v="Daxili Nəzarət üzrə Baş Mütəxəssis"/>
    <s v="2025-07-11"/>
    <s v="2025-07-13"/>
    <n v="3"/>
  </r>
  <r>
    <s v="IDM-775"/>
    <x v="604"/>
    <m/>
    <s v="CRO Blok"/>
    <s v="Daxili nəzarət"/>
    <m/>
    <s v="Daxili Nəzarət üzrə Baş Mütəxəssis"/>
    <s v="2025-07-18"/>
    <s v="2025-07-20"/>
    <n v="3"/>
  </r>
  <r>
    <s v="IDM-775"/>
    <x v="604"/>
    <m/>
    <s v="CRO Blok"/>
    <s v="Daxili nəzarət"/>
    <m/>
    <s v="Daxili Nəzarət üzrə Baş Mütəxəssis"/>
    <s v="2025-07-25"/>
    <s v="2025-07-27"/>
    <n v="3"/>
  </r>
  <r>
    <s v="IDM-775"/>
    <x v="604"/>
    <m/>
    <s v="CRO Blok"/>
    <s v="Daxili nəzarət"/>
    <m/>
    <s v="Daxili Nəzarət üzrə Baş Mütəxəssis"/>
    <s v="2025-08-01"/>
    <s v="2025-08-11"/>
    <n v="11"/>
  </r>
  <r>
    <s v="IDM-775"/>
    <x v="604"/>
    <m/>
    <s v="CRO Blok"/>
    <s v="Daxili nəzarət"/>
    <m/>
    <s v="Daxili Nəzarət üzrə Baş Mütəxəssis"/>
    <s v="2025-08-15"/>
    <s v="2025-08-17"/>
    <n v="3"/>
  </r>
  <r>
    <s v="IDM-775"/>
    <x v="604"/>
    <m/>
    <s v="CRO Blok"/>
    <s v="Daxili nəzarət"/>
    <m/>
    <s v="Daxili Nəzarət üzrə Baş Mütəxəssis"/>
    <s v="2025-10-17"/>
    <s v="2025-10-19"/>
    <n v="3"/>
  </r>
  <r>
    <s v="IDM-775"/>
    <x v="604"/>
    <m/>
    <s v="CRO Blok"/>
    <s v="Daxili nəzarət"/>
    <m/>
    <s v="Daxili Nəzarət üzrə Baş Mütəxəssis"/>
    <s v="2025-10-24"/>
    <s v="2025-10-26"/>
    <n v="1"/>
  </r>
  <r>
    <s v="IDM-775"/>
    <x v="604"/>
    <m/>
    <s v="CRO Blok"/>
    <s v="Daxili nəzarət"/>
    <m/>
    <s v="Daxili Nəzarət üzrə Baş Mütəxəssis"/>
    <s v="2025-10-24"/>
    <s v="2025-10-26"/>
    <n v="2"/>
  </r>
  <r>
    <s v="ID-126"/>
    <x v="605"/>
    <m/>
    <s v="Terminal biznesinə dəstək departamenti"/>
    <s v="Terminallara dəstək"/>
    <m/>
    <s v="Terminal ödənişləri üzrə texniki işçi"/>
    <s v="2024-11-01"/>
    <s v="2024-11-01"/>
    <n v="37"/>
  </r>
  <r>
    <s v="ID-126"/>
    <x v="605"/>
    <m/>
    <s v="Terminal biznesinə dəstək departamenti"/>
    <s v="Terminallara dəstək"/>
    <m/>
    <s v="Terminal ödənişləri üzrə texniki işçi"/>
    <s v="2025-06-19"/>
    <s v="2025-06-25"/>
    <n v="7"/>
  </r>
  <r>
    <s v="ID-126"/>
    <x v="605"/>
    <m/>
    <s v="Terminal biznesinə dəstək departamenti"/>
    <s v="Terminallara dəstək"/>
    <m/>
    <s v="Terminal ödənişləri üzrə texniki işçi"/>
    <s v="2025-10-21"/>
    <s v="2025-10-22"/>
    <n v="2"/>
  </r>
  <r>
    <s v="ID-126"/>
    <x v="605"/>
    <m/>
    <s v="Terminal biznesinə dəstək departamenti"/>
    <s v="Terminallara dəstək"/>
    <m/>
    <s v="Terminal ödənişləri üzrə texniki işçi"/>
    <s v="2025-10-27"/>
    <s v="2025-10-27"/>
    <n v="1"/>
  </r>
  <r>
    <s v="ID-126"/>
    <x v="605"/>
    <m/>
    <s v="Terminal biznesinə dəstək departamenti"/>
    <s v="Terminallara dəstək"/>
    <m/>
    <s v="Terminal ödənişləri üzrə texniki işçi"/>
    <s v="2025-12-15"/>
    <s v="2025-12-21"/>
    <n v="7"/>
  </r>
  <r>
    <s v="ID-126"/>
    <x v="605"/>
    <m/>
    <s v="Terminal biznesinə dəstək departamenti"/>
    <s v="Terminallara dəstək"/>
    <m/>
    <s v="Terminal ödənişləri üzrə texniki işçi"/>
    <s v="2025-12-31"/>
    <s v="2025-12-31"/>
    <n v="14"/>
  </r>
  <r>
    <s v="ID-126"/>
    <x v="605"/>
    <m/>
    <s v="Terminal biznesinə dəstək departamenti"/>
    <s v="Terminallara dəstək"/>
    <m/>
    <s v="Terminal ödənişləri üzrə texniki işçi"/>
    <s v="2026-01-21"/>
    <s v="2026-01-21"/>
    <n v="1"/>
  </r>
  <r>
    <s v="ID-126"/>
    <x v="605"/>
    <m/>
    <s v="Terminal biznesinə dəstək departamenti"/>
    <s v="Terminallara dəstək"/>
    <m/>
    <s v="Terminal ödənişləri üzrə texniki işçi"/>
    <s v="2026-05-11"/>
    <s v="2026-05-16"/>
    <n v="5"/>
  </r>
  <r>
    <s v="ID-126"/>
    <x v="605"/>
    <m/>
    <s v="Terminal biznesinə dəstək departamenti"/>
    <s v="Terminallara dəstək"/>
    <m/>
    <s v="Terminal ödənişləri üzrə texniki işçi"/>
    <s v="2026-05-18"/>
    <s v="2026-05-20"/>
    <n v="3"/>
  </r>
  <r>
    <s v="ID-126"/>
    <x v="605"/>
    <m/>
    <s v="Terminal biznesinə dəstək departamenti"/>
    <s v="Terminallara dəstək"/>
    <m/>
    <s v="Terminal ödənişləri üzrə texniki işçi"/>
    <s v="2026-07-10"/>
    <s v="2026-07-12"/>
    <n v="3"/>
  </r>
  <r>
    <s v="ID-126"/>
    <x v="605"/>
    <m/>
    <s v="Terminal biznesinə dəstək departamenti"/>
    <s v="Terminallara dəstək"/>
    <m/>
    <s v="Terminal ödənişləri üzrə texniki işçi"/>
    <s v="2026-08-24"/>
    <s v="2026-08-31"/>
    <n v="8"/>
  </r>
  <r>
    <s v="IDM-144"/>
    <x v="606"/>
    <m/>
    <s v="Marketinq"/>
    <s v="Rəqəmsal Marketinq"/>
    <m/>
    <s v="Rəqəmsal Marketinq və Performans üzrə Mütəxəssis"/>
    <s v="2024-11-01"/>
    <s v="2024-11-01"/>
    <n v="18"/>
  </r>
  <r>
    <s v="IDM-144"/>
    <x v="606"/>
    <m/>
    <s v="Marketinq"/>
    <s v="Rəqəmsal Marketinq"/>
    <m/>
    <s v="Rəqəmsal Marketinq və Performans üzrə Mütəxəssis"/>
    <s v="2025-01-27"/>
    <s v="2025-02-06"/>
    <n v="11"/>
  </r>
  <r>
    <s v="IDM-144"/>
    <x v="606"/>
    <m/>
    <s v="Marketinq"/>
    <s v="Rəqəmsal Marketinq"/>
    <m/>
    <s v="Rəqəmsal Marketinq və Performans üzrə Mütəxəssis"/>
    <s v="2025-07-08"/>
    <s v="2025-07-21"/>
    <n v="1"/>
  </r>
  <r>
    <s v="IDM-144"/>
    <x v="606"/>
    <m/>
    <s v="Marketinq"/>
    <s v="Rəqəmsal Marketinq"/>
    <m/>
    <s v="Rəqəmsal Marketinq və Performans üzrə Mütəxəssis"/>
    <s v="2025-07-08"/>
    <s v="2025-07-21"/>
    <n v="13"/>
  </r>
  <r>
    <s v="IDM-144"/>
    <x v="606"/>
    <m/>
    <s v="Marketinq"/>
    <s v="Rəqəmsal Marketinq"/>
    <m/>
    <s v="Rəqəmsal Marketinq və Performans üzrə Mütəxəssis"/>
    <s v="2025-10-27"/>
    <s v="2025-10-31"/>
    <n v="5"/>
  </r>
  <r>
    <s v="IDM-144"/>
    <x v="606"/>
    <m/>
    <s v="Marketinq"/>
    <s v="Rəqəmsal Marketinq"/>
    <m/>
    <s v="Rəqəmsal Marketinq və Performans üzrə Mütəxəssis"/>
    <s v="2025-12-11"/>
    <s v="2025-12-18"/>
    <n v="8"/>
  </r>
  <r>
    <s v="ID-82"/>
    <x v="607"/>
    <m/>
    <s v="Terminal Şəbəkəsinin İdarə Edilməsi"/>
    <s v="Terminalların Yerləşdirilməsi"/>
    <m/>
    <s v="Terminalların Yerləşdirilməsisi üzrə Qrup Rəhbəri"/>
    <s v="2024-11-01"/>
    <s v="2024-11-01"/>
    <n v="18"/>
  </r>
  <r>
    <s v="ID-82"/>
    <x v="607"/>
    <m/>
    <s v="Terminal Şəbəkəsinin İdarə Edilməsi"/>
    <s v="Terminalların Yerləşdirilməsi"/>
    <m/>
    <s v="Terminalların Yerləşdirilməsisi üzrə Qrup Rəhbəri"/>
    <s v="2025-04-18"/>
    <s v="2025-04-20"/>
    <n v="3"/>
  </r>
  <r>
    <s v="ID-82"/>
    <x v="607"/>
    <m/>
    <s v="Terminal Şəbəkəsinin İdarə Edilməsi"/>
    <s v="Terminalların Yerləşdirilməsi"/>
    <m/>
    <s v="Terminalların Yerləşdirilməsisi üzrə Qrup Rəhbəri"/>
    <s v="2025-07-25"/>
    <s v="2025-07-29"/>
    <n v="5"/>
  </r>
  <r>
    <s v="ID-82"/>
    <x v="607"/>
    <m/>
    <s v="Terminal Şəbəkəsinin İdarə Edilməsi"/>
    <s v="Terminalların Yerləşdirilməsi"/>
    <m/>
    <s v="Terminalların Yerləşdirilməsisi üzrə Qrup Rəhbəri"/>
    <s v="2025-08-08"/>
    <s v="2025-08-10"/>
    <n v="3"/>
  </r>
  <r>
    <s v="ID-82"/>
    <x v="607"/>
    <m/>
    <s v="Terminal Şəbəkəsinin İdarə Edilməsi"/>
    <s v="Terminalların Yerləşdirilməsi"/>
    <m/>
    <s v="Terminalların Yerləşdirilməsisi üzrə Qrup Rəhbəri"/>
    <s v="2025-08-15"/>
    <s v="2025-08-31"/>
    <n v="1"/>
  </r>
  <r>
    <s v="ID-82"/>
    <x v="607"/>
    <m/>
    <s v="Terminal Şəbəkəsinin İdarə Edilməsi"/>
    <s v="Terminalların Yerləşdirilməsi"/>
    <m/>
    <s v="Terminalların Yerləşdirilməsisi üzrə Qrup Rəhbəri"/>
    <s v="2025-08-15"/>
    <s v="2025-08-31"/>
    <n v="4"/>
  </r>
  <r>
    <s v="ID-82"/>
    <x v="607"/>
    <m/>
    <s v="Terminal Şəbəkəsinin İdarə Edilməsi"/>
    <s v="Terminalların Yerləşdirilməsi"/>
    <m/>
    <s v="Terminalların Yerləşdirilməsisi üzrə Qrup Rəhbəri"/>
    <s v="2025-08-15"/>
    <s v="2025-08-31"/>
    <n v="12"/>
  </r>
  <r>
    <s v="ID-82"/>
    <x v="607"/>
    <m/>
    <s v="Terminal Şəbəkəsinin İdarə Edilməsi"/>
    <s v="Terminalların Yerləşdirilməsi"/>
    <m/>
    <s v="Terminalların Yerləşdirilməsisi üzrə Qrup Rəhbəri"/>
    <s v="2025-09-05"/>
    <s v="2025-09-07"/>
    <n v="3"/>
  </r>
  <r>
    <s v="ID-82"/>
    <x v="607"/>
    <m/>
    <s v="Terminal Şəbəkəsinin İdarə Edilməsi"/>
    <s v="Terminalların Yerləşdirilməsi"/>
    <m/>
    <s v="Terminalların Yerləşdirilməsisi üzrə Qrup Rəhbəri"/>
    <s v="2025-09-12"/>
    <s v="2025-09-14"/>
    <n v="3"/>
  </r>
  <r>
    <s v="ID-82"/>
    <x v="607"/>
    <m/>
    <s v="Terminal Şəbəkəsinin İdarə Edilməsi"/>
    <s v="Terminalların Yerləşdirilməsi"/>
    <m/>
    <s v="Terminalların Yerləşdirilməsisi üzrə Qrup Rəhbəri"/>
    <s v="2025-12-31"/>
    <s v="2025-12-31"/>
    <n v="8"/>
  </r>
  <r>
    <s v="ID-82"/>
    <x v="607"/>
    <m/>
    <s v="Terminal Şəbəkəsinin İdarə Edilməsi"/>
    <s v="Terminalların Yerləşdirilməsi"/>
    <m/>
    <s v="Terminalların Yerləşdirilməsisi üzrə Qrup Rəhbəri"/>
    <s v="2026-04-23"/>
    <s v="2026-04-26"/>
    <n v="4"/>
  </r>
  <r>
    <s v="ID-82"/>
    <x v="607"/>
    <m/>
    <s v="Terminal Şəbəkəsinin İdarə Edilməsi"/>
    <s v="Terminalların Yerləşdirilməsi"/>
    <m/>
    <s v="Terminalların Yerləşdirilməsisi üzrə Qrup Rəhbəri"/>
    <s v="2026-07-14"/>
    <s v="2026-07-20"/>
    <n v="6"/>
  </r>
  <r>
    <s v="ID-82"/>
    <x v="607"/>
    <m/>
    <s v="Terminal Şəbəkəsinin İdarə Edilməsi"/>
    <s v="Terminalların Yerləşdirilməsi"/>
    <m/>
    <s v="Terminalların Yerləşdirilməsisi üzrə Qrup Rəhbəri"/>
    <s v="2026-07-14"/>
    <s v="2026-07-20"/>
    <n v="1"/>
  </r>
  <r>
    <s v="ID-82"/>
    <x v="607"/>
    <m/>
    <s v="Terminal Şəbəkəsinin İdarə Edilməsi"/>
    <s v="Terminalların Yerləşdirilməsi"/>
    <m/>
    <s v="Terminalların Yerləşdirilməsisi üzrə Qrup Rəhbəri"/>
    <s v="2026-07-23"/>
    <s v="2026-07-28"/>
    <n v="6"/>
  </r>
  <r>
    <s v="IDM-796"/>
    <x v="608"/>
    <m/>
    <s v="Təhlükəsizlik departamenti"/>
    <s v="Nağd Vəsaitlərin Daşınması"/>
    <m/>
    <s v="Nəzarətçi"/>
    <s v="2025-12-12"/>
    <s v="2025-12-21"/>
    <n v="10"/>
  </r>
  <r>
    <s v="IDM-796"/>
    <x v="608"/>
    <m/>
    <s v="Təhlükəsizlik departamenti"/>
    <s v="Nağd Vəsaitlərin Daşınması"/>
    <m/>
    <s v="Nəzarətçi"/>
    <s v="2026-08-15"/>
    <s v="2026-08-23"/>
    <n v="9"/>
  </r>
  <r>
    <s v="IDM-124"/>
    <x v="609"/>
    <m/>
    <s v="Baş Texnologiyalar İnzibatçısı (CTO) Ofisi"/>
    <s v="Texniki Liderlər"/>
    <m/>
    <s v="Sahə üzrə Texniki Lider"/>
    <s v="2024-11-01"/>
    <s v="2024-11-01"/>
    <n v="13"/>
  </r>
  <r>
    <s v="IDM-124"/>
    <x v="609"/>
    <m/>
    <s v="Baş Texnologiyalar İnzibatçısı (CTO) Ofisi"/>
    <s v="Texniki Liderlər"/>
    <m/>
    <s v="Sahə üzrə Texniki Lider"/>
    <s v="2025-07-04"/>
    <s v="2025-07-06"/>
    <n v="3"/>
  </r>
  <r>
    <s v="IDM-124"/>
    <x v="609"/>
    <m/>
    <s v="Baş Texnologiyalar İnzibatçısı (CTO) Ofisi"/>
    <s v="Texniki Liderlər"/>
    <m/>
    <s v="Sahə üzrə Texniki Lider"/>
    <s v="2025-07-18"/>
    <s v="2025-07-20"/>
    <n v="3"/>
  </r>
  <r>
    <s v="IDM-124"/>
    <x v="609"/>
    <m/>
    <s v="Baş Texnologiyalar İnzibatçısı (CTO) Ofisi"/>
    <s v="Texniki Liderlər"/>
    <m/>
    <s v="Sahə üzrə Texniki Lider"/>
    <s v="2025-07-25"/>
    <s v="2025-07-27"/>
    <n v="3"/>
  </r>
  <r>
    <s v="IDM-124"/>
    <x v="609"/>
    <m/>
    <s v="Baş Texnologiyalar İnzibatçısı (CTO) Ofisi"/>
    <s v="Texniki Liderlər"/>
    <m/>
    <s v="Sahə üzrə Texniki Lider"/>
    <s v="2025-08-01"/>
    <s v="2025-08-03"/>
    <n v="3"/>
  </r>
  <r>
    <s v="IDM-124"/>
    <x v="609"/>
    <m/>
    <s v="Baş Texnologiyalar İnzibatçısı (CTO) Ofisi"/>
    <s v="Texniki Liderlər"/>
    <m/>
    <s v="Sahə üzrə Texniki Lider"/>
    <s v="2025-08-08"/>
    <s v="2025-08-10"/>
    <n v="3"/>
  </r>
  <r>
    <s v="IDM-124"/>
    <x v="609"/>
    <m/>
    <s v="Baş Texnologiyalar İnzibatçısı (CTO) Ofisi"/>
    <s v="Texniki Liderlər"/>
    <m/>
    <s v="Sahə üzrə Texniki Lider"/>
    <s v="2025-08-15"/>
    <s v="2025-08-17"/>
    <n v="3"/>
  </r>
  <r>
    <s v="IDM-124"/>
    <x v="609"/>
    <m/>
    <s v="Baş Texnologiyalar İnzibatçısı (CTO) Ofisi"/>
    <s v="Texniki Liderlər"/>
    <m/>
    <s v="Sahə üzrə Texniki Lider"/>
    <s v="2025-08-22"/>
    <s v="2025-08-24"/>
    <n v="3"/>
  </r>
  <r>
    <s v="IDM-124"/>
    <x v="609"/>
    <m/>
    <s v="Baş Texnologiyalar İnzibatçısı (CTO) Ofisi"/>
    <s v="Texniki Liderlər"/>
    <m/>
    <s v="Sahə üzrə Texniki Lider"/>
    <s v="2025-08-29"/>
    <s v="2025-08-31"/>
    <n v="2"/>
  </r>
  <r>
    <s v="IDM-124"/>
    <x v="609"/>
    <m/>
    <s v="Baş Texnologiyalar İnzibatçısı (CTO) Ofisi"/>
    <s v="Texniki Liderlər"/>
    <m/>
    <s v="Sahə üzrə Texniki Lider"/>
    <s v="2025-08-29"/>
    <s v="2025-08-31"/>
    <n v="1"/>
  </r>
  <r>
    <s v="IDM-124"/>
    <x v="609"/>
    <m/>
    <s v="Baş Texnologiyalar İnzibatçısı (CTO) Ofisi"/>
    <s v="Texniki Liderlər"/>
    <m/>
    <s v="Sahə üzrə Texniki Lider"/>
    <s v="2025-10-03"/>
    <s v="2025-10-05"/>
    <n v="3"/>
  </r>
  <r>
    <s v="IDM-124"/>
    <x v="609"/>
    <m/>
    <s v="Baş Texnologiyalar İnzibatçısı (CTO) Ofisi"/>
    <s v="Texniki Liderlər"/>
    <m/>
    <s v="Sahə üzrə Texniki Lider"/>
    <s v="2025-10-10"/>
    <s v="2025-10-12"/>
    <n v="3"/>
  </r>
  <r>
    <s v="IDM-124"/>
    <x v="609"/>
    <m/>
    <s v="Baş Texnologiyalar İnzibatçısı (CTO) Ofisi"/>
    <s v="Texniki Liderlər"/>
    <m/>
    <s v="Sahə üzrə Texniki Lider"/>
    <s v="2025-10-17"/>
    <s v="2025-10-19"/>
    <n v="3"/>
  </r>
  <r>
    <s v="IDM-124"/>
    <x v="609"/>
    <m/>
    <s v="Baş Texnologiyalar İnzibatçısı (CTO) Ofisi"/>
    <s v="Texniki Liderlər"/>
    <m/>
    <s v="Sahə üzrə Texniki Lider"/>
    <s v="2025-10-24"/>
    <s v="2025-10-26"/>
    <n v="3"/>
  </r>
  <r>
    <s v="IDM-124"/>
    <x v="609"/>
    <m/>
    <s v="Baş Texnologiyalar İnzibatçısı (CTO) Ofisi"/>
    <s v="Texniki Liderlər"/>
    <m/>
    <s v="Sahə üzrə Texniki Lider"/>
    <s v="2026-03-04"/>
    <s v="2026-03-06"/>
    <n v="3"/>
  </r>
  <r>
    <s v="IDM-124"/>
    <x v="609"/>
    <m/>
    <s v="Baş Texnologiyalar İnzibatçısı (CTO) Ofisi"/>
    <s v="Texniki Liderlər"/>
    <m/>
    <s v="Sahə üzrə Texniki Lider"/>
    <s v="2026-03-10"/>
    <s v="2026-03-11"/>
    <n v="2"/>
  </r>
  <r>
    <s v="IDM-124"/>
    <x v="609"/>
    <m/>
    <s v="Baş Texnologiyalar İnzibatçısı (CTO) Ofisi"/>
    <s v="Texniki Liderlər"/>
    <m/>
    <s v="Sahə üzrə Texniki Lider"/>
    <s v="2026-06-03"/>
    <s v="2026-06-08"/>
    <n v="6"/>
  </r>
  <r>
    <s v="IDM-124"/>
    <x v="609"/>
    <m/>
    <s v="Baş Texnologiyalar İnzibatçısı (CTO) Ofisi"/>
    <s v="Texniki Liderlər"/>
    <m/>
    <s v="Sahə üzrə Texniki Lider"/>
    <s v="2026-07-13"/>
    <s v="2026-07-24"/>
    <n v="12"/>
  </r>
  <r>
    <s v="ID-166"/>
    <x v="610"/>
    <m/>
    <s v="Terminal Şəbəkəsinin İdarə Edilməsi"/>
    <s v="Gəncə RXM"/>
    <m/>
    <s v="Nəzarətçi"/>
    <s v="2024-11-01"/>
    <s v="2024-11-01"/>
    <n v="14"/>
  </r>
  <r>
    <s v="ID-166"/>
    <x v="610"/>
    <m/>
    <s v="Terminal Şəbəkəsinin İdarə Edilməsi"/>
    <s v="Gəncə RXM"/>
    <m/>
    <s v="Nəzarətçi"/>
    <s v="2025-04-08"/>
    <s v="2025-04-08"/>
    <n v="1"/>
  </r>
  <r>
    <s v="ID-166"/>
    <x v="610"/>
    <m/>
    <s v="Terminal Şəbəkəsinin İdarə Edilməsi"/>
    <s v="Gəncə RXM"/>
    <m/>
    <s v="Nəzarətçi"/>
    <s v="2025-06-30"/>
    <s v="2025-07-12"/>
    <n v="6"/>
  </r>
  <r>
    <s v="ID-166"/>
    <x v="610"/>
    <m/>
    <s v="Terminal Şəbəkəsinin İdarə Edilməsi"/>
    <s v="Gəncə RXM"/>
    <m/>
    <s v="Nəzarətçi"/>
    <s v="2025-06-30"/>
    <s v="2025-07-12"/>
    <n v="2"/>
  </r>
  <r>
    <s v="ID-166"/>
    <x v="610"/>
    <m/>
    <s v="Terminal Şəbəkəsinin İdarə Edilməsi"/>
    <s v="Gəncə RXM"/>
    <m/>
    <s v="Nəzarətçi"/>
    <s v="2025-06-30"/>
    <s v="2025-07-12"/>
    <n v="5"/>
  </r>
  <r>
    <s v="ID-166"/>
    <x v="610"/>
    <m/>
    <s v="Terminal Şəbəkəsinin İdarə Edilməsi"/>
    <s v="Gəncə RXM"/>
    <m/>
    <s v="Nəzarətçi"/>
    <s v="2025-10-20"/>
    <s v="2025-11-01"/>
    <n v="13"/>
  </r>
  <r>
    <s v="ID-166"/>
    <x v="610"/>
    <m/>
    <s v="Terminal Şəbəkəsinin İdarə Edilməsi"/>
    <s v="Gəncə RXM"/>
    <m/>
    <s v="Nəzarətçi"/>
    <s v="2026-06-01"/>
    <s v="2026-06-01"/>
    <n v="1"/>
  </r>
  <r>
    <s v="ID-166"/>
    <x v="610"/>
    <m/>
    <s v="Terminal Şəbəkəsinin İdarə Edilməsi"/>
    <s v="Gəncə RXM"/>
    <m/>
    <s v="Nəzarətçi"/>
    <s v="2026-06-08"/>
    <s v="2026-06-10"/>
    <n v="2"/>
  </r>
  <r>
    <s v="ID-166"/>
    <x v="610"/>
    <m/>
    <s v="Terminal Şəbəkəsinin İdarə Edilməsi"/>
    <s v="Gəncə RXM"/>
    <m/>
    <s v="Nəzarətçi"/>
    <s v="2026-06-08"/>
    <s v="2026-06-10"/>
    <n v="1"/>
  </r>
  <r>
    <s v="IDM-446"/>
    <x v="611"/>
    <m/>
    <s v="DCEO Blok"/>
    <s v="Xəzinədarlıq"/>
    <m/>
    <s v="Xəzinə üzrə Menecer"/>
    <s v="2024-11-01"/>
    <s v="2024-11-01"/>
    <n v="17"/>
  </r>
  <r>
    <s v="IDM-446"/>
    <x v="611"/>
    <m/>
    <s v="DCEO Blok"/>
    <s v="Xəzinədarlıq"/>
    <m/>
    <s v="Xəzinə üzrə Menecer"/>
    <s v="2025-05-01"/>
    <s v="2025-05-27"/>
    <n v="13"/>
  </r>
  <r>
    <s v="IDM-446"/>
    <x v="611"/>
    <m/>
    <s v="DCEO Blok"/>
    <s v="Xəzinədarlıq"/>
    <m/>
    <s v="Xəzinə üzrə Menecer"/>
    <s v="2025-05-01"/>
    <s v="2025-05-27"/>
    <n v="2"/>
  </r>
  <r>
    <s v="IDM-446"/>
    <x v="611"/>
    <m/>
    <s v="DCEO Blok"/>
    <s v="Xəzinədarlıq"/>
    <m/>
    <s v="Xəzinə üzrə Menecer"/>
    <s v="2025-05-01"/>
    <s v="2025-05-27"/>
    <n v="11"/>
  </r>
  <r>
    <s v="IDM-446"/>
    <x v="611"/>
    <m/>
    <s v="DCEO Blok"/>
    <s v="Xəzinədarlıq"/>
    <m/>
    <s v="Xəzinə üzrə Menecer"/>
    <s v="2025-08-16"/>
    <s v="2025-08-25"/>
    <n v="10"/>
  </r>
  <r>
    <s v="IDM-446"/>
    <x v="611"/>
    <m/>
    <s v="DCEO Blok"/>
    <s v="Xəzinədarlıq"/>
    <m/>
    <s v="Xəzinə üzrə Menecer"/>
    <s v="2025-12-31"/>
    <s v="2025-12-31"/>
    <n v="2"/>
  </r>
  <r>
    <s v="IDM-446"/>
    <x v="611"/>
    <m/>
    <s v="DCEO Blok"/>
    <s v="Xəzinədarlıq"/>
    <m/>
    <s v="Xəzinə üzrə Menecer"/>
    <s v="2026-08-01"/>
    <s v="2026-08-23"/>
    <n v="7"/>
  </r>
  <r>
    <s v="IDM-446"/>
    <x v="611"/>
    <m/>
    <s v="DCEO Blok"/>
    <s v="Xəzinədarlıq"/>
    <m/>
    <s v="Xəzinə üzrə Menecer"/>
    <s v="2026-08-01"/>
    <s v="2026-08-23"/>
    <n v="4"/>
  </r>
  <r>
    <s v="IDM-446"/>
    <x v="611"/>
    <m/>
    <s v="DCEO Blok"/>
    <s v="Xəzinədarlıq"/>
    <m/>
    <s v="Xəzinə üzrə Menecer"/>
    <s v="2026-08-01"/>
    <s v="2026-08-23"/>
    <n v="12"/>
  </r>
  <r>
    <s v="ID-236"/>
    <x v="612"/>
    <m/>
    <s v="Nağd Vəsaitlərin İdarə Edilməsi"/>
    <s v="Mərkəzi Kassa"/>
    <m/>
    <s v="Kassir"/>
    <s v="2024-11-01"/>
    <s v="2024-11-01"/>
    <n v="16"/>
  </r>
  <r>
    <s v="ID-236"/>
    <x v="612"/>
    <m/>
    <s v="Nağd Vəsaitlərin İdarə Edilməsi"/>
    <s v="Mərkəzi Kassa"/>
    <m/>
    <s v="Kassir"/>
    <s v="2025-02-03"/>
    <s v="2025-02-05"/>
    <n v="3"/>
  </r>
  <r>
    <s v="ID-236"/>
    <x v="612"/>
    <m/>
    <s v="Nağd Vəsaitlərin İdarə Edilməsi"/>
    <s v="Mərkəzi Kassa"/>
    <m/>
    <s v="Kassir"/>
    <s v="2025-02-06"/>
    <s v="2025-02-09"/>
    <n v="2"/>
  </r>
  <r>
    <s v="ID-236"/>
    <x v="612"/>
    <m/>
    <s v="Nağd Vəsaitlərin İdarə Edilməsi"/>
    <s v="Mərkəzi Kassa"/>
    <m/>
    <s v="Kassir"/>
    <s v="2025-02-06"/>
    <s v="2025-02-09"/>
    <n v="2"/>
  </r>
  <r>
    <s v="ID-236"/>
    <x v="612"/>
    <m/>
    <s v="Nağd Vəsaitlərin İdarə Edilməsi"/>
    <s v="Mərkəzi Kassa"/>
    <m/>
    <s v="Kassir"/>
    <s v="2025-04-28"/>
    <s v="2025-04-30"/>
    <n v="3"/>
  </r>
  <r>
    <s v="ID-236"/>
    <x v="612"/>
    <m/>
    <s v="Nağd Vəsaitlərin İdarə Edilməsi"/>
    <s v="Mərkəzi Kassa"/>
    <m/>
    <s v="Kassir"/>
    <s v="2025-07-01"/>
    <s v="2025-07-10"/>
    <n v="10"/>
  </r>
  <r>
    <s v="IDM-594"/>
    <x v="613"/>
    <m/>
    <s v="İstedadların idarə edilməsi departamenti"/>
    <s v="İşçi Bağlılığı"/>
    <m/>
    <s v="İnsan Resursları üzrə Baş Mütəxəssis"/>
    <s v="2025-07-18"/>
    <s v="2025-07-20"/>
    <n v="3"/>
  </r>
  <r>
    <s v="IDM-594"/>
    <x v="613"/>
    <m/>
    <s v="İstedadların idarə edilməsi departamenti"/>
    <s v="İşçi Bağlılığı"/>
    <m/>
    <s v="İnsan Resursları üzrə Baş Mütəxəssis"/>
    <s v="2025-07-25"/>
    <s v="2025-07-27"/>
    <n v="3"/>
  </r>
  <r>
    <s v="IDM-594"/>
    <x v="613"/>
    <m/>
    <s v="İstedadların idarə edilməsi departamenti"/>
    <s v="İşçi Bağlılığı"/>
    <m/>
    <s v="İnsan Resursları üzrə Baş Mütəxəssis"/>
    <s v="2025-08-08"/>
    <s v="2025-08-23"/>
    <n v="16"/>
  </r>
  <r>
    <s v="IDM-650"/>
    <x v="614"/>
    <m/>
    <s v="Təhlükəsizlik departamenti"/>
    <s v="Nağd Vəsaitlərin Daşınması"/>
    <m/>
    <s v="Sürücü inkassator"/>
    <s v="2025-12-31"/>
    <s v="2025-12-31"/>
    <n v="11"/>
  </r>
  <r>
    <s v="IDM-650"/>
    <x v="614"/>
    <m/>
    <s v="Təhlükəsizlik departamenti"/>
    <s v="Nağd Vəsaitlərin Daşınması"/>
    <m/>
    <s v="Sürücü inkassator"/>
    <s v="2026-01-05"/>
    <s v="2026-01-14"/>
    <n v="10"/>
  </r>
  <r>
    <s v="ID-294"/>
    <x v="615"/>
    <m/>
    <s v="Nağd Vəsaitlərin İdarə Edilməsi"/>
    <s v="Mərkəzi Kassa"/>
    <m/>
    <s v="Mərkəzi Xəzinə üzrə Qrup Rəhbəri"/>
    <s v="2024-11-01"/>
    <s v="2024-11-01"/>
    <n v="26"/>
  </r>
  <r>
    <s v="ID-294"/>
    <x v="615"/>
    <m/>
    <s v="Nağd Vəsaitlərin İdarə Edilməsi"/>
    <s v="Mərkəzi Kassa"/>
    <m/>
    <s v="Mərkəzi Xəzinə üzrə Qrup Rəhbəri"/>
    <s v="2025-02-21"/>
    <s v="2025-02-28"/>
    <n v="4"/>
  </r>
  <r>
    <s v="ID-294"/>
    <x v="615"/>
    <m/>
    <s v="Nağd Vəsaitlərin İdarə Edilməsi"/>
    <s v="Mərkəzi Kassa"/>
    <m/>
    <s v="Mərkəzi Xəzinə üzrə Qrup Rəhbəri"/>
    <s v="2025-02-21"/>
    <s v="2025-02-28"/>
    <n v="4"/>
  </r>
  <r>
    <s v="ID-294"/>
    <x v="615"/>
    <m/>
    <s v="Nağd Vəsaitlərin İdarə Edilməsi"/>
    <s v="Mərkəzi Kassa"/>
    <m/>
    <s v="Mərkəzi Xəzinə üzrə Qrup Rəhbəri"/>
    <s v="2025-08-01"/>
    <s v="2025-08-21"/>
    <n v="2"/>
  </r>
  <r>
    <s v="ID-294"/>
    <x v="615"/>
    <m/>
    <s v="Nağd Vəsaitlərin İdarə Edilməsi"/>
    <s v="Mərkəzi Kassa"/>
    <m/>
    <s v="Mərkəzi Xəzinə üzrə Qrup Rəhbəri"/>
    <s v="2025-08-01"/>
    <s v="2025-08-21"/>
    <n v="19"/>
  </r>
  <r>
    <s v="ID-294"/>
    <x v="615"/>
    <m/>
    <s v="Nağd Vəsaitlərin İdarə Edilməsi"/>
    <s v="Mərkəzi Kassa"/>
    <m/>
    <s v="Mərkəzi Xəzinə üzrə Qrup Rəhbəri"/>
    <s v="2025-10-04"/>
    <s v="2025-10-08"/>
    <n v="5"/>
  </r>
  <r>
    <s v="ID-294"/>
    <x v="615"/>
    <m/>
    <s v="Nağd Vəsaitlərin İdarə Edilməsi"/>
    <s v="Mərkəzi Kassa"/>
    <m/>
    <s v="Mərkəzi Xəzinə üzrə Qrup Rəhbəri"/>
    <s v="2025-10-18"/>
    <s v="2025-10-22"/>
    <n v="5"/>
  </r>
  <r>
    <s v="ID-294"/>
    <x v="615"/>
    <m/>
    <s v="Nağd Vəsaitlərin İdarə Edilməsi"/>
    <s v="Mərkəzi Kassa"/>
    <m/>
    <s v="Mərkəzi Xəzinə üzrə Qrup Rəhbəri"/>
    <s v="2026-03-28"/>
    <s v="2026-04-01"/>
    <n v="3"/>
  </r>
  <r>
    <s v="ID-294"/>
    <x v="615"/>
    <m/>
    <s v="Nağd Vəsaitlərin İdarə Edilməsi"/>
    <s v="Mərkəzi Kassa"/>
    <m/>
    <s v="Mərkəzi Xəzinə üzrə Qrup Rəhbəri"/>
    <s v="2026-03-28"/>
    <s v="2026-04-01"/>
    <n v="1"/>
  </r>
  <r>
    <s v="ID-294"/>
    <x v="615"/>
    <m/>
    <s v="Nağd Vəsaitlərin İdarə Edilməsi"/>
    <s v="Mərkəzi Kassa"/>
    <m/>
    <s v="Mərkəzi Xəzinə üzrə Qrup Rəhbəri"/>
    <s v="2026-08-03"/>
    <s v="2026-08-15"/>
    <n v="3"/>
  </r>
  <r>
    <s v="ID-294"/>
    <x v="615"/>
    <m/>
    <s v="Nağd Vəsaitlərin İdarə Edilməsi"/>
    <s v="Mərkəzi Kassa"/>
    <m/>
    <s v="Mərkəzi Xəzinə üzrə Qrup Rəhbəri"/>
    <s v="2026-08-03"/>
    <s v="2026-08-15"/>
    <n v="10"/>
  </r>
  <r>
    <s v="ID-190"/>
    <x v="616"/>
    <m/>
    <s v="Terminal Şəbəkəsinin İdarə Edilməsi"/>
    <s v="Qəbələ RXM"/>
    <m/>
    <s v="Kassir"/>
    <s v="2024-11-01"/>
    <s v="2024-11-01"/>
    <n v="13"/>
  </r>
  <r>
    <s v="ID-190"/>
    <x v="616"/>
    <m/>
    <s v="Terminal Şəbəkəsinin İdarə Edilməsi"/>
    <s v="Qəbələ RXM"/>
    <m/>
    <s v="Kassir"/>
    <s v="2025-04-09"/>
    <s v="2025-04-14"/>
    <n v="6"/>
  </r>
  <r>
    <s v="ID-190"/>
    <x v="616"/>
    <m/>
    <s v="Terminal Şəbəkəsinin İdarə Edilməsi"/>
    <s v="Qəbələ RXM"/>
    <m/>
    <s v="Kassir"/>
    <s v="2025-08-23"/>
    <s v="2025-08-27"/>
    <n v="2"/>
  </r>
  <r>
    <s v="ID-190"/>
    <x v="616"/>
    <m/>
    <s v="Terminal Şəbəkəsinin İdarə Edilməsi"/>
    <s v="Qəbələ RXM"/>
    <m/>
    <s v="Kassir"/>
    <s v="2025-08-23"/>
    <s v="2025-08-27"/>
    <n v="2"/>
  </r>
  <r>
    <s v="ID-190"/>
    <x v="616"/>
    <m/>
    <s v="Terminal Şəbəkəsinin İdarə Edilməsi"/>
    <s v="Qəbələ RXM"/>
    <m/>
    <s v="Kassir"/>
    <s v="2025-08-23"/>
    <s v="2025-08-27"/>
    <n v="1"/>
  </r>
  <r>
    <s v="ID-190"/>
    <x v="616"/>
    <m/>
    <s v="Terminal Şəbəkəsinin İdarə Edilməsi"/>
    <s v="Qəbələ RXM"/>
    <m/>
    <s v="Kassir"/>
    <s v="2025-09-10"/>
    <s v="2025-09-17"/>
    <n v="8"/>
  </r>
  <r>
    <s v="ID-190"/>
    <x v="616"/>
    <m/>
    <s v="Terminal Şəbəkəsinin İdarə Edilməsi"/>
    <s v="Qəbələ RXM"/>
    <m/>
    <s v="Kassir"/>
    <s v="2025-12-10"/>
    <s v="2025-12-16"/>
    <n v="7"/>
  </r>
  <r>
    <s v="IDM-508"/>
    <x v="617"/>
    <m/>
    <s v="Nağd Vəsaitlərin İdarə Edilməsi"/>
    <s v="Nağd Vəsaitlərin Dövriyyəsi"/>
    <m/>
    <s v="Nağd Vəsaitlərin Dövriyyəsi üzrə Aparıcı Mütəxəssis"/>
    <s v="2025-02-01"/>
    <s v="2025-02-09"/>
    <n v="9"/>
  </r>
  <r>
    <s v="IDM-508"/>
    <x v="617"/>
    <m/>
    <s v="Nağd Vəsaitlərin İdarə Edilməsi"/>
    <s v="Nağd Vəsaitlərin Dövriyyəsi"/>
    <m/>
    <s v="Nağd Vəsaitlərin Dövriyyəsi üzrə Aparıcı Mütəxəssis"/>
    <s v="2025-07-18"/>
    <s v="2025-07-25"/>
    <n v="8"/>
  </r>
  <r>
    <s v="IDM-508"/>
    <x v="617"/>
    <m/>
    <s v="Nağd Vəsaitlərin İdarə Edilməsi"/>
    <s v="Nağd Vəsaitlərin Dövriyyəsi"/>
    <m/>
    <s v="Nağd Vəsaitlərin Dövriyyəsi üzrə Aparıcı Mütəxəssis"/>
    <s v="2025-09-02"/>
    <s v="2025-09-11"/>
    <n v="10"/>
  </r>
  <r>
    <s v="IDM-508"/>
    <x v="617"/>
    <m/>
    <s v="Nağd Vəsaitlərin İdarə Edilməsi"/>
    <s v="Nağd Vəsaitlərin Dövriyyəsi"/>
    <m/>
    <s v="Nağd Vəsaitlərin Dövriyyəsi üzrə Aparıcı Mütəxəssis"/>
    <s v="2025-10-13"/>
    <s v="2025-10-19"/>
    <n v="3"/>
  </r>
  <r>
    <s v="IDM-508"/>
    <x v="617"/>
    <m/>
    <s v="Nağd Vəsaitlərin İdarə Edilməsi"/>
    <s v="Nağd Vəsaitlərin Dövriyyəsi"/>
    <m/>
    <s v="Nağd Vəsaitlərin Dövriyyəsi üzrə Aparıcı Mütəxəssis"/>
    <s v="2025-10-13"/>
    <s v="2025-10-19"/>
    <n v="4"/>
  </r>
  <r>
    <s v="IDM-508"/>
    <x v="617"/>
    <m/>
    <s v="Nağd Vəsaitlərin İdarə Edilməsi"/>
    <s v="Nağd Vəsaitlərin Dövriyyəsi"/>
    <m/>
    <s v="Nağd Vəsaitlərin Dövriyyəsi üzrə Aparıcı Mütəxəssis"/>
    <s v="2025-12-11"/>
    <s v="2025-12-14"/>
    <n v="4"/>
  </r>
  <r>
    <s v="IDM-508"/>
    <x v="617"/>
    <m/>
    <s v="Nağd Vəsaitlərin İdarə Edilməsi"/>
    <s v="Nağd Vəsaitlərin Dövriyyəsi"/>
    <m/>
    <s v="Nağd Vəsaitlərin Dövriyyəsi üzrə Aparıcı Mütəxəssis"/>
    <s v="2026-02-27"/>
    <s v="2026-02-28"/>
    <n v="2"/>
  </r>
  <r>
    <s v="IDM-508"/>
    <x v="617"/>
    <m/>
    <s v="Nağd Vəsaitlərin İdarə Edilməsi"/>
    <s v="Nağd Vəsaitlərin Dövriyyəsi"/>
    <m/>
    <s v="Nağd Vəsaitlərin Dövriyyəsi üzrə Aparıcı Mütəxəssis"/>
    <s v="2026-03-01"/>
    <s v="2026-03-02"/>
    <n v="2"/>
  </r>
  <r>
    <s v="IDM-371"/>
    <x v="618"/>
    <m/>
    <s v="Müştəri Mükəmməlliyi Mərkəzi"/>
    <s v="Telesatış"/>
    <m/>
    <s v="Telesatış üzrə Mütəxəssis"/>
    <s v="2024-11-01"/>
    <s v="2024-11-01"/>
    <n v="1"/>
  </r>
  <r>
    <s v="IDM-371"/>
    <x v="618"/>
    <m/>
    <s v="Müştəri Mükəmməlliyi Mərkəzi"/>
    <s v="Telesatış"/>
    <m/>
    <s v="Telesatış üzrə Mütəxəssis"/>
    <s v="2025-09-13"/>
    <s v="2025-09-28"/>
    <n v="16"/>
  </r>
  <r>
    <s v="IDM-371"/>
    <x v="618"/>
    <m/>
    <s v="Müştəri Mükəmməlliyi Mərkəzi"/>
    <s v="Telesatış"/>
    <m/>
    <s v="Telesatış üzrə Mütəxəssis"/>
    <s v="2025-12-31"/>
    <s v="2025-12-31"/>
    <n v="13"/>
  </r>
  <r>
    <s v="IDM-371"/>
    <x v="618"/>
    <m/>
    <s v="Müştəri Mükəmməlliyi Mərkəzi"/>
    <s v="Telesatış"/>
    <m/>
    <s v="Telesatış üzrə Mütəxəssis"/>
    <s v="2025-12-31"/>
    <s v="2025-12-31"/>
    <n v="19"/>
  </r>
  <r>
    <s v="IDM-135"/>
    <x v="619"/>
    <m/>
    <s v="COO Blok"/>
    <s v="Məhsulun İdarə edilməsi"/>
    <m/>
    <s v="Məhsul Sahibi"/>
    <s v="2024-11-01"/>
    <s v="2024-11-01"/>
    <n v="5"/>
  </r>
  <r>
    <s v="IDM-135"/>
    <x v="619"/>
    <m/>
    <s v="COO Blok"/>
    <s v="Məhsulun İdarə edilməsi"/>
    <m/>
    <s v="Məhsul Sahibi"/>
    <s v="2024-12-23"/>
    <s v="2025-01-07"/>
    <n v="11"/>
  </r>
  <r>
    <s v="IDM-135"/>
    <x v="619"/>
    <m/>
    <s v="COO Blok"/>
    <s v="Məhsulun İdarə edilməsi"/>
    <m/>
    <s v="Məhsul Sahibi"/>
    <s v="2025-02-17"/>
    <s v="2025-02-28"/>
    <n v="12"/>
  </r>
  <r>
    <s v="IDM-135"/>
    <x v="619"/>
    <m/>
    <s v="COO Blok"/>
    <s v="Məhsulun İdarə edilməsi"/>
    <m/>
    <s v="Məhsul Sahibi"/>
    <s v="2025-06-17"/>
    <s v="2025-06-25"/>
    <n v="2"/>
  </r>
  <r>
    <s v="IDM-135"/>
    <x v="619"/>
    <m/>
    <s v="COO Blok"/>
    <s v="Məhsulun İdarə edilməsi"/>
    <m/>
    <s v="Məhsul Sahibi"/>
    <s v="2025-06-17"/>
    <s v="2025-06-25"/>
    <n v="7"/>
  </r>
  <r>
    <s v="IDM-135"/>
    <x v="619"/>
    <m/>
    <s v="COO Blok"/>
    <s v="Məhsulun İdarə edilməsi"/>
    <m/>
    <s v="Məhsul Sahibi"/>
    <s v="2025-12-31"/>
    <s v="2025-12-31"/>
    <n v="3"/>
  </r>
  <r>
    <s v="IDM-135"/>
    <x v="619"/>
    <m/>
    <s v="COO Blok"/>
    <s v="Məhsulun İdarə edilməsi"/>
    <m/>
    <s v="Məhsul Sahibi"/>
    <s v="2026-01-26"/>
    <s v="2026-01-31"/>
    <n v="6"/>
  </r>
  <r>
    <s v="IDM-403"/>
    <x v="620"/>
    <m/>
    <s v="CTO Blok"/>
    <s v="Qrup Liderləri"/>
    <m/>
    <s v="Sistem Analitikası üzrə Qrup Lideri"/>
    <s v="2024-11-01"/>
    <s v="2024-11-01"/>
    <n v="2"/>
  </r>
  <r>
    <s v="IDM-403"/>
    <x v="620"/>
    <m/>
    <s v="CTO Blok"/>
    <s v="Qrup Liderləri"/>
    <m/>
    <s v="Sistem Analitikası üzrə Qrup Lideri"/>
    <s v="2025-01-06"/>
    <s v="2025-01-10"/>
    <n v="5"/>
  </r>
  <r>
    <s v="IDM-403"/>
    <x v="620"/>
    <m/>
    <s v="CTO Blok"/>
    <s v="Qrup Liderləri"/>
    <m/>
    <s v="Sistem Analitikası üzrə Qrup Lideri"/>
    <s v="2025-04-14"/>
    <s v="2025-04-18"/>
    <n v="5"/>
  </r>
  <r>
    <s v="IDM-403"/>
    <x v="620"/>
    <m/>
    <s v="CTO Blok"/>
    <s v="Qrup Liderləri"/>
    <m/>
    <s v="Sistem Analitikası üzrə Qrup Lideri"/>
    <s v="2025-08-21"/>
    <s v="2025-08-27"/>
    <n v="7"/>
  </r>
  <r>
    <s v="IDM-403"/>
    <x v="620"/>
    <m/>
    <s v="CTO Blok"/>
    <s v="Qrup Liderləri"/>
    <m/>
    <s v="Sistem Analitikası üzrə Qrup Lideri"/>
    <s v="2025-12-31"/>
    <s v="2025-12-31"/>
    <n v="1"/>
  </r>
  <r>
    <s v="IDM-403"/>
    <x v="620"/>
    <m/>
    <s v="CTO Blok"/>
    <s v="Qrup Liderləri"/>
    <m/>
    <s v="Sistem Analitikası üzrə Qrup Lideri"/>
    <s v="2026-08-10"/>
    <s v="2026-08-31"/>
    <n v="10"/>
  </r>
  <r>
    <s v="IDM-403"/>
    <x v="620"/>
    <m/>
    <s v="CTO Blok"/>
    <s v="Qrup Liderləri"/>
    <m/>
    <s v="Sistem Analitikası üzrə Qrup Lideri"/>
    <s v="2026-08-10"/>
    <s v="2026-08-31"/>
    <n v="12"/>
  </r>
  <r>
    <s v="IDM-874"/>
    <x v="621"/>
    <m/>
    <s v="Proqram Təminatının İnkişafı"/>
    <m/>
    <m/>
    <s v="DevOps üzrə Baş Mühəndis"/>
    <s v="2025-12-15"/>
    <s v="2025-12-30"/>
    <n v="16"/>
  </r>
  <r>
    <s v="ID-81"/>
    <x v="622"/>
    <m/>
    <s v="Terminal Şəbəkəsinin İdarə Edilməsi"/>
    <s v="Lənkəran RXM"/>
    <m/>
    <s v="Sürücü inkassator"/>
    <s v="2024-11-01"/>
    <s v="2024-11-01"/>
    <n v="17"/>
  </r>
  <r>
    <s v="ID-81"/>
    <x v="622"/>
    <m/>
    <s v="Terminal Şəbəkəsinin İdarə Edilməsi"/>
    <s v="Lənkəran RXM"/>
    <m/>
    <s v="Sürücü inkassator"/>
    <s v="2025-03-12"/>
    <s v="2025-03-18"/>
    <n v="4"/>
  </r>
  <r>
    <s v="ID-81"/>
    <x v="622"/>
    <m/>
    <s v="Terminal Şəbəkəsinin İdarə Edilməsi"/>
    <s v="Lənkəran RXM"/>
    <m/>
    <s v="Sürücü inkassator"/>
    <s v="2025-03-12"/>
    <s v="2025-03-18"/>
    <n v="2"/>
  </r>
  <r>
    <s v="ID-81"/>
    <x v="622"/>
    <m/>
    <s v="Terminal Şəbəkəsinin İdarə Edilməsi"/>
    <s v="Lənkəran RXM"/>
    <m/>
    <s v="Sürücü inkassator"/>
    <s v="2025-03-12"/>
    <s v="2025-03-18"/>
    <n v="1"/>
  </r>
  <r>
    <s v="ID-81"/>
    <x v="622"/>
    <m/>
    <s v="Terminal Şəbəkəsinin İdarə Edilməsi"/>
    <s v="Lənkəran RXM"/>
    <m/>
    <s v="Sürücü inkassator"/>
    <s v="2025-06-23"/>
    <s v="2025-07-01"/>
    <n v="8"/>
  </r>
  <r>
    <s v="ID-81"/>
    <x v="622"/>
    <m/>
    <s v="Terminal Şəbəkəsinin İdarə Edilməsi"/>
    <s v="Lənkəran RXM"/>
    <m/>
    <s v="Sürücü inkassator"/>
    <s v="2025-08-15"/>
    <s v="2025-08-24"/>
    <n v="10"/>
  </r>
  <r>
    <s v="ID-81"/>
    <x v="622"/>
    <m/>
    <s v="Terminal Şəbəkəsinin İdarə Edilməsi"/>
    <s v="Lənkəran RXM"/>
    <m/>
    <s v="Sürücü inkassator"/>
    <s v="2025-10-22"/>
    <s v="2025-10-28"/>
    <n v="2"/>
  </r>
  <r>
    <s v="ID-81"/>
    <x v="622"/>
    <m/>
    <s v="Terminal Şəbəkəsinin İdarə Edilməsi"/>
    <s v="Lənkəran RXM"/>
    <m/>
    <s v="Sürücü inkassator"/>
    <s v="2025-10-22"/>
    <s v="2025-10-28"/>
    <n v="2"/>
  </r>
  <r>
    <s v="ID-81"/>
    <x v="622"/>
    <m/>
    <s v="Terminal Şəbəkəsinin İdarə Edilməsi"/>
    <s v="Lənkəran RXM"/>
    <m/>
    <s v="Sürücü inkassator"/>
    <s v="2025-10-22"/>
    <s v="2025-10-28"/>
    <n v="3"/>
  </r>
  <r>
    <s v="ID-323"/>
    <x v="623"/>
    <m/>
    <s v="Terminal biznesinə dəstək departamenti"/>
    <s v="Terminallara texniki dəstək şöbəsi"/>
    <m/>
    <s v="Texniki İşlər üzrə Baş Mütəxəssis"/>
    <s v="2024-11-01"/>
    <s v="2024-11-01"/>
    <n v="14"/>
  </r>
  <r>
    <s v="ID-323"/>
    <x v="623"/>
    <m/>
    <s v="Terminal biznesinə dəstək departamenti"/>
    <s v="Terminallara texniki dəstək şöbəsi"/>
    <m/>
    <s v="Texniki İşlər üzrə Baş Mütəxəssis"/>
    <s v="2025-03-17"/>
    <s v="2025-03-19"/>
    <n v="3"/>
  </r>
  <r>
    <s v="ID-323"/>
    <x v="623"/>
    <m/>
    <s v="Terminal biznesinə dəstək departamenti"/>
    <s v="Terminallara texniki dəstək şöbəsi"/>
    <m/>
    <s v="Texniki İşlər üzrə Baş Mütəxəssis"/>
    <s v="2025-07-07"/>
    <s v="2025-07-15"/>
    <n v="9"/>
  </r>
  <r>
    <s v="ID-323"/>
    <x v="623"/>
    <m/>
    <s v="Terminal biznesinə dəstək departamenti"/>
    <s v="Terminallara texniki dəstək şöbəsi"/>
    <m/>
    <s v="Texniki İşlər üzrə Baş Mütəxəssis"/>
    <s v="2025-09-08"/>
    <s v="2025-09-30"/>
    <n v="4"/>
  </r>
  <r>
    <s v="ID-323"/>
    <x v="623"/>
    <m/>
    <s v="Terminal biznesinə dəstək departamenti"/>
    <s v="Terminallara texniki dəstək şöbəsi"/>
    <m/>
    <s v="Texniki İşlər üzrə Baş Mütəxəssis"/>
    <s v="2025-09-08"/>
    <s v="2025-09-30"/>
    <n v="6"/>
  </r>
  <r>
    <s v="ID-323"/>
    <x v="623"/>
    <m/>
    <s v="Terminal biznesinə dəstək departamenti"/>
    <s v="Terminallara texniki dəstək şöbəsi"/>
    <m/>
    <s v="Texniki İşlər üzrə Baş Mütəxəssis"/>
    <s v="2025-09-08"/>
    <s v="2025-09-30"/>
    <n v="13"/>
  </r>
  <r>
    <s v="ID-323"/>
    <x v="623"/>
    <m/>
    <s v="Terminal biznesinə dəstək departamenti"/>
    <s v="Terminallara texniki dəstək şöbəsi"/>
    <m/>
    <s v="Texniki İşlər üzrə Baş Mütəxəssis"/>
    <s v="2025-10-01"/>
    <s v="2025-10-05"/>
    <n v="5"/>
  </r>
  <r>
    <s v="ID-323"/>
    <x v="623"/>
    <m/>
    <s v="Terminal biznesinə dəstək departamenti"/>
    <s v="Terminallara texniki dəstək şöbəsi"/>
    <m/>
    <s v="Texniki İşlər üzrə Baş Mütəxəssis"/>
    <s v="2025-10-13"/>
    <s v="2025-10-15"/>
    <n v="3"/>
  </r>
  <r>
    <s v="ID-323"/>
    <x v="623"/>
    <m/>
    <s v="Terminal biznesinə dəstək departamenti"/>
    <s v="Terminallara texniki dəstək şöbəsi"/>
    <m/>
    <s v="Texniki İşlər üzrə Baş Mütəxəssis"/>
    <s v="2025-12-31"/>
    <s v="2025-12-31"/>
    <n v="3"/>
  </r>
  <r>
    <s v="ID-323"/>
    <x v="623"/>
    <m/>
    <s v="Terminal biznesinə dəstək departamenti"/>
    <s v="Terminallara texniki dəstək şöbəsi"/>
    <m/>
    <s v="Texniki İşlər üzrə Baş Mütəxəssis"/>
    <s v="2026-01-13"/>
    <s v="2026-01-13"/>
    <n v="1"/>
  </r>
  <r>
    <s v="ID-323"/>
    <x v="623"/>
    <m/>
    <s v="Terminal biznesinə dəstək departamenti"/>
    <s v="Terminallara texniki dəstək şöbəsi"/>
    <m/>
    <s v="Texniki İşlər üzrə Baş Mütəxəssis"/>
    <s v="2026-02-02"/>
    <s v="2026-02-02"/>
    <n v="1"/>
  </r>
  <r>
    <s v="ID-323"/>
    <x v="623"/>
    <m/>
    <s v="Terminal biznesinə dəstək departamenti"/>
    <s v="Terminallara texniki dəstək şöbəsi"/>
    <m/>
    <s v="Texniki İşlər üzrə Baş Mütəxəssis"/>
    <s v="2026-02-17"/>
    <s v="2026-02-17"/>
    <n v="1"/>
  </r>
  <r>
    <s v="ID-323"/>
    <x v="623"/>
    <m/>
    <s v="Terminal biznesinə dəstək departamenti"/>
    <s v="Terminallara texniki dəstək şöbəsi"/>
    <m/>
    <s v="Texniki İşlər üzrə Baş Mütəxəssis"/>
    <s v="2026-05-18"/>
    <s v="2026-05-24"/>
    <n v="3"/>
  </r>
  <r>
    <s v="ID-323"/>
    <x v="623"/>
    <m/>
    <s v="Terminal biznesinə dəstək departamenti"/>
    <s v="Terminallara texniki dəstək şöbəsi"/>
    <m/>
    <s v="Texniki İşlər üzrə Baş Mütəxəssis"/>
    <s v="2026-05-18"/>
    <s v="2026-05-24"/>
    <n v="4"/>
  </r>
  <r>
    <s v="ID-310"/>
    <x v="624"/>
    <m/>
    <s v="Terminal biznesinə dəstək departamenti"/>
    <s v="Terminallara dəstək"/>
    <m/>
    <s v="Aparıcı Texnik"/>
    <s v="2024-11-01"/>
    <s v="2024-11-01"/>
    <n v="2"/>
  </r>
  <r>
    <s v="ID-310"/>
    <x v="624"/>
    <m/>
    <s v="Terminal biznesinə dəstək departamenti"/>
    <s v="Terminallara dəstək"/>
    <m/>
    <s v="Aparıcı Texnik"/>
    <s v="2025-01-16"/>
    <s v="2025-01-22"/>
    <n v="7"/>
  </r>
  <r>
    <s v="ID-310"/>
    <x v="624"/>
    <m/>
    <s v="Terminal biznesinə dəstək departamenti"/>
    <s v="Terminallara dəstək"/>
    <m/>
    <s v="Aparıcı Texnik"/>
    <s v="2025-05-07"/>
    <s v="2025-05-18"/>
    <n v="11"/>
  </r>
  <r>
    <s v="ID-310"/>
    <x v="624"/>
    <m/>
    <s v="Terminal biznesinə dəstək departamenti"/>
    <s v="Terminallara dəstək"/>
    <m/>
    <s v="Aparıcı Texnik"/>
    <s v="2025-10-17"/>
    <s v="2025-10-30"/>
    <n v="10"/>
  </r>
  <r>
    <s v="ID-310"/>
    <x v="624"/>
    <m/>
    <s v="Terminal biznesinə dəstək departamenti"/>
    <s v="Terminallara dəstək"/>
    <m/>
    <s v="Aparıcı Texnik"/>
    <s v="2025-10-17"/>
    <s v="2025-10-30"/>
    <n v="4"/>
  </r>
  <r>
    <s v="ID-310"/>
    <x v="624"/>
    <m/>
    <s v="Terminal biznesinə dəstək departamenti"/>
    <s v="Terminallara dəstək"/>
    <m/>
    <s v="Aparıcı Texnik"/>
    <s v="2025-12-31"/>
    <s v="2025-12-31"/>
    <n v="2"/>
  </r>
  <r>
    <s v="ID-310"/>
    <x v="624"/>
    <m/>
    <s v="Terminal biznesinə dəstək departamenti"/>
    <s v="Terminallara dəstək"/>
    <m/>
    <s v="Aparıcı Texnik"/>
    <s v="2025-12-31"/>
    <s v="2025-12-31"/>
    <n v="26"/>
  </r>
  <r>
    <s v="ID-310"/>
    <x v="624"/>
    <m/>
    <s v="Terminal biznesinə dəstək departamenti"/>
    <s v="Terminallara dəstək"/>
    <m/>
    <s v="Aparıcı Texnik"/>
    <s v="2026-01-14"/>
    <s v="2026-01-14"/>
    <n v="1"/>
  </r>
  <r>
    <s v="ID-310"/>
    <x v="624"/>
    <m/>
    <s v="Terminal biznesinə dəstək departamenti"/>
    <s v="Terminallara dəstək"/>
    <m/>
    <s v="Aparıcı Texnik"/>
    <s v="2026-02-16"/>
    <s v="2026-02-28"/>
    <n v="3"/>
  </r>
  <r>
    <s v="ID-310"/>
    <x v="624"/>
    <m/>
    <s v="Terminal biznesinə dəstək departamenti"/>
    <s v="Terminallara dəstək"/>
    <m/>
    <s v="Aparıcı Texnik"/>
    <s v="2026-02-16"/>
    <s v="2026-02-28"/>
    <n v="6"/>
  </r>
  <r>
    <s v="ID-310"/>
    <x v="624"/>
    <m/>
    <s v="Terminal biznesinə dəstək departamenti"/>
    <s v="Terminallara dəstək"/>
    <m/>
    <s v="Aparıcı Texnik"/>
    <s v="2026-02-16"/>
    <s v="2026-02-28"/>
    <n v="4"/>
  </r>
  <r>
    <s v="ID-310"/>
    <x v="624"/>
    <m/>
    <s v="Terminal biznesinə dəstək departamenti"/>
    <s v="Terminallara dəstək"/>
    <m/>
    <s v="Aparıcı Texnik"/>
    <s v="2026-06-03"/>
    <s v="2026-06-04"/>
    <n v="2"/>
  </r>
  <r>
    <s v="IDM-791"/>
    <x v="625"/>
    <m/>
    <s v="Müştəri Mükəmməlliyi Mərkəzi"/>
    <s v="Telesatış"/>
    <m/>
    <s v="Telesatış üzrə Kiçik mütəxəssis"/>
    <s v="2025-08-18"/>
    <s v="2025-08-22"/>
    <n v="4.9000000000000004"/>
  </r>
  <r>
    <s v="IDM-791"/>
    <x v="625"/>
    <m/>
    <s v="Müştəri Mükəmməlliyi Mərkəzi"/>
    <s v="Telesatış"/>
    <m/>
    <s v="Telesatış üzrə Kiçik mütəxəssis"/>
    <s v="2025-08-18"/>
    <s v="2025-08-22"/>
    <n v="0.1"/>
  </r>
  <r>
    <s v="IDM-791"/>
    <x v="625"/>
    <m/>
    <s v="Müştəri Mükəmməlliyi Mərkəzi"/>
    <s v="Telesatış"/>
    <m/>
    <s v="Telesatış üzrə Kiçik mütəxəssis"/>
    <s v="2025-12-01"/>
    <s v="2025-12-01"/>
    <n v="1"/>
  </r>
  <r>
    <s v="IDM-791"/>
    <x v="625"/>
    <m/>
    <s v="Müştəri Mükəmməlliyi Mərkəzi"/>
    <s v="Telesatış"/>
    <m/>
    <s v="Telesatış üzrə Kiçik mütəxəssis"/>
    <s v="2026-04-06"/>
    <s v="2026-04-19"/>
    <n v="14"/>
  </r>
  <r>
    <s v="IDM-791"/>
    <x v="625"/>
    <m/>
    <s v="Müştəri Mükəmməlliyi Mərkəzi"/>
    <s v="Telesatış"/>
    <m/>
    <s v="Telesatış üzrə Kiçik mütəxəssis"/>
    <s v="2026-05-14"/>
    <s v="2026-05-26"/>
    <n v="13"/>
  </r>
  <r>
    <s v="IDM-791"/>
    <x v="625"/>
    <m/>
    <s v="Müştəri Mükəmməlliyi Mərkəzi"/>
    <s v="Telesatış"/>
    <m/>
    <s v="Telesatış üzrə Kiçik mütəxəssis"/>
    <s v="2026-06-01"/>
    <s v="2026-06-14"/>
    <n v="14"/>
  </r>
  <r>
    <s v="IDM-791"/>
    <x v="625"/>
    <m/>
    <s v="Müştəri Mükəmməlliyi Mərkəzi"/>
    <s v="Telesatış"/>
    <m/>
    <s v="Telesatış üzrə Kiçik mütəxəssis"/>
    <s v="2026-07-13"/>
    <s v="2026-07-14"/>
    <n v="2"/>
  </r>
  <r>
    <s v="IDM-791"/>
    <x v="625"/>
    <m/>
    <s v="Müştəri Mükəmməlliyi Mərkəzi"/>
    <s v="Telesatış"/>
    <m/>
    <s v="Telesatış üzrə Kiçik mütəxəssis"/>
    <s v="2026-07-15"/>
    <s v="2026-07-16"/>
    <n v="0.9"/>
  </r>
  <r>
    <s v="IDM-791"/>
    <x v="625"/>
    <m/>
    <s v="Müştəri Mükəmməlliyi Mərkəzi"/>
    <s v="Telesatış"/>
    <m/>
    <s v="Telesatış üzrə Kiçik mütəxəssis"/>
    <s v="2026-07-15"/>
    <s v="2026-07-16"/>
    <n v="1.1000000000000001"/>
  </r>
  <r>
    <s v="IDM-791"/>
    <x v="625"/>
    <m/>
    <s v="Müştəri Mükəmməlliyi Mərkəzi"/>
    <s v="Telesatış"/>
    <m/>
    <s v="Telesatış üzrə Kiçik mütəxəssis"/>
    <s v="2026-08-01"/>
    <s v="2026-08-12"/>
    <n v="12"/>
  </r>
  <r>
    <s v="IDM-791"/>
    <x v="625"/>
    <m/>
    <s v="Müştəri Mükəmməlliyi Mərkəzi"/>
    <s v="Telesatış"/>
    <m/>
    <s v="Telesatış üzrə Kiçik mütəxəssis"/>
    <s v="2026-08-16"/>
    <s v="2026-08-27"/>
    <n v="12"/>
  </r>
  <r>
    <s v="ID-204"/>
    <x v="626"/>
    <m/>
    <s v="Terminal biznesinə dəstək departamenti"/>
    <s v="Terminallara dəstək"/>
    <m/>
    <s v="Terminal ödənişləri üzrə texniki işçi"/>
    <s v="2024-11-01"/>
    <s v="2024-11-01"/>
    <n v="12"/>
  </r>
  <r>
    <s v="ID-204"/>
    <x v="626"/>
    <m/>
    <s v="Terminal biznesinə dəstək departamenti"/>
    <s v="Terminallara dəstək"/>
    <m/>
    <s v="Terminal ödənişləri üzrə texniki işçi"/>
    <s v="2025-04-10"/>
    <s v="2025-04-13"/>
    <n v="4"/>
  </r>
  <r>
    <s v="ID-204"/>
    <x v="626"/>
    <m/>
    <s v="Terminal biznesinə dəstək departamenti"/>
    <s v="Terminallara dəstək"/>
    <m/>
    <s v="Terminal ödənişləri üzrə texniki işçi"/>
    <s v="2025-04-17"/>
    <s v="2025-04-19"/>
    <n v="3"/>
  </r>
  <r>
    <s v="ID-204"/>
    <x v="626"/>
    <m/>
    <s v="Terminal biznesinə dəstək departamenti"/>
    <s v="Terminallara dəstək"/>
    <m/>
    <s v="Terminal ödənişləri üzrə texniki işçi"/>
    <s v="2025-10-30"/>
    <s v="2025-10-31"/>
    <n v="2"/>
  </r>
  <r>
    <s v="ID-204"/>
    <x v="626"/>
    <m/>
    <s v="Terminal biznesinə dəstək departamenti"/>
    <s v="Terminallara dəstək"/>
    <m/>
    <s v="Terminal ödənişləri üzrə texniki işçi"/>
    <s v="2025-12-15"/>
    <s v="2025-12-21"/>
    <n v="7"/>
  </r>
  <r>
    <s v="ID-204"/>
    <x v="626"/>
    <m/>
    <s v="Terminal biznesinə dəstək departamenti"/>
    <s v="Terminallara dəstək"/>
    <m/>
    <s v="Terminal ödənişləri üzrə texniki işçi"/>
    <s v="2026-02-09"/>
    <s v="2026-02-15"/>
    <n v="7"/>
  </r>
  <r>
    <s v="ID-204"/>
    <x v="626"/>
    <m/>
    <s v="Terminal biznesinə dəstək departamenti"/>
    <s v="Terminallara dəstək"/>
    <m/>
    <s v="Terminal ödənişləri üzrə texniki işçi"/>
    <s v="2026-03-17"/>
    <s v="2026-03-17"/>
    <n v="1"/>
  </r>
  <r>
    <s v="IDM-267"/>
    <x v="627"/>
    <m/>
    <s v="Terminal Şəbəkəsinin İdarə Edilməsi"/>
    <s v="Ağcabədi RXM"/>
    <m/>
    <s v="Sürücü inkassator"/>
    <s v="2024-11-01"/>
    <s v="2024-11-01"/>
    <n v="16"/>
  </r>
  <r>
    <s v="IDM-267"/>
    <x v="627"/>
    <m/>
    <s v="Terminal Şəbəkəsinin İdarə Edilməsi"/>
    <s v="Ağcabədi RXM"/>
    <m/>
    <s v="Sürücü inkassator"/>
    <s v="2025-02-03"/>
    <s v="2025-02-06"/>
    <n v="4"/>
  </r>
  <r>
    <s v="IDM-267"/>
    <x v="627"/>
    <m/>
    <s v="Terminal Şəbəkəsinin İdarə Edilməsi"/>
    <s v="Ağcabədi RXM"/>
    <m/>
    <s v="Sürücü inkassator"/>
    <s v="2025-05-01"/>
    <s v="2025-05-06"/>
    <n v="1"/>
  </r>
  <r>
    <s v="IDM-267"/>
    <x v="627"/>
    <m/>
    <s v="Terminal Şəbəkəsinin İdarə Edilməsi"/>
    <s v="Ağcabədi RXM"/>
    <m/>
    <s v="Sürücü inkassator"/>
    <s v="2025-05-01"/>
    <s v="2025-05-06"/>
    <n v="5"/>
  </r>
  <r>
    <s v="IDM-267"/>
    <x v="627"/>
    <m/>
    <s v="Terminal Şəbəkəsinin İdarə Edilməsi"/>
    <s v="Ağcabədi RXM"/>
    <m/>
    <s v="Sürücü inkassator"/>
    <s v="2025-07-18"/>
    <s v="2025-07-19"/>
    <n v="2"/>
  </r>
  <r>
    <s v="IDM-267"/>
    <x v="627"/>
    <m/>
    <s v="Terminal Şəbəkəsinin İdarə Edilməsi"/>
    <s v="Ağcabədi RXM"/>
    <m/>
    <s v="Sürücü inkassator"/>
    <s v="2025-07-28"/>
    <s v="2025-08-02"/>
    <n v="6"/>
  </r>
  <r>
    <s v="IDM-267"/>
    <x v="627"/>
    <m/>
    <s v="Terminal Şəbəkəsinin İdarə Edilməsi"/>
    <s v="Ağcabədi RXM"/>
    <m/>
    <s v="Sürücü inkassator"/>
    <s v="2025-09-09"/>
    <s v="2025-09-11"/>
    <n v="3"/>
  </r>
  <r>
    <s v="IDM-267"/>
    <x v="627"/>
    <m/>
    <s v="Terminal Şəbəkəsinin İdarə Edilməsi"/>
    <s v="Ağcabədi RXM"/>
    <m/>
    <s v="Sürücü inkassator"/>
    <s v="2025-12-22"/>
    <s v="2025-12-24"/>
    <n v="3"/>
  </r>
  <r>
    <s v="IDM-267"/>
    <x v="627"/>
    <m/>
    <s v="Terminal Şəbəkəsinin İdarə Edilməsi"/>
    <s v="Ağcabədi RXM"/>
    <m/>
    <s v="Sürücü inkassator"/>
    <s v="2026-07-27"/>
    <s v="2026-07-31"/>
    <n v="2"/>
  </r>
  <r>
    <s v="IDM-267"/>
    <x v="627"/>
    <m/>
    <s v="Terminal Şəbəkəsinin İdarə Edilməsi"/>
    <s v="Ağcabədi RXM"/>
    <m/>
    <s v="Sürücü inkassator"/>
    <s v="2026-07-27"/>
    <s v="2026-07-31"/>
    <n v="3"/>
  </r>
  <r>
    <s v="IDM-267"/>
    <x v="627"/>
    <m/>
    <s v="Terminal Şəbəkəsinin İdarə Edilməsi"/>
    <s v="Ağcabədi RXM"/>
    <m/>
    <s v="Sürücü inkassator"/>
    <s v="2026-08-01"/>
    <s v="2026-08-02"/>
    <n v="2"/>
  </r>
  <r>
    <s v="IDM-641"/>
    <x v="628"/>
    <m/>
    <s v="Müştəri Mükəmməlliyi Mərkəzi"/>
    <s v="Müştəri Xidmətləri"/>
    <m/>
    <s v="Müştəri Əlaqələri üzrə Mütəxəssis"/>
    <s v="2024-11-01"/>
    <s v="2024-11-01"/>
    <n v="2"/>
  </r>
  <r>
    <s v="IDM-641"/>
    <x v="628"/>
    <m/>
    <s v="Müştəri Mükəmməlliyi Mərkəzi"/>
    <s v="Müştəri Xidmətləri"/>
    <m/>
    <s v="Müştəri Əlaqələri üzrə Mütəxəssis"/>
    <s v="2025-07-14"/>
    <s v="2025-07-24"/>
    <n v="11"/>
  </r>
  <r>
    <s v="IDM-959"/>
    <x v="628"/>
    <m/>
    <s v="Marketinq"/>
    <s v="Məhsul Marketinqi"/>
    <m/>
    <s v="Məhsul Marketinqi üzrə Kiçik Mütəxəssis"/>
    <s v="2026-05-18"/>
    <s v="2026-05-22"/>
    <n v="5"/>
  </r>
  <r>
    <s v="IDM-557"/>
    <x v="629"/>
    <m/>
    <s v="Nağd Vəsaitlərin İdarə Edilməsi"/>
    <s v="Mərkəzi Kassa"/>
    <m/>
    <s v="Kassir"/>
    <s v="2024-11-01"/>
    <s v="2024-11-01"/>
    <n v="2"/>
  </r>
  <r>
    <s v="IDM-557"/>
    <x v="629"/>
    <m/>
    <s v="Nağd Vəsaitlərin İdarə Edilməsi"/>
    <s v="Mərkəzi Kassa"/>
    <m/>
    <s v="Kassir"/>
    <s v="2024-12-12"/>
    <s v="2024-12-14"/>
    <n v="3"/>
  </r>
  <r>
    <s v="IDM-557"/>
    <x v="629"/>
    <m/>
    <s v="Nağd Vəsaitlərin İdarə Edilməsi"/>
    <s v="Mərkəzi Kassa"/>
    <m/>
    <s v="Kassir"/>
    <s v="2025-02-12"/>
    <s v="2025-02-12"/>
    <n v="1"/>
  </r>
  <r>
    <s v="IDM-557"/>
    <x v="629"/>
    <m/>
    <s v="Nağd Vəsaitlərin İdarə Edilməsi"/>
    <s v="Mərkəzi Kassa"/>
    <m/>
    <s v="Kassir"/>
    <s v="2025-02-20"/>
    <s v="2025-02-24"/>
    <n v="5"/>
  </r>
  <r>
    <s v="IDM-557"/>
    <x v="629"/>
    <m/>
    <s v="Nağd Vəsaitlərin İdarə Edilməsi"/>
    <s v="Mərkəzi Kassa"/>
    <m/>
    <s v="Kassir"/>
    <s v="2025-04-14"/>
    <s v="2025-04-17"/>
    <n v="4"/>
  </r>
  <r>
    <s v="IDM-557"/>
    <x v="629"/>
    <m/>
    <s v="Nağd Vəsaitlərin İdarə Edilməsi"/>
    <s v="Mərkəzi Kassa"/>
    <m/>
    <s v="Kassir"/>
    <s v="2025-08-21"/>
    <s v="2025-08-31"/>
    <n v="6"/>
  </r>
  <r>
    <s v="IDM-557"/>
    <x v="629"/>
    <m/>
    <s v="Nağd Vəsaitlərin İdarə Edilməsi"/>
    <s v="Mərkəzi Kassa"/>
    <m/>
    <s v="Kassir"/>
    <s v="2025-08-21"/>
    <s v="2025-08-31"/>
    <n v="2"/>
  </r>
  <r>
    <s v="IDM-557"/>
    <x v="629"/>
    <m/>
    <s v="Nağd Vəsaitlərin İdarə Edilməsi"/>
    <s v="Mərkəzi Kassa"/>
    <m/>
    <s v="Kassir"/>
    <s v="2025-08-21"/>
    <s v="2025-08-31"/>
    <n v="3"/>
  </r>
  <r>
    <s v="IDM-557"/>
    <x v="629"/>
    <m/>
    <s v="Nağd Vəsaitlərin İdarə Edilməsi"/>
    <s v="Mərkəzi Kassa"/>
    <m/>
    <s v="Kassir"/>
    <s v="2025-10-01"/>
    <s v="2025-10-03"/>
    <n v="3"/>
  </r>
  <r>
    <s v="IDM-557"/>
    <x v="629"/>
    <m/>
    <s v="Nağd Vəsaitlərin İdarə Edilməsi"/>
    <s v="Mərkəzi Kassa"/>
    <m/>
    <s v="Kassir"/>
    <s v="2025-12-24"/>
    <s v="2025-12-25"/>
    <n v="2"/>
  </r>
  <r>
    <s v="IDM-557"/>
    <x v="629"/>
    <m/>
    <s v="Nağd Vəsaitlərin İdarə Edilməsi"/>
    <s v="Mərkəzi Kassa"/>
    <m/>
    <s v="Kassir"/>
    <s v="2026-01-30"/>
    <s v="2026-01-31"/>
    <n v="2"/>
  </r>
  <r>
    <s v="IDM-557"/>
    <x v="629"/>
    <m/>
    <s v="Nağd Vəsaitlərin İdarə Edilməsi"/>
    <s v="Mərkəzi Kassa"/>
    <m/>
    <s v="Kassir"/>
    <s v="2026-03-19"/>
    <s v="2026-03-19"/>
    <n v="1"/>
  </r>
  <r>
    <s v="IDM-557"/>
    <x v="629"/>
    <m/>
    <s v="Nağd Vəsaitlərin İdarə Edilməsi"/>
    <s v="Mərkəzi Kassa"/>
    <m/>
    <s v="Kassir"/>
    <s v="2026-04-17"/>
    <s v="2026-04-18"/>
    <n v="2"/>
  </r>
  <r>
    <s v="IDM-134"/>
    <x v="630"/>
    <m/>
    <s v="Müştəri Mükəmməlliyi Mərkəzi"/>
    <s v="Müştəri Xidmətləri"/>
    <m/>
    <s v="Müştəri Əlaqələri üzrə Aparıcı Mütəxəssis"/>
    <s v="2024-11-01"/>
    <s v="2024-11-01"/>
    <n v="17"/>
  </r>
  <r>
    <s v="IDM-134"/>
    <x v="630"/>
    <m/>
    <s v="Müştəri Mükəmməlliyi Mərkəzi"/>
    <s v="Müştəri Xidmətləri"/>
    <m/>
    <s v="Müştəri Əlaqələri üzrə Aparıcı Mütəxəssis"/>
    <s v="2024-12-02"/>
    <s v="2024-12-15"/>
    <n v="13"/>
  </r>
  <r>
    <s v="IDM-134"/>
    <x v="630"/>
    <m/>
    <s v="Müştəri Mükəmməlliyi Mərkəzi"/>
    <s v="Müştəri Xidmətləri"/>
    <m/>
    <s v="Müştəri Əlaqələri üzrə Aparıcı Mütəxəssis"/>
    <s v="2024-12-02"/>
    <s v="2024-12-15"/>
    <n v="1"/>
  </r>
  <r>
    <s v="IDM-134"/>
    <x v="630"/>
    <m/>
    <s v="Müştəri Mükəmməlliyi Mərkəzi"/>
    <s v="Müştəri Xidmətləri"/>
    <m/>
    <s v="Müştəri Əlaqələri üzrə Aparıcı Mütəxəssis"/>
    <s v="2025-07-19"/>
    <s v="2025-07-27"/>
    <n v="9"/>
  </r>
  <r>
    <s v="IDM-134"/>
    <x v="630"/>
    <m/>
    <s v="Müştəri Mükəmməlliyi Mərkəzi"/>
    <s v="Müştəri Xidmətləri"/>
    <m/>
    <s v="Müştəri Əlaqələri üzrə Aparıcı Mütəxəssis"/>
    <s v="2025-11-17"/>
    <s v="2025-11-30"/>
    <n v="14"/>
  </r>
  <r>
    <s v="ID-247"/>
    <x v="631"/>
    <m/>
    <s v="Təhlükəsizlik departamenti"/>
    <s v="Nağd Vəsaitlərin Daşınması"/>
    <m/>
    <s v="Sürücü inkassator"/>
    <s v="2024-11-01"/>
    <s v="2024-11-01"/>
    <n v="18"/>
  </r>
  <r>
    <s v="ID-247"/>
    <x v="631"/>
    <m/>
    <s v="Təhlükəsizlik departamenti"/>
    <s v="Nağd Vəsaitlərin Daşınması"/>
    <m/>
    <s v="Sürücü inkassator"/>
    <s v="2025-05-19"/>
    <s v="2025-05-20"/>
    <n v="2"/>
  </r>
  <r>
    <s v="ID-247"/>
    <x v="631"/>
    <m/>
    <s v="Təhlükəsizlik departamenti"/>
    <s v="Nağd Vəsaitlərin Daşınması"/>
    <m/>
    <s v="Sürücü inkassator"/>
    <s v="2025-08-06"/>
    <s v="2025-08-10"/>
    <n v="1"/>
  </r>
  <r>
    <s v="ID-247"/>
    <x v="631"/>
    <m/>
    <s v="Təhlükəsizlik departamenti"/>
    <s v="Nağd Vəsaitlərin Daşınması"/>
    <m/>
    <s v="Sürücü inkassator"/>
    <s v="2025-08-06"/>
    <s v="2025-08-10"/>
    <n v="4"/>
  </r>
  <r>
    <s v="ID-247"/>
    <x v="631"/>
    <m/>
    <s v="Təhlükəsizlik departamenti"/>
    <s v="Nağd Vəsaitlərin Daşınması"/>
    <m/>
    <s v="Sürücü inkassator"/>
    <s v="2025-10-17"/>
    <s v="2025-10-26"/>
    <n v="10"/>
  </r>
  <r>
    <s v="ID-247"/>
    <x v="631"/>
    <m/>
    <s v="Təhlükəsizlik departamenti"/>
    <s v="Nağd Vəsaitlərin Daşınması"/>
    <m/>
    <s v="Sürücü inkassator"/>
    <s v="2025-11-24"/>
    <s v="2025-11-30"/>
    <n v="7"/>
  </r>
  <r>
    <s v="ID-247"/>
    <x v="631"/>
    <m/>
    <s v="Təhlükəsizlik departamenti"/>
    <s v="Nağd Vəsaitlərin Daşınması"/>
    <m/>
    <s v="Sürücü inkassator"/>
    <s v="2026-02-07"/>
    <s v="2026-02-09"/>
    <n v="3"/>
  </r>
  <r>
    <s v="ID-247"/>
    <x v="631"/>
    <m/>
    <s v="Təhlükəsizlik departamenti"/>
    <s v="Nağd Vəsaitlərin Daşınması"/>
    <m/>
    <s v="Sürücü inkassator"/>
    <s v="2026-07-23"/>
    <s v="2026-07-26"/>
    <n v="4"/>
  </r>
  <r>
    <s v="IDM-390"/>
    <x v="632"/>
    <m/>
    <s v="COO Blok"/>
    <s v="UX&amp;#x2F;Uİ Dizayn və UX Araşdırması"/>
    <m/>
    <s v="Aparıcı UX/Uİ Dizayner"/>
    <s v="2024-11-01"/>
    <s v="2024-11-01"/>
    <n v="12"/>
  </r>
  <r>
    <s v="IDM-390"/>
    <x v="632"/>
    <m/>
    <s v="COO Blok"/>
    <s v="UX&amp;#x2F;Uİ Dizayn və UX Araşdırması"/>
    <m/>
    <s v="Aparıcı UX/Uİ Dizayner"/>
    <s v="2025-04-28"/>
    <s v="2025-05-09"/>
    <n v="12"/>
  </r>
  <r>
    <s v="IDM-390"/>
    <x v="632"/>
    <m/>
    <s v="COO Blok"/>
    <s v="UX&amp;#x2F;Uİ Dizayn və UX Araşdırması"/>
    <m/>
    <s v="Aparıcı UX/Uİ Dizayner"/>
    <s v="2025-12-31"/>
    <s v="2025-12-31"/>
    <n v="6"/>
  </r>
  <r>
    <s v="IDM-390"/>
    <x v="632"/>
    <m/>
    <s v="COO Blok"/>
    <s v="UX&amp;#x2F;Uİ Dizayn və UX Araşdırması"/>
    <m/>
    <s v="Aparıcı UX/Uİ Dizayner"/>
    <s v="2025-12-31"/>
    <s v="2025-12-31"/>
    <n v="2"/>
  </r>
  <r>
    <s v="IDM-390"/>
    <x v="632"/>
    <m/>
    <s v="COO Blok"/>
    <s v="UX&amp;#x2F;Uİ Dizayn və UX Araşdırması"/>
    <m/>
    <s v="Aparıcı UX/Uİ Dizayner"/>
    <s v="2025-12-31"/>
    <s v="2025-12-31"/>
    <n v="22"/>
  </r>
  <r>
    <s v="IDM-872"/>
    <x v="633"/>
    <m/>
    <s v="İnformasiya Texnologiyaları"/>
    <s v="İT İnfrastruktur"/>
    <m/>
    <s v="Sistem üzrə Administrator"/>
    <s v="2025-12-05"/>
    <s v="2025-12-07"/>
    <n v="3"/>
  </r>
  <r>
    <s v="IDM-872"/>
    <x v="633"/>
    <m/>
    <s v="İnformasiya Texnologiyaları"/>
    <s v="İT İnfrastruktur"/>
    <m/>
    <s v="Sistem üzrə Administrator"/>
    <s v="2025-12-12"/>
    <s v="2025-12-14"/>
    <n v="3"/>
  </r>
  <r>
    <s v="IDM-872"/>
    <x v="633"/>
    <m/>
    <s v="İnformasiya Texnologiyaları"/>
    <s v="İT İnfrastruktur"/>
    <m/>
    <s v="Sistem üzrə Administrator"/>
    <s v="2025-12-19"/>
    <s v="2025-12-21"/>
    <n v="3"/>
  </r>
  <r>
    <s v="IDM-872"/>
    <x v="633"/>
    <m/>
    <s v="İnformasiya Texnologiyaları"/>
    <s v="İT İnfrastruktur"/>
    <m/>
    <s v="Sistem üzrə Administrator"/>
    <s v="2025-12-26"/>
    <s v="2025-12-28"/>
    <n v="3"/>
  </r>
  <r>
    <s v="IDM-469"/>
    <x v="634"/>
    <m/>
    <s v="Təhlükəsizlik departamenti"/>
    <s v="Nağd Vəsaitlərin Daşınması"/>
    <m/>
    <s v="Sürücü inkassator"/>
    <s v="2024-11-01"/>
    <s v="2024-11-01"/>
    <n v="8"/>
  </r>
  <r>
    <s v="IDM-469"/>
    <x v="634"/>
    <m/>
    <s v="Təhlükəsizlik departamenti"/>
    <s v="Nağd Vəsaitlərin Daşınması"/>
    <m/>
    <s v="Sürücü inkassator"/>
    <s v="2025-12-31"/>
    <s v="2025-12-31"/>
    <n v="3"/>
  </r>
  <r>
    <s v="IDM-469"/>
    <x v="634"/>
    <m/>
    <s v="Təhlükəsizlik departamenti"/>
    <s v="Nağd Vəsaitlərin Daşınması"/>
    <m/>
    <s v="Sürücü inkassator"/>
    <s v="2026-01-12"/>
    <s v="2026-01-18"/>
    <n v="7"/>
  </r>
  <r>
    <s v="IDM-469"/>
    <x v="634"/>
    <m/>
    <s v="Təhlükəsizlik departamenti"/>
    <s v="Nağd Vəsaitlərin Daşınması"/>
    <m/>
    <s v="Sürücü inkassator"/>
    <s v="2026-06-04"/>
    <s v="2026-06-12"/>
    <n v="3"/>
  </r>
  <r>
    <s v="IDM-469"/>
    <x v="634"/>
    <m/>
    <s v="Təhlükəsizlik departamenti"/>
    <s v="Nağd Vəsaitlərin Daşınması"/>
    <m/>
    <s v="Sürücü inkassator"/>
    <s v="2026-06-04"/>
    <s v="2026-06-12"/>
    <n v="6"/>
  </r>
  <r>
    <s v="IDM-623"/>
    <x v="635"/>
    <m/>
    <m/>
    <s v="Data Elmi"/>
    <m/>
    <s v="Data/Məhsul üzrə aparıcı analitik"/>
    <s v="2025-08-08"/>
    <s v="2025-08-17"/>
    <n v="10"/>
  </r>
  <r>
    <s v="IDM-623"/>
    <x v="635"/>
    <m/>
    <m/>
    <s v="Data Elmi"/>
    <m/>
    <s v="Data/Məhsul üzrə aparıcı analitik"/>
    <s v="2025-12-15"/>
    <s v="2025-12-26"/>
    <n v="12"/>
  </r>
  <r>
    <s v="IDM-623"/>
    <x v="635"/>
    <m/>
    <m/>
    <s v="Data Elmi"/>
    <m/>
    <s v="Data/Məhsul üzrə aparıcı analitik"/>
    <s v="2026-04-06"/>
    <s v="2026-04-17"/>
    <n v="8"/>
  </r>
  <r>
    <s v="IDM-623"/>
    <x v="635"/>
    <m/>
    <m/>
    <s v="Data Elmi"/>
    <m/>
    <s v="Data/Məhsul üzrə aparıcı analitik"/>
    <s v="2026-04-06"/>
    <s v="2026-04-17"/>
    <n v="4"/>
  </r>
  <r>
    <s v="IDM-581"/>
    <x v="636"/>
    <m/>
    <s v="Təhlükəsizlik departamenti"/>
    <s v="Nağd Vəsaitlərin Daşınması"/>
    <m/>
    <s v="Nəzarətçi"/>
    <s v="2025-01-10"/>
    <s v="2025-01-12"/>
    <n v="3"/>
  </r>
  <r>
    <s v="IDM-581"/>
    <x v="636"/>
    <m/>
    <s v="Təhlükəsizlik departamenti"/>
    <s v="Nağd Vəsaitlərin Daşınması"/>
    <m/>
    <s v="Nəzarətçi"/>
    <s v="2025-10-02"/>
    <s v="2025-10-06"/>
    <n v="5"/>
  </r>
  <r>
    <s v="IDM-581"/>
    <x v="636"/>
    <m/>
    <s v="Təhlükəsizlik departamenti"/>
    <s v="Nağd Vəsaitlərin Daşınması"/>
    <m/>
    <s v="Nəzarətçi"/>
    <s v="2025-12-31"/>
    <s v="2025-12-31"/>
    <n v="3"/>
  </r>
  <r>
    <s v="IDM-581"/>
    <x v="636"/>
    <m/>
    <s v="Təhlükəsizlik departamenti"/>
    <s v="Nağd Vəsaitlərin Daşınması"/>
    <m/>
    <s v="Nəzarətçi"/>
    <s v="2026-01-05"/>
    <s v="2026-01-11"/>
    <n v="7"/>
  </r>
  <r>
    <s v="IDM-581"/>
    <x v="636"/>
    <m/>
    <s v="Təhlükəsizlik departamenti"/>
    <s v="Nağd Vəsaitlərin Daşınması"/>
    <m/>
    <s v="Nəzarətçi"/>
    <s v="2026-04-08"/>
    <s v="2026-04-14"/>
    <n v="3"/>
  </r>
  <r>
    <s v="IDM-581"/>
    <x v="636"/>
    <m/>
    <s v="Təhlükəsizlik departamenti"/>
    <s v="Nağd Vəsaitlərin Daşınması"/>
    <m/>
    <s v="Nəzarətçi"/>
    <s v="2026-04-08"/>
    <s v="2026-04-14"/>
    <n v="4"/>
  </r>
  <r>
    <s v="IDM-448"/>
    <x v="637"/>
    <m/>
    <s v="İnzibati"/>
    <s v="Ümumi Şöbə"/>
    <m/>
    <s v="Ümumi şöbə üzrə mütəxəssis"/>
    <s v="2024-11-01"/>
    <s v="2024-11-01"/>
    <n v="11"/>
  </r>
  <r>
    <s v="IDM-448"/>
    <x v="637"/>
    <m/>
    <s v="İnzibati"/>
    <s v="Ümumi Şöbə"/>
    <m/>
    <s v="Ümumi şöbə üzrə mütəxəssis"/>
    <s v="2025-07-26"/>
    <s v="2025-07-31"/>
    <n v="6"/>
  </r>
  <r>
    <s v="IDM-448"/>
    <x v="637"/>
    <m/>
    <s v="İnzibati"/>
    <s v="Ümumi Şöbə"/>
    <m/>
    <s v="Ümumi şöbə üzrə mütəxəssis"/>
    <s v="2025-08-01"/>
    <s v="2025-08-10"/>
    <n v="10"/>
  </r>
  <r>
    <s v="IDM-448"/>
    <x v="637"/>
    <m/>
    <s v="İnzibati"/>
    <s v="Ümumi Şöbə"/>
    <m/>
    <s v="Ümumi şöbə üzrə mütəxəssis"/>
    <s v="2025-10-03"/>
    <s v="2025-10-05"/>
    <n v="3"/>
  </r>
  <r>
    <s v="IDM-448"/>
    <x v="637"/>
    <m/>
    <s v="İnzibati"/>
    <s v="Ümumi Şöbə"/>
    <m/>
    <s v="Ümumi şöbə üzrə mütəxəssis"/>
    <s v="2025-10-09"/>
    <s v="2025-10-11"/>
    <n v="3"/>
  </r>
  <r>
    <s v="IDM-448"/>
    <x v="637"/>
    <m/>
    <s v="İnzibati"/>
    <s v="Ümumi Şöbə"/>
    <m/>
    <s v="Ümumi şöbə üzrə mütəxəssis"/>
    <s v="2025-11-17"/>
    <s v="2025-11-23"/>
    <n v="7"/>
  </r>
  <r>
    <s v="IDM-448"/>
    <x v="637"/>
    <m/>
    <s v="İnzibati"/>
    <s v="Ümumi Şöbə"/>
    <m/>
    <s v="Ümumi şöbə üzrə mütəxəssis"/>
    <s v="2025-12-19"/>
    <s v="2025-12-21"/>
    <n v="3"/>
  </r>
  <r>
    <s v="IDM-448"/>
    <x v="637"/>
    <m/>
    <s v="İnzibati"/>
    <s v="Ümumi Şöbə"/>
    <m/>
    <s v="Ümumi şöbə üzrə mütəxəssis"/>
    <s v="2025-12-31"/>
    <s v="2025-12-31"/>
    <n v="10"/>
  </r>
  <r>
    <s v="IDM-448"/>
    <x v="637"/>
    <m/>
    <s v="İnzibati"/>
    <s v="Ümumi Şöbə"/>
    <m/>
    <s v="Ümumi şöbə üzrə mütəxəssis"/>
    <s v="2026-07-17"/>
    <s v="2026-07-31"/>
    <n v="7"/>
  </r>
  <r>
    <s v="IDM-448"/>
    <x v="637"/>
    <m/>
    <s v="İnzibati"/>
    <s v="Ümumi Şöbə"/>
    <m/>
    <s v="Ümumi şöbə üzrə mütəxəssis"/>
    <s v="2026-07-17"/>
    <s v="2026-07-31"/>
    <n v="8"/>
  </r>
  <r>
    <s v="IDM-448"/>
    <x v="637"/>
    <m/>
    <s v="İnzibati"/>
    <s v="Ümumi Şöbə"/>
    <m/>
    <s v="Ümumi şöbə üzrə mütəxəssis"/>
    <s v="2026-08-13"/>
    <s v="2026-08-13"/>
    <n v="1"/>
  </r>
  <r>
    <s v="IDM-448"/>
    <x v="637"/>
    <m/>
    <s v="İnzibati"/>
    <s v="Ümumi Şöbə"/>
    <m/>
    <s v="Ümumi şöbə üzrə mütəxəssis"/>
    <s v="2026-08-20"/>
    <s v="2026-08-20"/>
    <n v="1"/>
  </r>
  <r>
    <s v="IDM-448"/>
    <x v="637"/>
    <m/>
    <s v="İnzibati"/>
    <s v="Ümumi Şöbə"/>
    <m/>
    <s v="Ümumi şöbə üzrə mütəxəssis"/>
    <s v="2026-08-26"/>
    <s v="2026-08-30"/>
    <n v="5"/>
  </r>
  <r>
    <s v="IDM-97"/>
    <x v="638"/>
    <m/>
    <s v="Hüquq"/>
    <s v="Korporativ Hüquq"/>
    <m/>
    <s v="Hüquq departemnti rəhbəri vəzifəsini müvəqqəti icra edən"/>
    <s v="2024-11-01"/>
    <s v="2024-11-01"/>
    <n v="11"/>
  </r>
  <r>
    <s v="IDM-97"/>
    <x v="638"/>
    <m/>
    <s v="Hüquq"/>
    <s v="Korporativ Hüquq"/>
    <m/>
    <s v="Hüquq departemnti rəhbəri vəzifəsini müvəqqəti icra edən"/>
    <s v="2024-12-18"/>
    <s v="2024-12-22"/>
    <n v="5"/>
  </r>
  <r>
    <s v="IDM-97"/>
    <x v="638"/>
    <m/>
    <s v="Hüquq"/>
    <s v="Korporativ Hüquq"/>
    <m/>
    <s v="Hüquq departemnti rəhbəri vəzifəsini müvəqqəti icra edən"/>
    <s v="2025-11-28"/>
    <s v="2025-11-30"/>
    <n v="3"/>
  </r>
  <r>
    <s v="IDM-97"/>
    <x v="638"/>
    <m/>
    <s v="Hüquq"/>
    <s v="Korporativ Hüquq"/>
    <m/>
    <s v="Hüquq departemnti rəhbəri vəzifəsini müvəqqəti icra edən"/>
    <s v="2025-12-05"/>
    <s v="2025-12-07"/>
    <n v="3"/>
  </r>
  <r>
    <s v="IDM-97"/>
    <x v="638"/>
    <m/>
    <s v="Hüquq"/>
    <s v="Korporativ Hüquq"/>
    <m/>
    <s v="Hüquq departemnti rəhbəri vəzifəsini müvəqqəti icra edən"/>
    <s v="2025-12-12"/>
    <s v="2025-12-14"/>
    <n v="3"/>
  </r>
  <r>
    <s v="IDM-97"/>
    <x v="638"/>
    <m/>
    <s v="Hüquq"/>
    <s v="Korporativ Hüquq"/>
    <m/>
    <s v="Hüquq departemnti rəhbəri vəzifəsini müvəqqəti icra edən"/>
    <s v="2025-12-19"/>
    <s v="2025-12-21"/>
    <n v="2"/>
  </r>
  <r>
    <s v="IDM-97"/>
    <x v="638"/>
    <m/>
    <s v="Hüquq"/>
    <s v="Korporativ Hüquq"/>
    <m/>
    <s v="Hüquq departemnti rəhbəri vəzifəsini müvəqqəti icra edən"/>
    <s v="2025-12-19"/>
    <s v="2025-12-21"/>
    <n v="1"/>
  </r>
  <r>
    <s v="IDM-97"/>
    <x v="638"/>
    <m/>
    <s v="Hüquq"/>
    <s v="Korporativ Hüquq"/>
    <m/>
    <s v="Hüquq departemnti rəhbəri vəzifəsini müvəqqəti icra edən"/>
    <s v="2025-12-26"/>
    <s v="2025-12-28"/>
    <n v="3"/>
  </r>
  <r>
    <s v="IDM-97"/>
    <x v="638"/>
    <m/>
    <s v="Hüquq"/>
    <s v="Korporativ Hüquq"/>
    <m/>
    <s v="Hüquq departemnti rəhbəri vəzifəsini müvəqqəti icra edən"/>
    <s v="2025-12-31"/>
    <s v="2025-12-31"/>
    <n v="29"/>
  </r>
  <r>
    <s v="IDM-97"/>
    <x v="638"/>
    <m/>
    <s v="Hüquq"/>
    <s v="Korporativ Hüquq"/>
    <m/>
    <s v="Hüquq departemnti rəhbəri vəzifəsini müvəqqəti icra edən"/>
    <s v="2025-12-31"/>
    <s v="2025-12-31"/>
    <n v="2"/>
  </r>
  <r>
    <s v="IDM-97"/>
    <x v="638"/>
    <m/>
    <s v="Hüquq"/>
    <s v="Korporativ Hüquq"/>
    <m/>
    <s v="Hüquq departemnti rəhbəri vəzifəsini müvəqqəti icra edən"/>
    <s v="2025-12-31"/>
    <s v="2025-12-31"/>
    <n v="20"/>
  </r>
  <r>
    <s v="IDM-97"/>
    <x v="638"/>
    <m/>
    <s v="Hüquq"/>
    <s v="Korporativ Hüquq"/>
    <m/>
    <s v="Hüquq departemnti rəhbəri vəzifəsini müvəqqəti icra edən"/>
    <s v="2026-01-29"/>
    <s v="2026-01-31"/>
    <n v="3"/>
  </r>
  <r>
    <s v="IDM-97"/>
    <x v="638"/>
    <m/>
    <s v="Hüquq"/>
    <s v="Korporativ Hüquq"/>
    <m/>
    <s v="Hüquq departemnti rəhbəri vəzifəsini müvəqqəti icra edən"/>
    <s v="2026-02-01"/>
    <s v="2026-02-03"/>
    <n v="3"/>
  </r>
  <r>
    <s v="ID-156"/>
    <x v="639"/>
    <m/>
    <s v="İnzibati"/>
    <s v="Logistika və Xidmət"/>
    <m/>
    <s v="Fəhlə"/>
    <s v="2024-11-01"/>
    <s v="2024-11-01"/>
    <n v="12"/>
  </r>
  <r>
    <s v="ID-156"/>
    <x v="639"/>
    <m/>
    <s v="İnzibati"/>
    <s v="Logistika və Xidmət"/>
    <m/>
    <s v="Fəhlə"/>
    <s v="2024-12-06"/>
    <s v="2024-12-12"/>
    <n v="2"/>
  </r>
  <r>
    <s v="ID-156"/>
    <x v="639"/>
    <m/>
    <s v="İnzibati"/>
    <s v="Logistika və Xidmət"/>
    <m/>
    <s v="Fəhlə"/>
    <s v="2024-12-06"/>
    <s v="2024-12-12"/>
    <n v="5"/>
  </r>
  <r>
    <s v="ID-156"/>
    <x v="639"/>
    <m/>
    <s v="İnzibati"/>
    <s v="Logistika və Xidmət"/>
    <m/>
    <s v="Fəhlə"/>
    <s v="2025-02-14"/>
    <s v="2025-02-16"/>
    <n v="1"/>
  </r>
  <r>
    <s v="ID-156"/>
    <x v="639"/>
    <m/>
    <s v="İnzibati"/>
    <s v="Logistika və Xidmət"/>
    <m/>
    <s v="Fəhlə"/>
    <s v="2025-02-14"/>
    <s v="2025-02-16"/>
    <n v="2"/>
  </r>
  <r>
    <s v="ID-156"/>
    <x v="639"/>
    <m/>
    <s v="İnzibati"/>
    <s v="Logistika və Xidmət"/>
    <m/>
    <s v="Fəhlə"/>
    <s v="2025-04-10"/>
    <s v="2025-04-16"/>
    <n v="7"/>
  </r>
  <r>
    <s v="ID-156"/>
    <x v="639"/>
    <m/>
    <s v="İnzibati"/>
    <s v="Logistika və Xidmət"/>
    <m/>
    <s v="Fəhlə"/>
    <s v="2025-07-07"/>
    <s v="2025-07-13"/>
    <n v="7"/>
  </r>
  <r>
    <s v="ID-156"/>
    <x v="639"/>
    <m/>
    <s v="İnzibati"/>
    <s v="Logistika və Xidmət"/>
    <m/>
    <s v="Fəhlə"/>
    <s v="2025-09-05"/>
    <s v="2025-09-14"/>
    <n v="10"/>
  </r>
  <r>
    <s v="ID-156"/>
    <x v="639"/>
    <m/>
    <s v="İnzibati"/>
    <s v="Logistika və Xidmət"/>
    <m/>
    <s v="Fəhlə"/>
    <s v="2025-10-24"/>
    <s v="2025-10-26"/>
    <n v="2"/>
  </r>
  <r>
    <s v="ID-156"/>
    <x v="639"/>
    <m/>
    <s v="İnzibati"/>
    <s v="Logistika və Xidmət"/>
    <m/>
    <s v="Fəhlə"/>
    <s v="2025-10-24"/>
    <s v="2025-10-26"/>
    <n v="1"/>
  </r>
  <r>
    <s v="ID-156"/>
    <x v="639"/>
    <m/>
    <s v="İnzibati"/>
    <s v="Logistika və Xidmət"/>
    <m/>
    <s v="Fəhlə"/>
    <s v="2025-12-01"/>
    <s v="2025-12-02"/>
    <n v="2"/>
  </r>
  <r>
    <s v="ID-156"/>
    <x v="639"/>
    <m/>
    <s v="İnzibati"/>
    <s v="Logistika və Xidmət"/>
    <m/>
    <s v="Fəhlə"/>
    <s v="2025-12-19"/>
    <s v="2025-12-21"/>
    <n v="3"/>
  </r>
  <r>
    <s v="ID-156"/>
    <x v="639"/>
    <m/>
    <s v="İnzibati"/>
    <s v="Logistika və Xidmət"/>
    <m/>
    <s v="Fəhlə"/>
    <s v="2026-08-21"/>
    <s v="2026-08-22"/>
    <n v="2"/>
  </r>
  <r>
    <s v="ID-213"/>
    <x v="640"/>
    <m/>
    <s v="İnzibati"/>
    <s v="Logistika və Xidmət"/>
    <m/>
    <s v="Ofis üzrə Texnik"/>
    <s v="2024-12-06"/>
    <s v="2024-12-07"/>
    <n v="1"/>
  </r>
  <r>
    <s v="ID-213"/>
    <x v="640"/>
    <m/>
    <s v="İnzibati"/>
    <s v="Logistika və Xidmət"/>
    <m/>
    <s v="Ofis üzrə Texnik"/>
    <s v="2024-12-06"/>
    <s v="2024-12-07"/>
    <n v="1"/>
  </r>
  <r>
    <s v="ID-213"/>
    <x v="640"/>
    <m/>
    <s v="İnzibati"/>
    <s v="Logistika və Xidmət"/>
    <m/>
    <s v="Ofis üzrə Texnik"/>
    <s v="2025-05-02"/>
    <s v="2025-05-12"/>
    <n v="10"/>
  </r>
  <r>
    <s v="ID-213"/>
    <x v="640"/>
    <m/>
    <s v="İnzibati"/>
    <s v="Logistika və Xidmət"/>
    <m/>
    <s v="Ofis üzrə Texnik"/>
    <s v="2025-07-19"/>
    <s v="2025-07-28"/>
    <n v="10"/>
  </r>
  <r>
    <s v="ID-213"/>
    <x v="640"/>
    <m/>
    <s v="İnzibati"/>
    <s v="Logistika və Xidmət"/>
    <m/>
    <s v="Ofis üzrə Texnik"/>
    <s v="2025-09-03"/>
    <s v="2025-09-03"/>
    <n v="1"/>
  </r>
  <r>
    <s v="ID-213"/>
    <x v="640"/>
    <m/>
    <s v="İnzibati"/>
    <s v="Logistika və Xidmət"/>
    <m/>
    <s v="Ofis üzrə Texnik"/>
    <s v="2025-11-21"/>
    <s v="2025-11-21"/>
    <n v="1"/>
  </r>
  <r>
    <s v="ID-213"/>
    <x v="640"/>
    <m/>
    <s v="İnzibati"/>
    <s v="Logistika və Xidmət"/>
    <m/>
    <s v="Ofis üzrə Texnik"/>
    <s v="2026-02-25"/>
    <s v="2026-02-25"/>
    <n v="1"/>
  </r>
  <r>
    <s v="ID-213"/>
    <x v="640"/>
    <m/>
    <s v="İnzibati"/>
    <s v="Logistika və Xidmət"/>
    <m/>
    <s v="Ofis üzrə Texnik"/>
    <s v="2026-04-10"/>
    <s v="2026-04-10"/>
    <n v="1"/>
  </r>
  <r>
    <s v="ID-213"/>
    <x v="640"/>
    <m/>
    <s v="İnzibati"/>
    <s v="Logistika və Xidmət"/>
    <m/>
    <s v="Ofis üzrə Texnik"/>
    <s v="2026-06-09"/>
    <s v="2026-06-09"/>
    <n v="1"/>
  </r>
  <r>
    <s v="ID-213"/>
    <x v="640"/>
    <m/>
    <s v="İnzibati"/>
    <s v="Logistika və Xidmət"/>
    <m/>
    <s v="Ofis üzrə Texnik"/>
    <s v="2026-07-01"/>
    <s v="2026-07-01"/>
    <n v="1"/>
  </r>
  <r>
    <s v="ID-213"/>
    <x v="640"/>
    <m/>
    <s v="İnzibati"/>
    <s v="Logistika və Xidmət"/>
    <m/>
    <s v="Ofis üzrə Texnik"/>
    <s v="2026-07-10"/>
    <s v="2026-07-11"/>
    <n v="2"/>
  </r>
  <r>
    <s v="ID-213"/>
    <x v="640"/>
    <m/>
    <s v="İnzibati"/>
    <s v="Logistika və Xidmət"/>
    <m/>
    <s v="Ofis üzrə Texnik"/>
    <s v="2026-08-28"/>
    <s v="2026-08-30"/>
    <n v="3"/>
  </r>
  <r>
    <s v="ID-296"/>
    <x v="641"/>
    <m/>
    <s v="Terminal biznesinə dəstək departamenti"/>
    <s v="Terminallara dəstək"/>
    <m/>
    <s v="Aparıcı Texnik"/>
    <s v="2025-10-08"/>
    <s v="2025-10-26"/>
    <n v="19"/>
  </r>
  <r>
    <s v="ID-296"/>
    <x v="641"/>
    <m/>
    <s v="Terminal biznesinə dəstək departamenti"/>
    <s v="Terminallara dəstək"/>
    <m/>
    <s v="Aparıcı Texnik"/>
    <s v="2025-12-31"/>
    <s v="2025-12-31"/>
    <n v="2"/>
  </r>
  <r>
    <s v="ID-296"/>
    <x v="641"/>
    <m/>
    <s v="Terminal biznesinə dəstək departamenti"/>
    <s v="Terminallara dəstək"/>
    <m/>
    <s v="Aparıcı Texnik"/>
    <s v="2025-12-31"/>
    <s v="2025-12-31"/>
    <n v="6"/>
  </r>
  <r>
    <s v="ID-296"/>
    <x v="641"/>
    <m/>
    <s v="Terminal biznesinə dəstək departamenti"/>
    <s v="Terminallara dəstək"/>
    <m/>
    <s v="Aparıcı Texnik"/>
    <s v="2025-12-31"/>
    <s v="2025-12-31"/>
    <n v="30"/>
  </r>
  <r>
    <s v="ID-296"/>
    <x v="641"/>
    <m/>
    <s v="Terminal biznesinə dəstək departamenti"/>
    <s v="Terminallara dəstək"/>
    <m/>
    <s v="Aparıcı Texnik"/>
    <s v="2025-12-31"/>
    <s v="2025-12-31"/>
    <n v="6"/>
  </r>
  <r>
    <s v="ID-296"/>
    <x v="641"/>
    <m/>
    <s v="Terminal biznesinə dəstək departamenti"/>
    <s v="Terminallara dəstək"/>
    <m/>
    <s v="Aparıcı Texnik"/>
    <s v="2025-12-31"/>
    <s v="2025-12-31"/>
    <n v="25"/>
  </r>
  <r>
    <s v="ID-296"/>
    <x v="641"/>
    <m/>
    <s v="Terminal biznesinə dəstək departamenti"/>
    <s v="Terminallara dəstək"/>
    <m/>
    <s v="Aparıcı Texnik"/>
    <s v="2026-02-18"/>
    <s v="2026-02-28"/>
    <n v="5"/>
  </r>
  <r>
    <s v="ID-296"/>
    <x v="641"/>
    <m/>
    <s v="Terminal biznesinə dəstək departamenti"/>
    <s v="Terminallara dəstək"/>
    <m/>
    <s v="Aparıcı Texnik"/>
    <s v="2026-02-18"/>
    <s v="2026-02-28"/>
    <n v="6"/>
  </r>
  <r>
    <s v="ID-336"/>
    <x v="642"/>
    <m/>
    <s v="Təhlükəsizlik departamenti"/>
    <s v="Nağd Vəsaitlərin Daşınması"/>
    <m/>
    <s v="Sürücü inkassator"/>
    <s v="2024-11-01"/>
    <s v="2024-11-01"/>
    <n v="7"/>
  </r>
  <r>
    <s v="ID-336"/>
    <x v="642"/>
    <m/>
    <s v="Təhlükəsizlik departamenti"/>
    <s v="Nağd Vəsaitlərin Daşınması"/>
    <m/>
    <s v="Sürücü inkassator"/>
    <s v="2024-12-16"/>
    <s v="2024-12-27"/>
    <n v="12"/>
  </r>
  <r>
    <s v="ID-336"/>
    <x v="642"/>
    <m/>
    <s v="Təhlükəsizlik departamenti"/>
    <s v="Nağd Vəsaitlərin Daşınması"/>
    <m/>
    <s v="Sürücü inkassator"/>
    <s v="2025-02-21"/>
    <s v="2025-02-28"/>
    <n v="2"/>
  </r>
  <r>
    <s v="ID-336"/>
    <x v="642"/>
    <m/>
    <s v="Təhlükəsizlik departamenti"/>
    <s v="Nağd Vəsaitlərin Daşınması"/>
    <m/>
    <s v="Sürücü inkassator"/>
    <s v="2025-02-21"/>
    <s v="2025-02-28"/>
    <n v="6"/>
  </r>
  <r>
    <s v="ID-336"/>
    <x v="642"/>
    <m/>
    <s v="Təhlükəsizlik departamenti"/>
    <s v="Nağd Vəsaitlərin Daşınması"/>
    <m/>
    <s v="Sürücü inkassator"/>
    <s v="2025-08-11"/>
    <s v="2025-08-13"/>
    <n v="3"/>
  </r>
  <r>
    <s v="ID-336"/>
    <x v="642"/>
    <m/>
    <s v="Təhlükəsizlik departamenti"/>
    <s v="Nağd Vəsaitlərin Daşınması"/>
    <m/>
    <s v="Sürücü inkassator"/>
    <s v="2025-12-31"/>
    <s v="2025-12-31"/>
    <n v="12"/>
  </r>
  <r>
    <s v="ID-336"/>
    <x v="642"/>
    <m/>
    <s v="Təhlükəsizlik departamenti"/>
    <s v="Nağd Vəsaitlərin Daşınması"/>
    <m/>
    <s v="Sürücü inkassator"/>
    <s v="2025-12-31"/>
    <s v="2025-12-31"/>
    <n v="13"/>
  </r>
  <r>
    <s v="ID-336"/>
    <x v="642"/>
    <m/>
    <s v="Təhlükəsizlik departamenti"/>
    <s v="Nağd Vəsaitlərin Daşınması"/>
    <m/>
    <s v="Sürücü inkassator"/>
    <s v="2026-01-26"/>
    <s v="2026-01-31"/>
    <n v="6"/>
  </r>
  <r>
    <s v="ID-336"/>
    <x v="642"/>
    <m/>
    <s v="Təhlükəsizlik departamenti"/>
    <s v="Nağd Vəsaitlərin Daşınması"/>
    <m/>
    <s v="Sürücü inkassator"/>
    <s v="2026-02-01"/>
    <s v="2026-02-04"/>
    <n v="2"/>
  </r>
  <r>
    <s v="ID-336"/>
    <x v="642"/>
    <m/>
    <s v="Təhlükəsizlik departamenti"/>
    <s v="Nağd Vəsaitlərin Daşınması"/>
    <m/>
    <s v="Sürücü inkassator"/>
    <s v="2026-02-01"/>
    <s v="2026-02-04"/>
    <n v="2"/>
  </r>
  <r>
    <s v="ID-336"/>
    <x v="642"/>
    <m/>
    <s v="Təhlükəsizlik departamenti"/>
    <s v="Nağd Vəsaitlərin Daşınması"/>
    <m/>
    <s v="Sürücü inkassator"/>
    <s v="2026-07-21"/>
    <s v="2026-07-30"/>
    <n v="10"/>
  </r>
  <r>
    <s v="ID-192"/>
    <x v="643"/>
    <m/>
    <s v="Təhlükəsizlik departamenti"/>
    <s v="Nağd Vəsaitlərin Daşınması"/>
    <m/>
    <s v="Mühafizəçi"/>
    <s v="2024-11-01"/>
    <s v="2024-11-01"/>
    <n v="4"/>
  </r>
  <r>
    <s v="ID-192"/>
    <x v="643"/>
    <m/>
    <s v="Təhlükəsizlik departamenti"/>
    <s v="Nağd Vəsaitlərin Daşınması"/>
    <m/>
    <s v="Mühafizəçi"/>
    <s v="2025-05-12"/>
    <s v="2025-06-02"/>
    <n v="17"/>
  </r>
  <r>
    <s v="ID-192"/>
    <x v="643"/>
    <m/>
    <s v="Təhlükəsizlik departamenti"/>
    <s v="Nağd Vəsaitlərin Daşınması"/>
    <m/>
    <s v="Mühafizəçi"/>
    <s v="2025-05-12"/>
    <s v="2025-06-02"/>
    <n v="2"/>
  </r>
  <r>
    <s v="ID-192"/>
    <x v="643"/>
    <m/>
    <s v="Təhlükəsizlik departamenti"/>
    <s v="Nağd Vəsaitlərin Daşınması"/>
    <m/>
    <s v="Mühafizəçi"/>
    <s v="2025-05-12"/>
    <s v="2025-06-02"/>
    <n v="2"/>
  </r>
  <r>
    <s v="ID-192"/>
    <x v="643"/>
    <m/>
    <s v="Təhlükəsizlik departamenti"/>
    <s v="Nağd Vəsaitlərin Daşınması"/>
    <m/>
    <s v="Mühafizəçi"/>
    <s v="2025-12-31"/>
    <s v="2025-12-31"/>
    <n v="13"/>
  </r>
  <r>
    <s v="ID-192"/>
    <x v="643"/>
    <m/>
    <s v="Təhlükəsizlik departamenti"/>
    <s v="Nağd Vəsaitlərin Daşınması"/>
    <m/>
    <s v="Mühafizəçi"/>
    <s v="2026-01-09"/>
    <s v="2026-01-23"/>
    <n v="6"/>
  </r>
  <r>
    <s v="ID-192"/>
    <x v="643"/>
    <m/>
    <s v="Təhlükəsizlik departamenti"/>
    <s v="Nağd Vəsaitlərin Daşınması"/>
    <m/>
    <s v="Mühafizəçi"/>
    <s v="2026-01-09"/>
    <s v="2026-01-23"/>
    <n v="4"/>
  </r>
  <r>
    <s v="ID-192"/>
    <x v="643"/>
    <m/>
    <s v="Təhlükəsizlik departamenti"/>
    <s v="Nağd Vəsaitlərin Daşınması"/>
    <m/>
    <s v="Mühafizəçi"/>
    <s v="2026-01-09"/>
    <s v="2026-01-23"/>
    <n v="4"/>
  </r>
  <r>
    <s v="IDM-599"/>
    <x v="644"/>
    <m/>
    <m/>
    <m/>
    <m/>
    <m/>
    <s v="2025-01-27"/>
    <s v="2025-01-28"/>
    <n v="2"/>
  </r>
  <r>
    <s v="IDM-599"/>
    <x v="644"/>
    <m/>
    <m/>
    <m/>
    <m/>
    <m/>
    <s v="2025-04-14"/>
    <s v="2025-04-16"/>
    <n v="3"/>
  </r>
  <r>
    <s v="IDM-599"/>
    <x v="644"/>
    <m/>
    <m/>
    <m/>
    <m/>
    <m/>
    <s v="2025-05-05"/>
    <s v="2025-05-12"/>
    <n v="7"/>
  </r>
  <r>
    <s v="ID-242"/>
    <x v="645"/>
    <m/>
    <s v="Terminal Şəbəkəsinin İdarə Edilməsi"/>
    <s v="Gəncə RXM"/>
    <m/>
    <s v="Sürücü inkassator"/>
    <s v="2024-11-01"/>
    <s v="2024-11-01"/>
    <n v="2"/>
  </r>
  <r>
    <s v="ID-242"/>
    <x v="645"/>
    <m/>
    <s v="Terminal Şəbəkəsinin İdarə Edilməsi"/>
    <s v="Gəncə RXM"/>
    <m/>
    <s v="Sürücü inkassator"/>
    <s v="2025-02-01"/>
    <s v="2025-02-09"/>
    <n v="9"/>
  </r>
  <r>
    <s v="ID-242"/>
    <x v="645"/>
    <m/>
    <s v="Terminal Şəbəkəsinin İdarə Edilməsi"/>
    <s v="Gəncə RXM"/>
    <m/>
    <s v="Sürücü inkassator"/>
    <s v="2025-09-15"/>
    <s v="2025-09-30"/>
    <n v="10"/>
  </r>
  <r>
    <s v="ID-242"/>
    <x v="645"/>
    <m/>
    <s v="Terminal Şəbəkəsinin İdarə Edilməsi"/>
    <s v="Gəncə RXM"/>
    <m/>
    <s v="Sürücü inkassator"/>
    <s v="2025-09-15"/>
    <s v="2025-09-30"/>
    <n v="2"/>
  </r>
  <r>
    <s v="ID-242"/>
    <x v="645"/>
    <m/>
    <s v="Terminal Şəbəkəsinin İdarə Edilməsi"/>
    <s v="Gəncə RXM"/>
    <m/>
    <s v="Sürücü inkassator"/>
    <s v="2025-09-15"/>
    <s v="2025-09-30"/>
    <n v="4"/>
  </r>
  <r>
    <s v="ID-242"/>
    <x v="645"/>
    <m/>
    <s v="Terminal Şəbəkəsinin İdarə Edilməsi"/>
    <s v="Gəncə RXM"/>
    <m/>
    <s v="Sürücü inkassator"/>
    <s v="2025-11-17"/>
    <s v="2025-11-23"/>
    <n v="7"/>
  </r>
  <r>
    <s v="ID-242"/>
    <x v="645"/>
    <m/>
    <s v="Terminal Şəbəkəsinin İdarə Edilməsi"/>
    <s v="Gəncə RXM"/>
    <m/>
    <s v="Sürücü inkassator"/>
    <s v="2026-04-07"/>
    <s v="2026-04-11"/>
    <n v="5"/>
  </r>
  <r>
    <s v="ID-242"/>
    <x v="645"/>
    <m/>
    <s v="Terminal Şəbəkəsinin İdarə Edilməsi"/>
    <s v="Gəncə RXM"/>
    <m/>
    <s v="Sürücü inkassator"/>
    <s v="2026-05-15"/>
    <s v="2026-05-16"/>
    <n v="2"/>
  </r>
  <r>
    <s v="ID-242"/>
    <x v="645"/>
    <m/>
    <s v="Terminal Şəbəkəsinin İdarə Edilməsi"/>
    <s v="Gəncə RXM"/>
    <m/>
    <s v="Sürücü inkassator"/>
    <s v="2026-07-13"/>
    <s v="2026-07-22"/>
    <n v="3"/>
  </r>
  <r>
    <s v="ID-242"/>
    <x v="645"/>
    <m/>
    <s v="Terminal Şəbəkəsinin İdarə Edilməsi"/>
    <s v="Gəncə RXM"/>
    <m/>
    <s v="Sürücü inkassator"/>
    <s v="2026-07-13"/>
    <s v="2026-07-22"/>
    <n v="2"/>
  </r>
  <r>
    <s v="ID-242"/>
    <x v="645"/>
    <m/>
    <s v="Terminal Şəbəkəsinin İdarə Edilməsi"/>
    <s v="Gəncə RXM"/>
    <m/>
    <s v="Sürücü inkassator"/>
    <s v="2026-07-13"/>
    <s v="2026-07-22"/>
    <n v="5"/>
  </r>
  <r>
    <s v="ID-242"/>
    <x v="645"/>
    <m/>
    <s v="Terminal Şəbəkəsinin İdarə Edilməsi"/>
    <s v="Gəncə RXM"/>
    <m/>
    <s v="Sürücü inkassator"/>
    <s v="2026-08-17"/>
    <s v="2026-08-19"/>
    <n v="3"/>
  </r>
  <r>
    <s v="ID-139"/>
    <x v="646"/>
    <m/>
    <s v="Terminal Şəbəkəsinin İdarə Edilməsi"/>
    <s v="Qəbələ RXM"/>
    <m/>
    <s v="Sürücü inkassator"/>
    <s v="2024-11-01"/>
    <s v="2024-11-01"/>
    <n v="4"/>
  </r>
  <r>
    <s v="ID-139"/>
    <x v="646"/>
    <m/>
    <s v="Terminal Şəbəkəsinin İdarə Edilməsi"/>
    <s v="Qəbələ RXM"/>
    <m/>
    <s v="Sürücü inkassator"/>
    <s v="2024-12-16"/>
    <s v="2024-12-18"/>
    <n v="3"/>
  </r>
  <r>
    <s v="ID-139"/>
    <x v="646"/>
    <m/>
    <s v="Terminal Şəbəkəsinin İdarə Edilməsi"/>
    <s v="Qəbələ RXM"/>
    <m/>
    <s v="Sürücü inkassator"/>
    <s v="2025-06-10"/>
    <s v="2025-06-12"/>
    <n v="3"/>
  </r>
  <r>
    <s v="ID-139"/>
    <x v="646"/>
    <m/>
    <s v="Terminal Şəbəkəsinin İdarə Edilməsi"/>
    <s v="Qəbələ RXM"/>
    <m/>
    <s v="Sürücü inkassator"/>
    <s v="2025-08-04"/>
    <s v="2025-08-17"/>
    <n v="11"/>
  </r>
  <r>
    <s v="ID-139"/>
    <x v="646"/>
    <m/>
    <s v="Terminal Şəbəkəsinin İdarə Edilməsi"/>
    <s v="Qəbələ RXM"/>
    <m/>
    <s v="Sürücü inkassator"/>
    <s v="2025-08-04"/>
    <s v="2025-08-17"/>
    <n v="2"/>
  </r>
  <r>
    <s v="ID-139"/>
    <x v="646"/>
    <m/>
    <s v="Terminal Şəbəkəsinin İdarə Edilməsi"/>
    <s v="Qəbələ RXM"/>
    <m/>
    <s v="Sürücü inkassator"/>
    <s v="2025-08-04"/>
    <s v="2025-08-17"/>
    <n v="1"/>
  </r>
  <r>
    <s v="ID-139"/>
    <x v="646"/>
    <m/>
    <s v="Terminal Şəbəkəsinin İdarə Edilməsi"/>
    <s v="Qəbələ RXM"/>
    <m/>
    <s v="Sürücü inkassator"/>
    <s v="2025-09-08"/>
    <s v="2025-09-09"/>
    <n v="2"/>
  </r>
  <r>
    <s v="ID-139"/>
    <x v="646"/>
    <m/>
    <s v="Terminal Şəbəkəsinin İdarə Edilməsi"/>
    <s v="Qəbələ RXM"/>
    <m/>
    <s v="Sürücü inkassator"/>
    <s v="2025-12-22"/>
    <s v="2025-12-24"/>
    <n v="3"/>
  </r>
  <r>
    <s v="ID-139"/>
    <x v="646"/>
    <m/>
    <s v="Terminal Şəbəkəsinin İdarə Edilməsi"/>
    <s v="Qəbələ RXM"/>
    <m/>
    <s v="Sürücü inkassator"/>
    <s v="2025-12-31"/>
    <s v="2025-12-31"/>
    <n v="7"/>
  </r>
  <r>
    <s v="IDM-409"/>
    <x v="647"/>
    <m/>
    <s v="Terminal Şəbəkəsinin İdarə Edilməsi"/>
    <s v="Naxçıvan RXM"/>
    <m/>
    <s v="Əməliyyatçı"/>
    <s v="2024-11-01"/>
    <s v="2024-11-01"/>
    <n v="10"/>
  </r>
  <r>
    <s v="IDM-409"/>
    <x v="647"/>
    <m/>
    <s v="Terminal Şəbəkəsinin İdarə Edilməsi"/>
    <s v="Naxçıvan RXM"/>
    <m/>
    <s v="Əməliyyatçı"/>
    <s v="2024-12-11"/>
    <s v="2024-12-20"/>
    <n v="10"/>
  </r>
  <r>
    <s v="IDM-409"/>
    <x v="647"/>
    <m/>
    <s v="Terminal Şəbəkəsinin İdarə Edilməsi"/>
    <s v="Naxçıvan RXM"/>
    <m/>
    <s v="Əməliyyatçı"/>
    <s v="2025-06-18"/>
    <s v="2025-06-24"/>
    <n v="1"/>
  </r>
  <r>
    <s v="IDM-409"/>
    <x v="647"/>
    <m/>
    <s v="Terminal Şəbəkəsinin İdarə Edilməsi"/>
    <s v="Naxçıvan RXM"/>
    <m/>
    <s v="Əməliyyatçı"/>
    <s v="2025-06-18"/>
    <s v="2025-06-24"/>
    <n v="6"/>
  </r>
  <r>
    <s v="IDM-409"/>
    <x v="647"/>
    <m/>
    <s v="Terminal Şəbəkəsinin İdarə Edilməsi"/>
    <s v="Naxçıvan RXM"/>
    <m/>
    <s v="Əməliyyatçı"/>
    <s v="2025-09-16"/>
    <s v="2025-09-25"/>
    <n v="10"/>
  </r>
  <r>
    <s v="IDM-409"/>
    <x v="647"/>
    <m/>
    <s v="Terminal Şəbəkəsinin İdarə Edilməsi"/>
    <s v="Naxçıvan RXM"/>
    <m/>
    <s v="Əməliyyatçı"/>
    <s v="2025-12-19"/>
    <s v="2025-12-22"/>
    <n v="4"/>
  </r>
  <r>
    <s v="IDM-409"/>
    <x v="647"/>
    <m/>
    <s v="Terminal Şəbəkəsinin İdarə Edilməsi"/>
    <s v="Naxçıvan RXM"/>
    <m/>
    <s v="Əməliyyatçı"/>
    <s v="2026-01-26"/>
    <s v="2026-01-27"/>
    <n v="1"/>
  </r>
  <r>
    <s v="IDM-409"/>
    <x v="647"/>
    <m/>
    <s v="Terminal Şəbəkəsinin İdarə Edilməsi"/>
    <s v="Naxçıvan RXM"/>
    <m/>
    <s v="Əməliyyatçı"/>
    <s v="2026-01-26"/>
    <s v="2026-01-27"/>
    <n v="1"/>
  </r>
  <r>
    <s v="IDM-409"/>
    <x v="647"/>
    <m/>
    <s v="Terminal Şəbəkəsinin İdarə Edilməsi"/>
    <s v="Naxçıvan RXM"/>
    <m/>
    <s v="Əməliyyatçı"/>
    <s v="2026-01-28"/>
    <s v="2026-01-28"/>
    <n v="1"/>
  </r>
  <r>
    <s v="IDM-338"/>
    <x v="648"/>
    <m/>
    <s v="Təhlükəsizlik departamenti"/>
    <s v="SƏTƏM və Təhlükəsizlik Sistemləri"/>
    <m/>
    <s v="Təhlükəsizlik üzrə Aparıcı Mütəxəssis"/>
    <s v="2024-11-01"/>
    <s v="2024-11-01"/>
    <n v="6"/>
  </r>
  <r>
    <s v="IDM-338"/>
    <x v="648"/>
    <m/>
    <s v="Təhlükəsizlik departamenti"/>
    <s v="SƏTƏM və Təhlükəsizlik Sistemləri"/>
    <m/>
    <s v="Təhlükəsizlik üzrə Aparıcı Mütəxəssis"/>
    <s v="2025-05-29"/>
    <s v="2025-05-30"/>
    <n v="2"/>
  </r>
  <r>
    <s v="IDM-338"/>
    <x v="648"/>
    <m/>
    <s v="Təhlükəsizlik departamenti"/>
    <s v="SƏTƏM və Təhlükəsizlik Sistemləri"/>
    <m/>
    <s v="Təhlükəsizlik üzrə Aparıcı Mütəxəssis"/>
    <s v="2025-07-21"/>
    <s v="2025-08-03"/>
    <n v="14"/>
  </r>
  <r>
    <s v="IDM-338"/>
    <x v="648"/>
    <m/>
    <s v="Təhlükəsizlik departamenti"/>
    <s v="SƏTƏM və Təhlükəsizlik Sistemləri"/>
    <m/>
    <s v="Təhlükəsizlik üzrə Aparıcı Mütəxəssis"/>
    <s v="2025-09-29"/>
    <s v="2025-10-05"/>
    <n v="7"/>
  </r>
  <r>
    <s v="IDM-338"/>
    <x v="648"/>
    <m/>
    <s v="Təhlükəsizlik departamenti"/>
    <s v="SƏTƏM və Təhlükəsizlik Sistemləri"/>
    <m/>
    <s v="Təhlükəsizlik üzrə Aparıcı Mütəxəssis"/>
    <s v="2026-01-03"/>
    <s v="2026-01-09"/>
    <n v="1"/>
  </r>
  <r>
    <s v="IDM-338"/>
    <x v="648"/>
    <m/>
    <s v="Təhlükəsizlik departamenti"/>
    <s v="SƏTƏM və Təhlükəsizlik Sistemləri"/>
    <m/>
    <s v="Təhlükəsizlik üzrə Aparıcı Mütəxəssis"/>
    <s v="2026-01-03"/>
    <s v="2026-01-09"/>
    <n v="6"/>
  </r>
  <r>
    <s v="IDM-338"/>
    <x v="648"/>
    <m/>
    <s v="Təhlükəsizlik departamenti"/>
    <s v="SƏTƏM və Təhlükəsizlik Sistemləri"/>
    <m/>
    <s v="Təhlükəsizlik üzrə Aparıcı Mütəxəssis"/>
    <s v="2026-06-01"/>
    <s v="2026-06-08"/>
    <n v="8"/>
  </r>
  <r>
    <s v="IDM-338"/>
    <x v="648"/>
    <m/>
    <s v="Təhlükəsizlik departamenti"/>
    <s v="SƏTƏM və Təhlükəsizlik Sistemləri"/>
    <m/>
    <s v="Təhlükəsizlik üzrə Aparıcı Mütəxəssis"/>
    <s v="2026-07-17"/>
    <s v="2026-07-21"/>
    <n v="5"/>
  </r>
  <r>
    <s v="IDM-338"/>
    <x v="648"/>
    <m/>
    <s v="Təhlükəsizlik departamenti"/>
    <s v="SƏTƏM və Təhlükəsizlik Sistemləri"/>
    <m/>
    <s v="Təhlükəsizlik üzrə Aparıcı Mütəxəssis"/>
    <s v="2026-08-15"/>
    <s v="2026-08-25"/>
    <n v="11"/>
  </r>
  <r>
    <s v="ID-277"/>
    <x v="649"/>
    <m/>
    <s v="Təhlükəsizlik departamenti"/>
    <s v="Nağd Vəsaitlərin Daşınması"/>
    <m/>
    <s v="Sürücü inkassator"/>
    <s v="2025-04-07"/>
    <s v="2025-04-13"/>
    <n v="5"/>
  </r>
  <r>
    <s v="ID-277"/>
    <x v="649"/>
    <m/>
    <s v="Təhlükəsizlik departamenti"/>
    <s v="Nağd Vəsaitlərin Daşınması"/>
    <m/>
    <s v="Sürücü inkassator"/>
    <s v="2025-04-07"/>
    <s v="2025-04-13"/>
    <n v="2"/>
  </r>
  <r>
    <s v="ID-277"/>
    <x v="649"/>
    <m/>
    <s v="Təhlükəsizlik departamenti"/>
    <s v="Nağd Vəsaitlərin Daşınması"/>
    <m/>
    <s v="Sürücü inkassator"/>
    <s v="2025-07-01"/>
    <s v="2025-07-06"/>
    <n v="6"/>
  </r>
  <r>
    <s v="ID-277"/>
    <x v="649"/>
    <m/>
    <s v="Təhlükəsizlik departamenti"/>
    <s v="Nağd Vəsaitlərin Daşınması"/>
    <m/>
    <s v="Sürücü inkassator"/>
    <s v="2025-11-14"/>
    <s v="2025-11-20"/>
    <n v="7"/>
  </r>
  <r>
    <s v="ID-277"/>
    <x v="649"/>
    <m/>
    <s v="Təhlükəsizlik departamenti"/>
    <s v="Nağd Vəsaitlərin Daşınması"/>
    <m/>
    <s v="Sürücü inkassator"/>
    <s v="2025-12-31"/>
    <s v="2025-12-31"/>
    <n v="3"/>
  </r>
  <r>
    <s v="ID-277"/>
    <x v="649"/>
    <m/>
    <s v="Təhlükəsizlik departamenti"/>
    <s v="Nağd Vəsaitlərin Daşınması"/>
    <m/>
    <s v="Sürücü inkassator"/>
    <s v="2026-01-03"/>
    <s v="2026-01-06"/>
    <n v="3"/>
  </r>
  <r>
    <s v="ID-277"/>
    <x v="649"/>
    <m/>
    <s v="Təhlükəsizlik departamenti"/>
    <s v="Nağd Vəsaitlərin Daşınması"/>
    <m/>
    <s v="Sürücü inkassator"/>
    <s v="2026-01-03"/>
    <s v="2026-01-06"/>
    <n v="1"/>
  </r>
  <r>
    <s v="ID-277"/>
    <x v="649"/>
    <m/>
    <s v="Təhlükəsizlik departamenti"/>
    <s v="Nağd Vəsaitlərin Daşınması"/>
    <m/>
    <s v="Sürücü inkassator"/>
    <s v="2026-06-08"/>
    <s v="2026-06-14"/>
    <n v="5"/>
  </r>
  <r>
    <s v="ID-277"/>
    <x v="649"/>
    <m/>
    <s v="Təhlükəsizlik departamenti"/>
    <s v="Nağd Vəsaitlərin Daşınması"/>
    <m/>
    <s v="Sürücü inkassator"/>
    <s v="2026-06-08"/>
    <s v="2026-06-14"/>
    <n v="2"/>
  </r>
  <r>
    <s v="IDM-629"/>
    <x v="650"/>
    <m/>
    <s v="İnformasiya Təhlükəsizliyi"/>
    <m/>
    <m/>
    <s v="İnformasiya Təhlükəsizliyi üzrə Kiçik Analitik"/>
    <s v="2025-12-31"/>
    <s v="2025-12-31"/>
    <n v="11"/>
  </r>
  <r>
    <s v="IDM-444"/>
    <x v="651"/>
    <m/>
    <s v="Müştəri Mükəmməlliyi Mərkəzi"/>
    <s v="Müştəri Şikayətləri"/>
    <m/>
    <s v="Müştəri Şikayətləri üzrə Mütəxəssis"/>
    <s v="2024-11-01"/>
    <s v="2024-11-01"/>
    <n v="16"/>
  </r>
  <r>
    <s v="IDM-444"/>
    <x v="651"/>
    <m/>
    <s v="Müştəri Mükəmməlliyi Mərkəzi"/>
    <s v="Müştəri Şikayətləri"/>
    <m/>
    <s v="Müştəri Şikayətləri üzrə Mütəxəssis"/>
    <s v="2025-04-18"/>
    <s v="2025-04-30"/>
    <n v="13"/>
  </r>
  <r>
    <s v="IDM-444"/>
    <x v="651"/>
    <m/>
    <s v="Müştəri Mükəmməlliyi Mərkəzi"/>
    <s v="Müştəri Şikayətləri"/>
    <m/>
    <s v="Müştəri Şikayətləri üzrə Mütəxəssis"/>
    <s v="2025-08-08"/>
    <s v="2025-08-17"/>
    <n v="1"/>
  </r>
  <r>
    <s v="IDM-444"/>
    <x v="651"/>
    <m/>
    <s v="Müştəri Mükəmməlliyi Mərkəzi"/>
    <s v="Müştəri Şikayətləri"/>
    <m/>
    <s v="Müştəri Şikayətləri üzrə Mütəxəssis"/>
    <s v="2025-08-08"/>
    <s v="2025-08-17"/>
    <n v="9"/>
  </r>
  <r>
    <s v="IDM-444"/>
    <x v="651"/>
    <m/>
    <s v="Müştəri Mükəmməlliyi Mərkəzi"/>
    <s v="Müştəri Şikayətləri"/>
    <m/>
    <s v="Müştəri Şikayətləri üzrə Mütəxəssis"/>
    <s v="2025-12-31"/>
    <s v="2025-12-31"/>
    <n v="11"/>
  </r>
  <r>
    <s v="IDM-444"/>
    <x v="651"/>
    <m/>
    <s v="Müştəri Mükəmməlliyi Mərkəzi"/>
    <s v="Müştəri Şikayətləri"/>
    <m/>
    <s v="Müştəri Şikayətləri üzrə Mütəxəssis"/>
    <s v="2026-01-12"/>
    <s v="2026-01-19"/>
    <n v="8"/>
  </r>
  <r>
    <s v="IDM-444"/>
    <x v="651"/>
    <m/>
    <s v="Müştəri Mükəmməlliyi Mərkəzi"/>
    <s v="Müştəri Şikayətləri"/>
    <m/>
    <s v="Müştəri Şikayətləri üzrə Mütəxəssis"/>
    <s v="2026-04-27"/>
    <s v="2026-04-30"/>
    <n v="2"/>
  </r>
  <r>
    <s v="IDM-444"/>
    <x v="651"/>
    <m/>
    <s v="Müştəri Mükəmməlliyi Mərkəzi"/>
    <s v="Müştəri Şikayətləri"/>
    <m/>
    <s v="Müştəri Şikayətləri üzrə Mütəxəssis"/>
    <s v="2026-04-27"/>
    <s v="2026-04-30"/>
    <n v="2"/>
  </r>
  <r>
    <s v="IDM-444"/>
    <x v="651"/>
    <m/>
    <s v="Müştəri Mükəmməlliyi Mərkəzi"/>
    <s v="Müştəri Şikayətləri"/>
    <m/>
    <s v="Müştəri Şikayətləri üzrə Mütəxəssis"/>
    <s v="2026-07-13"/>
    <s v="2026-07-17"/>
    <n v="5"/>
  </r>
  <r>
    <s v="IDM-444"/>
    <x v="651"/>
    <m/>
    <s v="Müştəri Mükəmməlliyi Mərkəzi"/>
    <s v="Müştəri Şikayətləri"/>
    <m/>
    <s v="Müştəri Şikayətləri üzrə Mütəxəssis"/>
    <s v="2026-07-20"/>
    <s v="2026-07-24"/>
    <n v="5"/>
  </r>
  <r>
    <s v="IDM-444"/>
    <x v="651"/>
    <m/>
    <s v="Müştəri Mükəmməlliyi Mərkəzi"/>
    <s v="Müştəri Şikayətləri"/>
    <m/>
    <s v="Müştəri Şikayətləri üzrə Mütəxəssis"/>
    <s v="2026-07-27"/>
    <s v="2026-07-31"/>
    <n v="5"/>
  </r>
  <r>
    <s v="IDM-224"/>
    <x v="652"/>
    <m/>
    <s v="İstedadların idarə edilməsi departamenti"/>
    <s v="Performansın idarə edilməsi və işçi bağlılığı şöbəsi"/>
    <m/>
    <s v="İşə qəbul üzrə baş mütəxəssis"/>
    <s v="2024-11-01"/>
    <s v="2024-11-01"/>
    <n v="19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07-19"/>
    <s v="2025-08-03"/>
    <n v="11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07-19"/>
    <s v="2025-08-03"/>
    <n v="5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09-05"/>
    <s v="2025-09-07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09-12"/>
    <s v="2025-09-14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09-19"/>
    <s v="2025-09-21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09-26"/>
    <s v="2025-09-28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11-14"/>
    <s v="2025-11-16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11-21"/>
    <s v="2025-11-23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11-28"/>
    <s v="2025-11-30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12-12"/>
    <s v="2025-12-14"/>
    <n v="1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12-12"/>
    <s v="2025-12-14"/>
    <n v="2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12-19"/>
    <s v="2025-12-21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5-12-28"/>
    <s v="2025-12-30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6-01-05"/>
    <s v="2026-01-05"/>
    <n v="1"/>
  </r>
  <r>
    <s v="IDM-224"/>
    <x v="652"/>
    <m/>
    <s v="İstedadların idarə edilməsi departamenti"/>
    <s v="Performansın idarə edilməsi və işçi bağlılığı şöbəsi"/>
    <m/>
    <s v="İşə qəbul üzrə baş mütəxəssis"/>
    <s v="2026-01-16"/>
    <s v="2026-01-18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6-01-23"/>
    <s v="2026-01-25"/>
    <n v="3"/>
  </r>
  <r>
    <s v="IDM-224"/>
    <x v="652"/>
    <m/>
    <s v="İstedadların idarə edilməsi departamenti"/>
    <s v="Performansın idarə edilməsi və işçi bağlılığı şöbəsi"/>
    <m/>
    <s v="İşə qəbul üzrə baş mütəxəssis"/>
    <s v="2026-01-30"/>
    <s v="2026-02-01"/>
    <n v="3"/>
  </r>
  <r>
    <s v="ID-92"/>
    <x v="653"/>
    <m/>
    <s v="Müştəri Mükəmməlliyi Mərkəzi"/>
    <s v="Müştəri Xidmətləri"/>
    <m/>
    <s v="Ön Masa üzrə Baş Mütəxəssis"/>
    <s v="2024-11-01"/>
    <s v="2024-11-01"/>
    <n v="27"/>
  </r>
  <r>
    <s v="ID-92"/>
    <x v="653"/>
    <m/>
    <s v="Müştəri Mükəmməlliyi Mərkəzi"/>
    <s v="Müştəri Xidmətləri"/>
    <m/>
    <s v="Ön Masa üzrə Baş Mütəxəssis"/>
    <s v="2025-05-12"/>
    <s v="2025-05-18"/>
    <n v="3"/>
  </r>
  <r>
    <s v="ID-92"/>
    <x v="653"/>
    <m/>
    <s v="Müştəri Mükəmməlliyi Mərkəzi"/>
    <s v="Müştəri Xidmətləri"/>
    <m/>
    <s v="Ön Masa üzrə Baş Mütəxəssis"/>
    <s v="2025-05-12"/>
    <s v="2025-05-18"/>
    <n v="2"/>
  </r>
  <r>
    <s v="ID-92"/>
    <x v="653"/>
    <m/>
    <s v="Müştəri Mükəmməlliyi Mərkəzi"/>
    <s v="Müştəri Xidmətləri"/>
    <m/>
    <s v="Ön Masa üzrə Baş Mütəxəssis"/>
    <s v="2025-05-12"/>
    <s v="2025-05-18"/>
    <n v="2"/>
  </r>
  <r>
    <s v="ID-92"/>
    <x v="653"/>
    <m/>
    <s v="Müştəri Mükəmməlliyi Mərkəzi"/>
    <s v="Müştəri Xidmətləri"/>
    <m/>
    <s v="Ön Masa üzrə Baş Mütəxəssis"/>
    <s v="2025-08-15"/>
    <s v="2025-08-19"/>
    <n v="5"/>
  </r>
  <r>
    <s v="ID-92"/>
    <x v="653"/>
    <m/>
    <s v="Müştəri Mükəmməlliyi Mərkəzi"/>
    <s v="Müştəri Xidmətləri"/>
    <m/>
    <s v="Ön Masa üzrə Baş Mütəxəssis"/>
    <s v="2025-12-02"/>
    <s v="2025-12-15"/>
    <n v="14"/>
  </r>
  <r>
    <s v="ID-92"/>
    <x v="653"/>
    <m/>
    <s v="Müştəri Mükəmməlliyi Mərkəzi"/>
    <s v="Müştəri Xidmətləri"/>
    <m/>
    <s v="Ön Masa üzrə Baş Mütəxəssis"/>
    <s v="2025-12-31"/>
    <s v="2025-12-31"/>
    <n v="3"/>
  </r>
  <r>
    <s v="ID-233"/>
    <x v="654"/>
    <m/>
    <s v="Nağd Vəsaitlərin İdarə Edilməsi"/>
    <s v="Mərkəzi Kassa"/>
    <m/>
    <s v="Kassir"/>
    <s v="2024-11-01"/>
    <s v="2024-11-01"/>
    <n v="14"/>
  </r>
  <r>
    <s v="ID-233"/>
    <x v="654"/>
    <m/>
    <s v="Nağd Vəsaitlərin İdarə Edilməsi"/>
    <s v="Mərkəzi Kassa"/>
    <m/>
    <s v="Kassir"/>
    <s v="2025-07-09"/>
    <s v="2025-07-20"/>
    <n v="7"/>
  </r>
  <r>
    <s v="ID-233"/>
    <x v="654"/>
    <m/>
    <s v="Nağd Vəsaitlərin İdarə Edilməsi"/>
    <s v="Mərkəzi Kassa"/>
    <m/>
    <s v="Kassir"/>
    <s v="2025-07-09"/>
    <s v="2025-07-20"/>
    <n v="5"/>
  </r>
  <r>
    <s v="ID-233"/>
    <x v="654"/>
    <m/>
    <s v="Nağd Vəsaitlərin İdarə Edilməsi"/>
    <s v="Mərkəzi Kassa"/>
    <m/>
    <s v="Kassir"/>
    <s v="2025-12-16"/>
    <s v="2025-12-30"/>
    <n v="15"/>
  </r>
  <r>
    <s v="ID-233"/>
    <x v="654"/>
    <m/>
    <s v="Nağd Vəsaitlərin İdarə Edilməsi"/>
    <s v="Mərkəzi Kassa"/>
    <m/>
    <s v="Kassir"/>
    <s v="2025-12-31"/>
    <s v="2025-12-31"/>
    <n v="1"/>
  </r>
  <r>
    <s v="ID-233"/>
    <x v="654"/>
    <m/>
    <s v="Nağd Vəsaitlərin İdarə Edilməsi"/>
    <s v="Mərkəzi Kassa"/>
    <m/>
    <s v="Kassir"/>
    <s v="2025-12-31"/>
    <s v="2025-12-31"/>
    <n v="5"/>
  </r>
  <r>
    <s v="ID-233"/>
    <x v="654"/>
    <m/>
    <s v="Nağd Vəsaitlərin İdarə Edilməsi"/>
    <s v="Mərkəzi Kassa"/>
    <m/>
    <s v="Kassir"/>
    <s v="2026-03-30"/>
    <s v="2026-04-01"/>
    <n v="2"/>
  </r>
  <r>
    <s v="ID-19"/>
    <x v="655"/>
    <m/>
    <s v="Nağd Vəsaitlərin İdarə Edilməsi"/>
    <s v="Nağd Vəsaitlərin Dövriyyəsi"/>
    <m/>
    <s v="Əməliyyatçı"/>
    <s v="2024-11-01"/>
    <s v="2024-11-01"/>
    <n v="20"/>
  </r>
  <r>
    <s v="ID-19"/>
    <x v="655"/>
    <m/>
    <s v="Nağd Vəsaitlərin İdarə Edilməsi"/>
    <s v="Nağd Vəsaitlərin Dövriyyəsi"/>
    <m/>
    <s v="Əməliyyatçı"/>
    <s v="2025-02-25"/>
    <s v="2025-03-02"/>
    <n v="1"/>
  </r>
  <r>
    <s v="ID-19"/>
    <x v="655"/>
    <m/>
    <s v="Nağd Vəsaitlərin İdarə Edilməsi"/>
    <s v="Nağd Vəsaitlərin Dövriyyəsi"/>
    <m/>
    <s v="Əməliyyatçı"/>
    <s v="2025-02-25"/>
    <s v="2025-03-02"/>
    <n v="4"/>
  </r>
  <r>
    <s v="ID-19"/>
    <x v="655"/>
    <m/>
    <s v="Nağd Vəsaitlərin İdarə Edilməsi"/>
    <s v="Nağd Vəsaitlərin Dövriyyəsi"/>
    <m/>
    <s v="Əməliyyatçı"/>
    <s v="2025-02-25"/>
    <s v="2025-03-02"/>
    <n v="1"/>
  </r>
  <r>
    <s v="ID-19"/>
    <x v="655"/>
    <m/>
    <s v="Nağd Vəsaitlərin İdarə Edilməsi"/>
    <s v="Nağd Vəsaitlərin Dövriyyəsi"/>
    <m/>
    <s v="Əməliyyatçı"/>
    <s v="2025-08-14"/>
    <s v="2025-08-24"/>
    <n v="11"/>
  </r>
  <r>
    <s v="ID-19"/>
    <x v="655"/>
    <m/>
    <s v="Nağd Vəsaitlərin İdarə Edilməsi"/>
    <s v="Nağd Vəsaitlərin Dövriyyəsi"/>
    <m/>
    <s v="Əməliyyatçı"/>
    <s v="2025-11-17"/>
    <s v="2025-11-26"/>
    <n v="9"/>
  </r>
  <r>
    <s v="ID-19"/>
    <x v="655"/>
    <m/>
    <s v="Nağd Vəsaitlərin İdarə Edilməsi"/>
    <s v="Nağd Vəsaitlərin Dövriyyəsi"/>
    <m/>
    <s v="Əməliyyatçı"/>
    <s v="2025-11-17"/>
    <s v="2025-11-26"/>
    <n v="1"/>
  </r>
  <r>
    <s v="IDM-452"/>
    <x v="656"/>
    <m/>
    <s v="Müştəri Mükəmməlliyi Mərkəzi"/>
    <s v="Müştəri Xidmətləri"/>
    <m/>
    <s v="Müştəri Əlaqələri üzrə Kiçik Mütəxəssis"/>
    <s v="2024-11-01"/>
    <s v="2024-11-01"/>
    <n v="10"/>
  </r>
  <r>
    <s v="IDM-452"/>
    <x v="656"/>
    <m/>
    <s v="Müştəri Mükəmməlliyi Mərkəzi"/>
    <s v="Müştəri Xidmətləri"/>
    <m/>
    <s v="Müştəri Əlaqələri üzrə Kiçik Mütəxəssis"/>
    <s v="2025-01-30"/>
    <s v="2025-01-31"/>
    <n v="2"/>
  </r>
  <r>
    <s v="IDM-452"/>
    <x v="656"/>
    <m/>
    <s v="Müştəri Mükəmməlliyi Mərkəzi"/>
    <s v="Müştəri Xidmətləri"/>
    <m/>
    <s v="Müştəri Əlaqələri üzrə Kiçik Mütəxəssis"/>
    <s v="2025-04-14"/>
    <s v="2025-04-18"/>
    <n v="5"/>
  </r>
  <r>
    <s v="IDM-452"/>
    <x v="656"/>
    <m/>
    <s v="Müştəri Mükəmməlliyi Mərkəzi"/>
    <s v="Müştəri Xidmətləri"/>
    <m/>
    <s v="Müştəri Əlaqələri üzrə Kiçik Mütəxəssis"/>
    <s v="2025-06-23"/>
    <s v="2025-07-04"/>
    <n v="11"/>
  </r>
  <r>
    <s v="IDM-692"/>
    <x v="657"/>
    <m/>
    <s v="İnformasiya Təhlükəsizliyi"/>
    <m/>
    <m/>
    <s v="Tətbiq Təhlükəsizliyi üzrə Mühəndis"/>
    <s v="2025-06-09"/>
    <s v="2025-06-24"/>
    <n v="13"/>
  </r>
  <r>
    <s v="IDM-692"/>
    <x v="657"/>
    <m/>
    <s v="İnformasiya Təhlükəsizliyi"/>
    <m/>
    <m/>
    <s v="Tətbiq Təhlükəsizliyi üzrə Mühəndis"/>
    <s v="2025-09-17"/>
    <s v="2025-09-24"/>
    <n v="8"/>
  </r>
  <r>
    <s v="IDM-692"/>
    <x v="657"/>
    <m/>
    <s v="İnformasiya Təhlükəsizliyi"/>
    <m/>
    <m/>
    <s v="Tətbiq Təhlükəsizliyi üzrə Mühəndis"/>
    <s v="2025-11-03"/>
    <s v="2025-11-07"/>
    <n v="5"/>
  </r>
  <r>
    <s v="IDM-578"/>
    <x v="658"/>
    <m/>
    <s v="Təhlükəsizlik departamenti"/>
    <s v="Nağd Vəsaitlərin Daşınması"/>
    <m/>
    <s v="Sürücü inkassator"/>
    <s v="2024-11-01"/>
    <s v="2024-11-01"/>
    <n v="19"/>
  </r>
  <r>
    <s v="IDM-578"/>
    <x v="658"/>
    <m/>
    <s v="Təhlükəsizlik departamenti"/>
    <s v="Nağd Vəsaitlərin Daşınması"/>
    <m/>
    <s v="Sürücü inkassator"/>
    <s v="2025-04-16"/>
    <s v="2025-04-25"/>
    <n v="10"/>
  </r>
  <r>
    <s v="IDM-578"/>
    <x v="658"/>
    <m/>
    <s v="Təhlükəsizlik departamenti"/>
    <s v="Nağd Vəsaitlərin Daşınması"/>
    <m/>
    <s v="Sürücü inkassator"/>
    <s v="2025-08-14"/>
    <s v="2025-08-17"/>
    <n v="4"/>
  </r>
  <r>
    <s v="IDM-578"/>
    <x v="658"/>
    <m/>
    <s v="Təhlükəsizlik departamenti"/>
    <s v="Nağd Vəsaitlərin Daşınması"/>
    <m/>
    <s v="Sürücü inkassator"/>
    <s v="2025-11-17"/>
    <s v="2025-11-26"/>
    <n v="10"/>
  </r>
  <r>
    <s v="IDM-578"/>
    <x v="658"/>
    <m/>
    <s v="Təhlükəsizlik departamenti"/>
    <s v="Nağd Vəsaitlərin Daşınması"/>
    <m/>
    <s v="Sürücü inkassator"/>
    <s v="2026-02-18"/>
    <s v="2026-02-28"/>
    <n v="3"/>
  </r>
  <r>
    <s v="IDM-578"/>
    <x v="658"/>
    <m/>
    <s v="Təhlükəsizlik departamenti"/>
    <s v="Nağd Vəsaitlərin Daşınması"/>
    <m/>
    <s v="Sürücü inkassator"/>
    <s v="2026-02-18"/>
    <s v="2026-02-28"/>
    <n v="8"/>
  </r>
  <r>
    <s v="IDM-578"/>
    <x v="658"/>
    <m/>
    <s v="Təhlükəsizlik departamenti"/>
    <s v="Nağd Vəsaitlərin Daşınması"/>
    <m/>
    <s v="Sürücü inkassator"/>
    <s v="2026-06-04"/>
    <s v="2026-06-12"/>
    <n v="9"/>
  </r>
  <r>
    <s v="IDM-506"/>
    <x v="659"/>
    <m/>
    <s v="Nağd Vəsaitlərin İdarə Edilməsi"/>
    <s v="Nağd Vəsaitlərin Dövriyyəsi"/>
    <m/>
    <s v="Nağd Vəsaitlərin Dövriyyəsi üzrə Baş Mütəxəssis"/>
    <s v="2024-11-01"/>
    <s v="2024-11-01"/>
    <n v="14"/>
  </r>
  <r>
    <s v="IDM-506"/>
    <x v="659"/>
    <m/>
    <s v="Nağd Vəsaitlərin İdarə Edilməsi"/>
    <s v="Nağd Vəsaitlərin Dövriyyəsi"/>
    <m/>
    <s v="Nağd Vəsaitlərin Dövriyyəsi üzrə Baş Mütəxəssis"/>
    <s v="2025-02-25"/>
    <s v="2025-02-28"/>
    <n v="4"/>
  </r>
  <r>
    <s v="IDM-506"/>
    <x v="659"/>
    <m/>
    <s v="Nağd Vəsaitlərin İdarə Edilməsi"/>
    <s v="Nağd Vəsaitlərin Dövriyyəsi"/>
    <m/>
    <s v="Nağd Vəsaitlərin Dövriyyəsi üzrə Baş Mütəxəssis"/>
    <s v="2025-08-16"/>
    <s v="2025-08-30"/>
    <n v="12"/>
  </r>
  <r>
    <s v="IDM-506"/>
    <x v="659"/>
    <m/>
    <s v="Nağd Vəsaitlərin İdarə Edilməsi"/>
    <s v="Nağd Vəsaitlərin Dövriyyəsi"/>
    <m/>
    <s v="Nağd Vəsaitlərin Dövriyyəsi üzrə Baş Mütəxəssis"/>
    <s v="2025-08-16"/>
    <s v="2025-08-30"/>
    <n v="2"/>
  </r>
  <r>
    <s v="IDM-506"/>
    <x v="659"/>
    <m/>
    <s v="Nağd Vəsaitlərin İdarə Edilməsi"/>
    <s v="Nağd Vəsaitlərin Dövriyyəsi"/>
    <m/>
    <s v="Nağd Vəsaitlərin Dövriyyəsi üzrə Baş Mütəxəssis"/>
    <s v="2025-08-16"/>
    <s v="2025-08-30"/>
    <n v="1"/>
  </r>
  <r>
    <s v="IDM-506"/>
    <x v="659"/>
    <m/>
    <s v="Nağd Vəsaitlərin İdarə Edilməsi"/>
    <s v="Nağd Vəsaitlərin Dövriyyəsi"/>
    <m/>
    <s v="Nağd Vəsaitlərin Dövriyyəsi üzrə Baş Mütəxəssis"/>
    <s v="2025-10-17"/>
    <s v="2025-10-26"/>
    <n v="10"/>
  </r>
  <r>
    <s v="IDM-54"/>
    <x v="660"/>
    <m/>
    <s v="Müştəri Mükəmməlliyi Mərkəzi"/>
    <s v="Müştəri Xidmətləri"/>
    <m/>
    <s v="Müştəri Əlaqələri üzrə Mütəxəssis"/>
    <s v="2024-11-01"/>
    <s v="2024-11-01"/>
    <n v="23"/>
  </r>
  <r>
    <s v="IDM-54"/>
    <x v="660"/>
    <m/>
    <s v="Müştəri Mükəmməlliyi Mərkəzi"/>
    <s v="Müştəri Xidmətləri"/>
    <m/>
    <s v="Müştəri Əlaqələri üzrə Mütəxəssis"/>
    <s v="2024-12-10"/>
    <s v="2024-12-12"/>
    <n v="3"/>
  </r>
  <r>
    <s v="IDM-54"/>
    <x v="660"/>
    <m/>
    <s v="Müştəri Mükəmməlliyi Mərkəzi"/>
    <s v="Müştəri Xidmətləri"/>
    <m/>
    <s v="Müştəri Əlaqələri üzrə Mütəxəssis"/>
    <s v="2025-08-08"/>
    <s v="2025-08-17"/>
    <n v="4"/>
  </r>
  <r>
    <s v="IDM-54"/>
    <x v="660"/>
    <m/>
    <s v="Müştəri Mükəmməlliyi Mərkəzi"/>
    <s v="Müştəri Xidmətləri"/>
    <m/>
    <s v="Müştəri Əlaqələri üzrə Mütəxəssis"/>
    <s v="2025-08-08"/>
    <s v="2025-08-17"/>
    <n v="2"/>
  </r>
  <r>
    <s v="IDM-54"/>
    <x v="660"/>
    <m/>
    <s v="Müştəri Mükəmməlliyi Mərkəzi"/>
    <s v="Müştəri Xidmətləri"/>
    <m/>
    <s v="Müştəri Əlaqələri üzrə Mütəxəssis"/>
    <s v="2025-08-08"/>
    <s v="2025-08-17"/>
    <n v="4"/>
  </r>
  <r>
    <s v="IDM-54"/>
    <x v="660"/>
    <m/>
    <s v="Müştəri Mükəmməlliyi Mərkəzi"/>
    <s v="Müştəri Xidmətləri"/>
    <m/>
    <s v="Müştəri Əlaqələri üzrə Mütəxəssis"/>
    <s v="2025-08-31"/>
    <s v="2025-09-05"/>
    <n v="6"/>
  </r>
  <r>
    <s v="IDM-54"/>
    <x v="660"/>
    <m/>
    <s v="Müştəri Mükəmməlliyi Mərkəzi"/>
    <s v="Müştəri Xidmətləri"/>
    <m/>
    <s v="Müştəri Əlaqələri üzrə Mütəxəssis"/>
    <s v="2026-08-22"/>
    <s v="2026-08-31"/>
    <n v="10"/>
  </r>
  <r>
    <s v="IDM-479"/>
    <x v="661"/>
    <m/>
    <s v="Proqram Təminatının İnkişafı"/>
    <m/>
    <m/>
    <s v="Keyfiyyət Təminatı üzrə Middle Mühəndis"/>
    <s v="2024-12-23"/>
    <s v="2024-12-27"/>
    <n v="5"/>
  </r>
  <r>
    <s v="IDM-479"/>
    <x v="661"/>
    <m/>
    <s v="Proqram Təminatının İnkişafı"/>
    <m/>
    <m/>
    <s v="Keyfiyyət Təminatı üzrə Middle Mühəndis"/>
    <s v="2025-09-03"/>
    <s v="2025-09-05"/>
    <n v="3"/>
  </r>
  <r>
    <s v="IDM-479"/>
    <x v="661"/>
    <m/>
    <s v="Proqram Təminatının İnkişafı"/>
    <m/>
    <m/>
    <s v="Keyfiyyət Təminatı üzrə Middle Mühəndis"/>
    <s v="2025-10-14"/>
    <s v="2025-10-25"/>
    <n v="12"/>
  </r>
  <r>
    <s v="IDM-479"/>
    <x v="661"/>
    <m/>
    <s v="Proqram Təminatının İnkişafı"/>
    <m/>
    <m/>
    <s v="Keyfiyyət Təminatı üzrə Middle Mühəndis"/>
    <s v="2026-08-17"/>
    <s v="2026-08-20"/>
    <n v="4"/>
  </r>
  <r>
    <s v="IDM-276"/>
    <x v="662"/>
    <m/>
    <s v="İnformasiya Texnologiyaları"/>
    <s v="İT Əməliyyatlarına Dəstək"/>
    <m/>
    <s v="Müştərilərə Texniki Dəstək üzrə Aparıcı Mütəxəssis"/>
    <s v="2024-11-01"/>
    <s v="2024-11-01"/>
    <n v="19"/>
  </r>
  <r>
    <s v="IDM-276"/>
    <x v="662"/>
    <m/>
    <s v="İnformasiya Texnologiyaları"/>
    <s v="İT Əməliyyatlarına Dəstək"/>
    <m/>
    <s v="Müştərilərə Texniki Dəstək üzrə Aparıcı Mütəxəssis"/>
    <s v="2025-05-15"/>
    <s v="2025-05-25"/>
    <n v="11"/>
  </r>
  <r>
    <s v="IDM-276"/>
    <x v="662"/>
    <m/>
    <s v="İnformasiya Texnologiyaları"/>
    <s v="İT Əməliyyatlarına Dəstək"/>
    <m/>
    <s v="Müştərilərə Texniki Dəstək üzrə Aparıcı Mütəxəssis"/>
    <s v="2025-07-16"/>
    <s v="2025-07-31"/>
    <n v="16"/>
  </r>
  <r>
    <s v="IDM-276"/>
    <x v="662"/>
    <m/>
    <s v="İnformasiya Texnologiyaları"/>
    <s v="İT Əməliyyatlarına Dəstək"/>
    <m/>
    <s v="Müştərilərə Texniki Dəstək üzrə Aparıcı Mütəxəssis"/>
    <s v="2025-09-12"/>
    <s v="2025-09-14"/>
    <n v="3"/>
  </r>
  <r>
    <s v="IDM-276"/>
    <x v="662"/>
    <m/>
    <s v="İnformasiya Texnologiyaları"/>
    <s v="İT Əməliyyatlarına Dəstək"/>
    <m/>
    <s v="Müştərilərə Texniki Dəstək üzrə Aparıcı Mütəxəssis"/>
    <s v="2025-10-03"/>
    <s v="2025-10-05"/>
    <n v="3"/>
  </r>
  <r>
    <s v="IDM-276"/>
    <x v="662"/>
    <m/>
    <s v="İnformasiya Texnologiyaları"/>
    <s v="İT Əməliyyatlarına Dəstək"/>
    <m/>
    <s v="Müştərilərə Texniki Dəstək üzrə Aparıcı Mütəxəssis"/>
    <s v="2025-12-05"/>
    <s v="2025-12-07"/>
    <n v="3"/>
  </r>
  <r>
    <s v="IDM-276"/>
    <x v="662"/>
    <m/>
    <s v="İnformasiya Texnologiyaları"/>
    <s v="İT Əməliyyatlarına Dəstək"/>
    <m/>
    <s v="Müştərilərə Texniki Dəstək üzrə Aparıcı Mütəxəssis"/>
    <s v="2025-12-12"/>
    <s v="2025-12-14"/>
    <n v="3"/>
  </r>
  <r>
    <s v="IDM-276"/>
    <x v="662"/>
    <m/>
    <s v="İnformasiya Texnologiyaları"/>
    <s v="İT Əməliyyatlarına Dəstək"/>
    <m/>
    <s v="Müştərilərə Texniki Dəstək üzrə Aparıcı Mütəxəssis"/>
    <s v="2026-02-02"/>
    <s v="2026-02-13"/>
    <n v="2"/>
  </r>
  <r>
    <s v="IDM-276"/>
    <x v="662"/>
    <m/>
    <s v="İnformasiya Texnologiyaları"/>
    <s v="İT Əməliyyatlarına Dəstək"/>
    <m/>
    <s v="Müştərilərə Texniki Dəstək üzrə Aparıcı Mütəxəssis"/>
    <s v="2026-02-02"/>
    <s v="2026-02-13"/>
    <n v="10"/>
  </r>
  <r>
    <s v="IDM-276"/>
    <x v="662"/>
    <m/>
    <s v="İnformasiya Texnologiyaları"/>
    <s v="İT Əməliyyatlarına Dəstək"/>
    <m/>
    <s v="Müştərilərə Texniki Dəstək üzrə Aparıcı Mütəxəssis"/>
    <s v="2026-05-18"/>
    <s v="2026-05-22"/>
    <n v="5"/>
  </r>
  <r>
    <s v="IDM-276"/>
    <x v="662"/>
    <m/>
    <s v="İnformasiya Texnologiyaları"/>
    <s v="İT Əməliyyatlarına Dəstək"/>
    <m/>
    <s v="Müştərilərə Texniki Dəstək üzrə Aparıcı Mütəxəssis"/>
    <s v="2026-07-01"/>
    <s v="2026-07-10"/>
    <n v="10"/>
  </r>
  <r>
    <s v="IDM-730"/>
    <x v="663"/>
    <m/>
    <s v="Satış"/>
    <s v="Satışa Dəstək"/>
    <m/>
    <s v="Satışa Dəstək üzrə Mütəxəssis"/>
    <s v="2025-04-21"/>
    <s v="2025-04-27"/>
    <n v="7"/>
  </r>
  <r>
    <s v="IDM-730"/>
    <x v="663"/>
    <m/>
    <s v="Satış"/>
    <s v="Satışa Dəstək"/>
    <m/>
    <s v="Satışa Dəstək üzrə Mütəxəssis"/>
    <s v="2025-07-29"/>
    <s v="2025-08-10"/>
    <n v="13"/>
  </r>
  <r>
    <s v="IDM-563"/>
    <x v="664"/>
    <m/>
    <s v="Müştəri Mükəmməlliyi Mərkəzi"/>
    <s v="Monitorinq və Qiymətləndirmə"/>
    <m/>
    <s v="Monitorinq üzrə Mütəxəssis"/>
    <s v="2024-11-01"/>
    <s v="2024-11-01"/>
    <n v="1"/>
  </r>
  <r>
    <s v="IDM-563"/>
    <x v="664"/>
    <m/>
    <s v="Müştəri Mükəmməlliyi Mərkəzi"/>
    <s v="Monitorinq və Qiymətləndirmə"/>
    <m/>
    <s v="Monitorinq üzrə Mütəxəssis"/>
    <s v="2025-05-23"/>
    <s v="2025-06-09"/>
    <n v="14"/>
  </r>
  <r>
    <s v="IDM-563"/>
    <x v="664"/>
    <m/>
    <s v="Müştəri Mükəmməlliyi Mərkəzi"/>
    <s v="Monitorinq və Qiymətləndirmə"/>
    <m/>
    <s v="Monitorinq üzrə Mütəxəssis"/>
    <s v="2025-10-03"/>
    <s v="2025-10-12"/>
    <n v="10"/>
  </r>
  <r>
    <s v="IDM-563"/>
    <x v="664"/>
    <m/>
    <s v="Müştəri Mükəmməlliyi Mərkəzi"/>
    <s v="Monitorinq və Qiymətləndirmə"/>
    <m/>
    <s v="Monitorinq üzrə Mütəxəssis"/>
    <s v="2026-06-03"/>
    <s v="2026-06-07"/>
    <n v="5"/>
  </r>
  <r>
    <s v="IDM-563"/>
    <x v="664"/>
    <m/>
    <s v="Müştəri Mükəmməlliyi Mərkəzi"/>
    <s v="Monitorinq və Qiymətləndirmə"/>
    <m/>
    <s v="Monitorinq üzrə Mütəxəssis"/>
    <s v="2026-08-17"/>
    <s v="2026-08-21"/>
    <n v="5"/>
  </r>
  <r>
    <s v="IDM-518"/>
    <x v="665"/>
    <m/>
    <s v="Müştəri Mükəmməlliyi Mərkəzi"/>
    <s v="Telesatış"/>
    <m/>
    <s v="Telesatış üzrə Kiçik Mütəxəssis"/>
    <s v="2024-11-01"/>
    <s v="2024-11-01"/>
    <n v="4"/>
  </r>
  <r>
    <s v="IDM-900"/>
    <x v="666"/>
    <m/>
    <s v="Müştəri Mükəmməlliyi Mərkəzi"/>
    <s v="Telesatış"/>
    <m/>
    <s v="Telesatış üzrə Təcrübəçi"/>
    <s v="2026-07-10"/>
    <s v="2026-07-17"/>
    <n v="8"/>
  </r>
  <r>
    <s v="IDM-485"/>
    <x v="667"/>
    <m/>
    <s v="Müştəri Mükəmməlliyi Mərkəzi"/>
    <s v="Müştəri Xidmətləri"/>
    <m/>
    <s v="Müştəri Əlaqələri üzrə Mütəxəssis"/>
    <s v="2024-11-01"/>
    <s v="2024-11-01"/>
    <n v="14"/>
  </r>
  <r>
    <s v="IDM-485"/>
    <x v="667"/>
    <m/>
    <s v="Müştəri Mükəmməlliyi Mərkəzi"/>
    <s v="Müştəri Xidmətləri"/>
    <m/>
    <s v="Müştəri Əlaqələri üzrə Mütəxəssis"/>
    <s v="2025-04-16"/>
    <s v="2025-04-23"/>
    <n v="8"/>
  </r>
  <r>
    <s v="IDM-485"/>
    <x v="667"/>
    <m/>
    <s v="Müştəri Mükəmməlliyi Mərkəzi"/>
    <s v="Müştəri Xidmətləri"/>
    <m/>
    <s v="Müştəri Əlaqələri üzrə Mütəxəssis"/>
    <s v="2025-10-07"/>
    <s v="2025-10-22"/>
    <n v="8"/>
  </r>
  <r>
    <s v="IDM-485"/>
    <x v="667"/>
    <m/>
    <s v="Müştəri Mükəmməlliyi Mərkəzi"/>
    <s v="Müştəri Xidmətləri"/>
    <m/>
    <s v="Müştəri Əlaqələri üzrə Mütəxəssis"/>
    <s v="2025-10-07"/>
    <s v="2025-10-22"/>
    <n v="8"/>
  </r>
  <r>
    <s v="IDM-485"/>
    <x v="667"/>
    <m/>
    <s v="Müştəri Mükəmməlliyi Mərkəzi"/>
    <s v="Müştəri Xidmətləri"/>
    <m/>
    <s v="Müştəri Əlaqələri üzrə Mütəxəssis"/>
    <s v="2026-04-24"/>
    <s v="2026-04-30"/>
    <n v="7"/>
  </r>
  <r>
    <s v="IDM-485"/>
    <x v="667"/>
    <m/>
    <s v="Müştəri Mükəmməlliyi Mərkəzi"/>
    <s v="Müştəri Xidmətləri"/>
    <m/>
    <s v="Müştəri Əlaqələri üzrə Mütəxəssis"/>
    <s v="2026-05-01"/>
    <s v="2026-05-08"/>
    <n v="8"/>
  </r>
  <r>
    <s v="IDM-485"/>
    <x v="667"/>
    <m/>
    <s v="Müştəri Mükəmməlliyi Mərkəzi"/>
    <s v="Müştəri Xidmətləri"/>
    <m/>
    <s v="Müştəri Əlaqələri üzrə Mütəxəssis"/>
    <s v="2026-08-17"/>
    <s v="2026-08-21"/>
    <n v="5"/>
  </r>
  <r>
    <s v="ID-315"/>
    <x v="668"/>
    <m/>
    <s v="Terminal biznesinə dəstək departamenti"/>
    <s v="Terminallara texniki dəstək şöbəsi"/>
    <m/>
    <s v="Texniki Təmir üzrə Menecer"/>
    <s v="2025-07-28"/>
    <s v="2025-08-18"/>
    <n v="8"/>
  </r>
  <r>
    <s v="ID-315"/>
    <x v="668"/>
    <m/>
    <s v="Terminal biznesinə dəstək departamenti"/>
    <s v="Terminallara texniki dəstək şöbəsi"/>
    <m/>
    <s v="Texniki Təmir üzrə Menecer"/>
    <s v="2025-07-28"/>
    <s v="2025-08-18"/>
    <n v="4"/>
  </r>
  <r>
    <s v="ID-315"/>
    <x v="668"/>
    <m/>
    <s v="Terminal biznesinə dəstək departamenti"/>
    <s v="Terminallara texniki dəstək şöbəsi"/>
    <m/>
    <s v="Texniki Təmir üzrə Menecer"/>
    <s v="2025-07-28"/>
    <s v="2025-08-18"/>
    <n v="10"/>
  </r>
  <r>
    <s v="ID-315"/>
    <x v="668"/>
    <m/>
    <s v="Terminal biznesinə dəstək departamenti"/>
    <s v="Terminallara texniki dəstək şöbəsi"/>
    <m/>
    <s v="Texniki Təmir üzrə Menecer"/>
    <s v="2025-10-10"/>
    <s v="2025-10-12"/>
    <n v="3"/>
  </r>
  <r>
    <s v="ID-315"/>
    <x v="668"/>
    <m/>
    <s v="Terminal biznesinə dəstək departamenti"/>
    <s v="Terminallara texniki dəstək şöbəsi"/>
    <m/>
    <s v="Texniki Təmir üzrə Menecer"/>
    <s v="2025-10-17"/>
    <s v="2025-10-19"/>
    <n v="3"/>
  </r>
  <r>
    <s v="ID-315"/>
    <x v="668"/>
    <m/>
    <s v="Terminal biznesinə dəstək departamenti"/>
    <s v="Terminallara texniki dəstək şöbəsi"/>
    <m/>
    <s v="Texniki Təmir üzrə Menecer"/>
    <s v="2025-12-13"/>
    <s v="2025-12-14"/>
    <n v="2"/>
  </r>
  <r>
    <s v="ID-315"/>
    <x v="668"/>
    <m/>
    <s v="Terminal biznesinə dəstək departamenti"/>
    <s v="Terminallara texniki dəstək şöbəsi"/>
    <m/>
    <s v="Texniki Təmir üzrə Menecer"/>
    <s v="2025-12-31"/>
    <s v="2025-12-31"/>
    <n v="12"/>
  </r>
  <r>
    <s v="ID-315"/>
    <x v="668"/>
    <m/>
    <s v="Terminal biznesinə dəstək departamenti"/>
    <s v="Terminallara texniki dəstək şöbəsi"/>
    <m/>
    <s v="Texniki Təmir üzrə Menecer"/>
    <s v="2025-12-31"/>
    <s v="2025-12-31"/>
    <n v="6"/>
  </r>
  <r>
    <s v="ID-315"/>
    <x v="668"/>
    <m/>
    <s v="Terminal biznesinə dəstək departamenti"/>
    <s v="Terminallara texniki dəstək şöbəsi"/>
    <m/>
    <s v="Texniki Təmir üzrə Menecer"/>
    <s v="2025-12-31"/>
    <s v="2025-12-31"/>
    <n v="28"/>
  </r>
  <r>
    <s v="ID-315"/>
    <x v="668"/>
    <m/>
    <s v="Terminal biznesinə dəstək departamenti"/>
    <s v="Terminallara texniki dəstək şöbəsi"/>
    <m/>
    <s v="Texniki Təmir üzrə Menecer"/>
    <s v="2026-08-10"/>
    <s v="2026-08-24"/>
    <n v="15"/>
  </r>
  <r>
    <s v="IDM-603"/>
    <x v="669"/>
    <m/>
    <s v="Terminal Şəbəkəsinin İdarə Edilməsi"/>
    <s v="Yevlax RXM"/>
    <m/>
    <s v="Kassir"/>
    <s v="2025-07-14"/>
    <s v="2025-07-20"/>
    <n v="7"/>
  </r>
  <r>
    <s v="IDM-603"/>
    <x v="669"/>
    <m/>
    <s v="Terminal Şəbəkəsinin İdarə Edilməsi"/>
    <s v="Yevlax RXM"/>
    <m/>
    <s v="Kassir"/>
    <s v="2025-09-15"/>
    <s v="2025-09-21"/>
    <n v="7"/>
  </r>
  <r>
    <s v="IDM-603"/>
    <x v="669"/>
    <m/>
    <s v="Terminal Şəbəkəsinin İdarə Edilməsi"/>
    <s v="Yevlax RXM"/>
    <m/>
    <s v="Kassir"/>
    <s v="2025-12-31"/>
    <s v="2025-12-31"/>
    <n v="1"/>
  </r>
  <r>
    <s v="IDM-603"/>
    <x v="669"/>
    <m/>
    <s v="Terminal Şəbəkəsinin İdarə Edilməsi"/>
    <s v="Yevlax RXM"/>
    <m/>
    <s v="Kassir"/>
    <s v="2026-01-09"/>
    <s v="2026-01-18"/>
    <n v="6"/>
  </r>
  <r>
    <s v="IDM-603"/>
    <x v="669"/>
    <m/>
    <s v="Terminal Şəbəkəsinin İdarə Edilməsi"/>
    <s v="Yevlax RXM"/>
    <m/>
    <s v="Kassir"/>
    <s v="2026-01-09"/>
    <s v="2026-01-18"/>
    <n v="4"/>
  </r>
  <r>
    <s v="IDM-418"/>
    <x v="670"/>
    <m/>
    <s v="Müştəri Mükəmməlliyi Mərkəzi"/>
    <s v="Araşdırma və İnkişaf"/>
    <m/>
    <s v="Bazar Araşdırması üzrə Aparıcı Analtik"/>
    <s v="2024-11-01"/>
    <s v="2024-11-01"/>
    <n v="8"/>
  </r>
  <r>
    <s v="IDM-418"/>
    <x v="670"/>
    <m/>
    <s v="Müştəri Mükəmməlliyi Mərkəzi"/>
    <s v="Araşdırma və İnkişaf"/>
    <m/>
    <s v="Bazar Araşdırması üzrə Aparıcı Analtik"/>
    <s v="2025-08-06"/>
    <s v="2025-08-12"/>
    <n v="7"/>
  </r>
  <r>
    <s v="IDM-418"/>
    <x v="670"/>
    <m/>
    <s v="Müştəri Mükəmməlliyi Mərkəzi"/>
    <s v="Araşdırma və İnkişaf"/>
    <m/>
    <s v="Bazar Araşdırması üzrə Aparıcı Analtik"/>
    <s v="2025-12-15"/>
    <s v="2025-12-30"/>
    <n v="15"/>
  </r>
  <r>
    <s v="IDM-418"/>
    <x v="670"/>
    <m/>
    <s v="Müştəri Mükəmməlliyi Mərkəzi"/>
    <s v="Araşdırma və İnkişaf"/>
    <m/>
    <s v="Bazar Araşdırması üzrə Aparıcı Analtik"/>
    <s v="2025-12-15"/>
    <s v="2025-12-30"/>
    <n v="1"/>
  </r>
  <r>
    <s v="IDM-418"/>
    <x v="670"/>
    <m/>
    <s v="Müştəri Mükəmməlliyi Mərkəzi"/>
    <s v="Araşdırma və İnkişaf"/>
    <m/>
    <s v="Bazar Araşdırması üzrə Aparıcı Analtik"/>
    <s v="2025-12-31"/>
    <s v="2025-12-31"/>
    <n v="1"/>
  </r>
  <r>
    <s v="IDM-418"/>
    <x v="670"/>
    <m/>
    <s v="Müştəri Mükəmməlliyi Mərkəzi"/>
    <s v="Araşdırma və İnkişaf"/>
    <m/>
    <s v="Bazar Araşdırması üzrə Aparıcı Analtik"/>
    <s v="2025-12-31"/>
    <s v="2025-12-31"/>
    <n v="30"/>
  </r>
  <r>
    <s v="IDM-418"/>
    <x v="670"/>
    <m/>
    <s v="Müştəri Mükəmməlliyi Mərkəzi"/>
    <s v="Araşdırma və İnkişaf"/>
    <m/>
    <s v="Bazar Araşdırması üzrə Aparıcı Analtik"/>
    <s v="2025-12-31"/>
    <s v="2025-12-31"/>
    <n v="2"/>
  </r>
  <r>
    <s v="IDM-418"/>
    <x v="670"/>
    <m/>
    <s v="Müştəri Mükəmməlliyi Mərkəzi"/>
    <s v="Araşdırma və İnkişaf"/>
    <m/>
    <s v="Bazar Araşdırması üzrə Aparıcı Analtik"/>
    <s v="2025-12-31"/>
    <s v="2025-12-31"/>
    <n v="6"/>
  </r>
  <r>
    <s v="IDM-418"/>
    <x v="670"/>
    <m/>
    <s v="Müştəri Mükəmməlliyi Mərkəzi"/>
    <s v="Araşdırma və İnkişaf"/>
    <m/>
    <s v="Bazar Araşdırması üzrə Aparıcı Analtik"/>
    <s v="2026-06-01"/>
    <s v="2026-06-03"/>
    <n v="3"/>
  </r>
  <r>
    <s v="IDM-72"/>
    <x v="671"/>
    <m/>
    <s v="Müştəri Mükəmməlliyi Mərkəzi"/>
    <s v="Müştəri Xidmətləri"/>
    <m/>
    <s v="Müştəri Əlaqələri üzrə Mütəxəssis"/>
    <s v="2024-11-01"/>
    <s v="2024-11-01"/>
    <n v="4"/>
  </r>
  <r>
    <s v="IDM-72"/>
    <x v="671"/>
    <m/>
    <s v="Müştəri Mükəmməlliyi Mərkəzi"/>
    <s v="Müştəri Xidmətləri"/>
    <m/>
    <s v="Müştəri Əlaqələri üzrə Mütəxəssis"/>
    <s v="2025-07-21"/>
    <s v="2025-07-30"/>
    <n v="10"/>
  </r>
  <r>
    <s v="IDM-72"/>
    <x v="671"/>
    <m/>
    <s v="Müştəri Mükəmməlliyi Mərkəzi"/>
    <s v="Müştəri Xidmətləri"/>
    <m/>
    <s v="Müştəri Əlaqələri üzrə Mütəxəssis"/>
    <s v="2025-10-20"/>
    <s v="2025-10-26"/>
    <n v="7"/>
  </r>
  <r>
    <s v="IDM-75"/>
    <x v="672"/>
    <m/>
    <s v="Maliyyə Menecmenti"/>
    <s v="Hesabatlıq və Maliyyə təhlili"/>
    <m/>
    <s v="Hesabatlıq və Maliyyə təhlili üzrə Aparıcı Analitik"/>
    <s v="2024-11-01"/>
    <s v="2024-11-01"/>
    <n v="16"/>
  </r>
  <r>
    <s v="IDM-75"/>
    <x v="672"/>
    <m/>
    <s v="Maliyyə Menecmenti"/>
    <s v="Hesabatlıq və Maliyyə təhlili"/>
    <m/>
    <s v="Hesabatlıq və Maliyyə təhlili üzrə Aparıcı Analitik"/>
    <s v="2024-12-04"/>
    <s v="2024-12-08"/>
    <n v="5"/>
  </r>
  <r>
    <s v="IDM-75"/>
    <x v="672"/>
    <m/>
    <s v="Maliyyə Menecmenti"/>
    <s v="Hesabatlıq və Maliyyə təhlili"/>
    <m/>
    <s v="Hesabatlıq və Maliyyə təhlili üzrə Aparıcı Analitik"/>
    <s v="2025-01-06"/>
    <s v="2025-01-12"/>
    <n v="7"/>
  </r>
  <r>
    <s v="IDM-75"/>
    <x v="672"/>
    <m/>
    <s v="Maliyyə Menecmenti"/>
    <s v="Hesabatlıq və Maliyyə təhlili"/>
    <m/>
    <s v="Hesabatlıq və Maliyyə təhlili üzrə Aparıcı Analitik"/>
    <s v="2025-05-12"/>
    <s v="2025-05-22"/>
    <n v="2"/>
  </r>
  <r>
    <s v="IDM-75"/>
    <x v="672"/>
    <m/>
    <s v="Maliyyə Menecmenti"/>
    <s v="Hesabatlıq və Maliyyə təhlili"/>
    <m/>
    <s v="Hesabatlıq və Maliyyə təhlili üzrə Aparıcı Analitik"/>
    <s v="2025-05-12"/>
    <s v="2025-05-22"/>
    <n v="9"/>
  </r>
  <r>
    <s v="IDM-75"/>
    <x v="672"/>
    <m/>
    <s v="Maliyyə Menecmenti"/>
    <s v="Hesabatlıq və Maliyyə təhlili"/>
    <m/>
    <s v="Hesabatlıq və Maliyyə təhlili üzrə Aparıcı Analitik"/>
    <s v="2025-08-22"/>
    <s v="2025-08-24"/>
    <n v="3"/>
  </r>
  <r>
    <s v="IDM-75"/>
    <x v="672"/>
    <m/>
    <s v="Maliyyə Menecmenti"/>
    <s v="Hesabatlıq və Maliyyə təhlili"/>
    <m/>
    <s v="Hesabatlıq və Maliyyə təhlili üzrə Aparıcı Analitik"/>
    <s v="2025-09-05"/>
    <s v="2025-09-07"/>
    <n v="3"/>
  </r>
  <r>
    <s v="IDM-75"/>
    <x v="672"/>
    <m/>
    <s v="Maliyyə Menecmenti"/>
    <s v="Hesabatlıq və Maliyyə təhlili"/>
    <m/>
    <s v="Hesabatlıq və Maliyyə təhlili üzrə Aparıcı Analitik"/>
    <s v="2025-10-24"/>
    <s v="2025-10-26"/>
    <n v="3"/>
  </r>
  <r>
    <s v="IDM-75"/>
    <x v="672"/>
    <m/>
    <s v="Maliyyə Menecmenti"/>
    <s v="Hesabatlıq və Maliyyə təhlili"/>
    <m/>
    <s v="Hesabatlıq və Maliyyə təhlili üzrə Aparıcı Analitik"/>
    <s v="2025-11-27"/>
    <s v="2025-11-28"/>
    <n v="2"/>
  </r>
  <r>
    <s v="IDM-75"/>
    <x v="672"/>
    <m/>
    <s v="Maliyyə Menecmenti"/>
    <s v="Hesabatlıq və Maliyyə təhlili"/>
    <m/>
    <s v="Hesabatlıq və Maliyyə təhlili üzrə Aparıcı Analitik"/>
    <s v="2025-12-05"/>
    <s v="2025-12-07"/>
    <n v="3"/>
  </r>
  <r>
    <s v="IDM-75"/>
    <x v="672"/>
    <m/>
    <s v="Maliyyə Menecmenti"/>
    <s v="Hesabatlıq və Maliyyə təhlili"/>
    <m/>
    <s v="Hesabatlıq və Maliyyə təhlili üzrə Aparıcı Analitik"/>
    <s v="2025-12-12"/>
    <s v="2025-12-14"/>
    <n v="3"/>
  </r>
  <r>
    <s v="IDM-75"/>
    <x v="672"/>
    <m/>
    <s v="Maliyyə Menecmenti"/>
    <s v="Hesabatlıq və Maliyyə təhlili"/>
    <m/>
    <s v="Hesabatlıq və Maliyyə təhlili üzrə Aparıcı Analitik"/>
    <s v="2026-04-06"/>
    <s v="2026-04-17"/>
    <n v="4"/>
  </r>
  <r>
    <s v="IDM-75"/>
    <x v="672"/>
    <m/>
    <s v="Maliyyə Menecmenti"/>
    <s v="Hesabatlıq və Maliyyə təhlili"/>
    <m/>
    <s v="Hesabatlıq və Maliyyə təhlili üzrə Aparıcı Analitik"/>
    <s v="2026-04-06"/>
    <s v="2026-04-17"/>
    <n v="8"/>
  </r>
  <r>
    <s v="IDM-75"/>
    <x v="672"/>
    <m/>
    <s v="Maliyyə Menecmenti"/>
    <s v="Hesabatlıq və Maliyyə təhlili"/>
    <m/>
    <s v="Hesabatlıq və Maliyyə təhlili üzrə Aparıcı Analitik"/>
    <s v="2026-07-20"/>
    <s v="2026-07-22"/>
    <n v="3"/>
  </r>
  <r>
    <s v="IDM-75"/>
    <x v="672"/>
    <m/>
    <s v="Maliyyə Menecmenti"/>
    <s v="Hesabatlıq və Maliyyə təhlili"/>
    <m/>
    <s v="Hesabatlıq və Maliyyə təhlili üzrə Aparıcı Analitik"/>
    <s v="2026-08-07"/>
    <s v="2026-08-09"/>
    <n v="3"/>
  </r>
  <r>
    <s v="ID-332"/>
    <x v="673"/>
    <m/>
    <s v="Təhlükəsizlik departamenti"/>
    <s v="Nağd Vəsaitlərin Daşınması"/>
    <m/>
    <s v="Nəzarətçi"/>
    <s v="2024-11-01"/>
    <s v="2024-11-01"/>
    <n v="22"/>
  </r>
  <r>
    <s v="ID-332"/>
    <x v="673"/>
    <m/>
    <s v="Təhlükəsizlik departamenti"/>
    <s v="Nağd Vəsaitlərin Daşınması"/>
    <m/>
    <s v="Nəzarətçi"/>
    <s v="2025-02-06"/>
    <s v="2025-02-20"/>
    <n v="15"/>
  </r>
  <r>
    <s v="ID-332"/>
    <x v="673"/>
    <m/>
    <s v="Təhlükəsizlik departamenti"/>
    <s v="Nağd Vəsaitlərin Daşınması"/>
    <m/>
    <s v="Nəzarətçi"/>
    <s v="2025-07-07"/>
    <s v="2025-07-09"/>
    <n v="3"/>
  </r>
  <r>
    <s v="ID-332"/>
    <x v="673"/>
    <m/>
    <s v="Təhlükəsizlik departamenti"/>
    <s v="Nağd Vəsaitlərin Daşınması"/>
    <m/>
    <s v="Nəzarətçi"/>
    <s v="2025-10-27"/>
    <s v="2025-11-05"/>
    <n v="6"/>
  </r>
  <r>
    <s v="ID-332"/>
    <x v="673"/>
    <m/>
    <s v="Təhlükəsizlik departamenti"/>
    <s v="Nağd Vəsaitlərin Daşınması"/>
    <m/>
    <s v="Nəzarətçi"/>
    <s v="2025-10-27"/>
    <s v="2025-11-05"/>
    <n v="4"/>
  </r>
  <r>
    <s v="ID-332"/>
    <x v="673"/>
    <m/>
    <s v="Təhlükəsizlik departamenti"/>
    <s v="Nağd Vəsaitlərin Daşınması"/>
    <m/>
    <s v="Nəzarətçi"/>
    <s v="2025-12-31"/>
    <s v="2025-12-31"/>
    <n v="32"/>
  </r>
  <r>
    <s v="ID-332"/>
    <x v="673"/>
    <m/>
    <s v="Təhlükəsizlik departamenti"/>
    <s v="Nağd Vəsaitlərin Daşınması"/>
    <m/>
    <s v="Nəzarətçi"/>
    <s v="2026-02-20"/>
    <s v="2026-02-28"/>
    <n v="9"/>
  </r>
  <r>
    <s v="ID-08"/>
    <x v="674"/>
    <m/>
    <s v="Müştəri Mükəmməlliyi Mərkəzi"/>
    <s v="Müştəri Xidmətləri"/>
    <m/>
    <s v="Ön Masa üzrə Baş Mütəxəssis"/>
    <s v="2024-11-01"/>
    <s v="2024-11-01"/>
    <n v="24"/>
  </r>
  <r>
    <s v="ID-08"/>
    <x v="674"/>
    <m/>
    <s v="Müştəri Mükəmməlliyi Mərkəzi"/>
    <s v="Müştəri Xidmətləri"/>
    <m/>
    <s v="Ön Masa üzrə Baş Mütəxəssis"/>
    <s v="2024-11-01"/>
    <s v="2024-11-01"/>
    <n v="4"/>
  </r>
  <r>
    <s v="ID-08"/>
    <x v="674"/>
    <m/>
    <s v="Müştəri Mükəmməlliyi Mərkəzi"/>
    <s v="Müştəri Xidmətləri"/>
    <m/>
    <s v="Ön Masa üzrə Baş Mütəxəssis"/>
    <s v="2025-08-01"/>
    <s v="2025-08-10"/>
    <n v="6"/>
  </r>
  <r>
    <s v="ID-08"/>
    <x v="674"/>
    <m/>
    <s v="Müştəri Mükəmməlliyi Mərkəzi"/>
    <s v="Müştəri Xidmətləri"/>
    <m/>
    <s v="Ön Masa üzrə Baş Mütəxəssis"/>
    <s v="2025-08-01"/>
    <s v="2025-08-10"/>
    <n v="4"/>
  </r>
  <r>
    <s v="ID-08"/>
    <x v="674"/>
    <m/>
    <s v="Müştəri Mükəmməlliyi Mərkəzi"/>
    <s v="Müştəri Xidmətləri"/>
    <m/>
    <s v="Ön Masa üzrə Baş Mütəxəssis"/>
    <s v="2025-12-31"/>
    <s v="2025-12-31"/>
    <n v="26"/>
  </r>
  <r>
    <s v="ID-08"/>
    <x v="674"/>
    <m/>
    <s v="Müştəri Mükəmməlliyi Mərkəzi"/>
    <s v="Müştəri Xidmətləri"/>
    <m/>
    <s v="Ön Masa üzrə Baş Mütəxəssis"/>
    <s v="2025-12-31"/>
    <s v="2025-12-31"/>
    <n v="4"/>
  </r>
  <r>
    <s v="ID-08"/>
    <x v="674"/>
    <m/>
    <s v="Müştəri Mükəmməlliyi Mərkəzi"/>
    <s v="Müştəri Xidmətləri"/>
    <m/>
    <s v="Ön Masa üzrə Baş Mütəxəssis"/>
    <s v="2025-12-31"/>
    <s v="2025-12-31"/>
    <n v="30"/>
  </r>
  <r>
    <s v="ID-08"/>
    <x v="674"/>
    <m/>
    <s v="Müştəri Mükəmməlliyi Mərkəzi"/>
    <s v="Müştəri Xidmətləri"/>
    <m/>
    <s v="Ön Masa üzrə Baş Mütəxəssis"/>
    <s v="2025-12-31"/>
    <s v="2025-12-31"/>
    <n v="4"/>
  </r>
  <r>
    <s v="ID-08"/>
    <x v="674"/>
    <m/>
    <s v="Müştəri Mükəmməlliyi Mərkəzi"/>
    <s v="Müştəri Xidmətləri"/>
    <m/>
    <s v="Ön Masa üzrə Baş Mütəxəssis"/>
    <s v="2025-12-31"/>
    <s v="2025-12-31"/>
    <n v="26"/>
  </r>
  <r>
    <s v="ID-08"/>
    <x v="674"/>
    <m/>
    <s v="Müştəri Mükəmməlliyi Mərkəzi"/>
    <s v="Müştəri Xidmətləri"/>
    <m/>
    <s v="Ön Masa üzrə Baş Mütəxəssis"/>
    <s v="2026-02-16"/>
    <s v="2026-02-18"/>
    <n v="3"/>
  </r>
  <r>
    <s v="IDM-866"/>
    <x v="675"/>
    <m/>
    <s v="İnzibati"/>
    <s v="Ümumi Şöbə"/>
    <m/>
    <s v="Ümumi şöbə üzrə kiçik mütəxəssis"/>
    <s v="2026-01-19"/>
    <s v="2026-01-19"/>
    <n v="1"/>
  </r>
  <r>
    <s v="IDM-866"/>
    <x v="675"/>
    <m/>
    <s v="İnzibati"/>
    <s v="Ümumi Şöbə"/>
    <m/>
    <s v="Ümumi şöbə üzrə kiçik mütəxəssis"/>
    <s v="2026-04-27"/>
    <s v="2026-04-27"/>
    <n v="1"/>
  </r>
  <r>
    <s v="IDM-866"/>
    <x v="675"/>
    <m/>
    <s v="İnzibati"/>
    <s v="Ümumi Şöbə"/>
    <m/>
    <s v="Ümumi şöbə üzrə kiçik mütəxəssis"/>
    <s v="2026-06-12"/>
    <s v="2026-06-12"/>
    <n v="1"/>
  </r>
  <r>
    <s v="IDM-866"/>
    <x v="675"/>
    <m/>
    <s v="İnzibati"/>
    <s v="Ümumi Şöbə"/>
    <m/>
    <s v="Ümumi şöbə üzrə kiçik mütəxəssis"/>
    <s v="2026-08-17"/>
    <s v="2026-08-21"/>
    <n v="5"/>
  </r>
  <r>
    <s v="ID-260"/>
    <x v="676"/>
    <m/>
    <s v="Rəhbərlik"/>
    <m/>
    <m/>
    <s v="İcraçı Direktor"/>
    <s v="2024-12-02"/>
    <s v="2024-12-22"/>
    <n v="6"/>
  </r>
  <r>
    <s v="ID-260"/>
    <x v="676"/>
    <m/>
    <s v="Rəhbərlik"/>
    <m/>
    <m/>
    <s v="İcraçı Direktor"/>
    <s v="2024-12-02"/>
    <s v="2024-12-22"/>
    <n v="15"/>
  </r>
  <r>
    <s v="ID-260"/>
    <x v="676"/>
    <m/>
    <s v="Rəhbərlik"/>
    <m/>
    <m/>
    <s v="İcraçı Direktor"/>
    <s v="2025-08-07"/>
    <s v="2025-08-31"/>
    <n v="15"/>
  </r>
  <r>
    <s v="ID-260"/>
    <x v="676"/>
    <m/>
    <s v="Rəhbərlik"/>
    <m/>
    <m/>
    <s v="İcraçı Direktor"/>
    <s v="2025-08-07"/>
    <s v="2025-08-31"/>
    <n v="6"/>
  </r>
  <r>
    <s v="ID-260"/>
    <x v="676"/>
    <m/>
    <s v="Rəhbərlik"/>
    <m/>
    <m/>
    <s v="İcraçı Direktor"/>
    <s v="2025-08-07"/>
    <s v="2025-08-31"/>
    <n v="4"/>
  </r>
  <r>
    <s v="IDM-653"/>
    <x v="677"/>
    <m/>
    <s v="Təhlükəsizlik departamenti"/>
    <s v="Nağd Vəsaitlərin Daşınması"/>
    <m/>
    <s v="Nəzarətçi"/>
    <s v="2025-05-01"/>
    <s v="2025-05-05"/>
    <n v="5"/>
  </r>
  <r>
    <s v="IDM-653"/>
    <x v="677"/>
    <m/>
    <s v="Təhlükəsizlik departamenti"/>
    <s v="Nağd Vəsaitlərin Daşınması"/>
    <m/>
    <s v="Nəzarətçi"/>
    <s v="2025-08-04"/>
    <s v="2025-08-07"/>
    <n v="4"/>
  </r>
  <r>
    <s v="IDM-653"/>
    <x v="677"/>
    <m/>
    <s v="Təhlükəsizlik departamenti"/>
    <s v="Nağd Vəsaitlərin Daşınması"/>
    <m/>
    <s v="Nəzarətçi"/>
    <s v="2025-12-25"/>
    <s v="2025-12-28"/>
    <n v="4"/>
  </r>
  <r>
    <s v="IDM-653"/>
    <x v="677"/>
    <m/>
    <s v="Təhlükəsizlik departamenti"/>
    <s v="Nağd Vəsaitlərin Daşınması"/>
    <m/>
    <s v="Nəzarətçi"/>
    <s v="2025-12-31"/>
    <s v="2025-12-31"/>
    <n v="8"/>
  </r>
  <r>
    <s v="IDM-851"/>
    <x v="678"/>
    <m/>
    <s v="Terminal biznesinə dəstək departamenti"/>
    <s v="Terminallara dəstək"/>
    <m/>
    <s v="Terminal ödənişləri üzrə texniki işçi"/>
    <s v="2025-11-01"/>
    <s v="2025-11-07"/>
    <n v="7"/>
  </r>
  <r>
    <s v="IDM-851"/>
    <x v="678"/>
    <m/>
    <s v="Terminal biznesinə dəstək departamenti"/>
    <s v="Terminallara dəstək"/>
    <m/>
    <s v="Terminal ödənişləri üzrə texniki işçi"/>
    <s v="2025-11-11"/>
    <s v="2025-11-17"/>
    <n v="6"/>
  </r>
  <r>
    <s v="IDM-851"/>
    <x v="678"/>
    <m/>
    <s v="Terminal biznesinə dəstək departamenti"/>
    <s v="Terminallara dəstək"/>
    <m/>
    <s v="Terminal ödənişləri üzrə texniki işçi"/>
    <s v="2025-12-03"/>
    <s v="2025-12-03"/>
    <n v="1"/>
  </r>
  <r>
    <s v="IDM-851"/>
    <x v="678"/>
    <m/>
    <s v="Terminal biznesinə dəstək departamenti"/>
    <s v="Terminallara dəstək"/>
    <m/>
    <s v="Terminal ödənişləri üzrə texniki işçi"/>
    <s v="2025-12-12"/>
    <s v="2025-12-12"/>
    <n v="1"/>
  </r>
  <r>
    <s v="IDM-851"/>
    <x v="678"/>
    <m/>
    <s v="Terminal biznesinə dəstək departamenti"/>
    <s v="Terminallara dəstək"/>
    <m/>
    <s v="Terminal ödənişləri üzrə texniki işçi"/>
    <s v="2026-01-05"/>
    <s v="2026-01-05"/>
    <n v="1"/>
  </r>
  <r>
    <s v="IDM-851"/>
    <x v="678"/>
    <m/>
    <s v="Terminal biznesinə dəstək departamenti"/>
    <s v="Terminallara dəstək"/>
    <m/>
    <s v="Terminal ödənişləri üzrə texniki işçi"/>
    <s v="2026-01-08"/>
    <s v="2026-01-08"/>
    <n v="1"/>
  </r>
  <r>
    <s v="IDM-851"/>
    <x v="678"/>
    <m/>
    <s v="Terminal biznesinə dəstək departamenti"/>
    <s v="Terminallara dəstək"/>
    <m/>
    <s v="Terminal ödənişləri üzrə texniki işçi"/>
    <s v="2026-01-09"/>
    <s v="2026-01-10"/>
    <n v="2"/>
  </r>
  <r>
    <s v="IDM-851"/>
    <x v="678"/>
    <m/>
    <s v="Terminal biznesinə dəstək departamenti"/>
    <s v="Terminallara dəstək"/>
    <m/>
    <s v="Terminal ödənişləri üzrə texniki işçi"/>
    <s v="2026-01-16"/>
    <s v="2026-01-17"/>
    <n v="2"/>
  </r>
  <r>
    <s v="ID-183"/>
    <x v="679"/>
    <m/>
    <s v="Terminal Şəbəkəsinin İdarə Edilməsi"/>
    <s v="Terminalların Yerləşdirilməsi"/>
    <m/>
    <s v="Baş Satış Təmsilçisi"/>
    <s v="2024-11-01"/>
    <s v="2024-11-01"/>
    <n v="6"/>
  </r>
  <r>
    <s v="ID-183"/>
    <x v="679"/>
    <m/>
    <s v="Terminal Şəbəkəsinin İdarə Edilməsi"/>
    <s v="Terminalların Yerləşdirilməsi"/>
    <m/>
    <s v="Baş Satış Təmsilçisi"/>
    <s v="2025-04-18"/>
    <s v="2025-04-20"/>
    <n v="3"/>
  </r>
  <r>
    <s v="ID-183"/>
    <x v="679"/>
    <m/>
    <s v="Terminal Şəbəkəsinin İdarə Edilməsi"/>
    <s v="Terminalların Yerləşdirilməsi"/>
    <m/>
    <s v="Baş Satış Təmsilçisi"/>
    <s v="2025-07-10"/>
    <s v="2025-07-20"/>
    <n v="11"/>
  </r>
  <r>
    <s v="ID-183"/>
    <x v="679"/>
    <m/>
    <s v="Terminal Şəbəkəsinin İdarə Edilməsi"/>
    <s v="Terminalların Yerləşdirilməsi"/>
    <m/>
    <s v="Baş Satış Təmsilçisi"/>
    <s v="2025-08-08"/>
    <s v="2025-08-10"/>
    <n v="3"/>
  </r>
  <r>
    <s v="ID-183"/>
    <x v="679"/>
    <m/>
    <s v="Terminal Şəbəkəsinin İdarə Edilməsi"/>
    <s v="Terminalların Yerləşdirilməsi"/>
    <m/>
    <s v="Baş Satış Təmsilçisi"/>
    <s v="2025-08-15"/>
    <s v="2025-08-17"/>
    <n v="3"/>
  </r>
  <r>
    <s v="ID-183"/>
    <x v="679"/>
    <m/>
    <s v="Terminal Şəbəkəsinin İdarə Edilməsi"/>
    <s v="Terminalların Yerləşdirilməsi"/>
    <m/>
    <s v="Baş Satış Təmsilçisi"/>
    <s v="2025-08-22"/>
    <s v="2025-08-24"/>
    <n v="3"/>
  </r>
  <r>
    <s v="ID-183"/>
    <x v="679"/>
    <m/>
    <s v="Terminal Şəbəkəsinin İdarə Edilməsi"/>
    <s v="Terminalların Yerləşdirilməsi"/>
    <m/>
    <s v="Baş Satış Təmsilçisi"/>
    <s v="2025-08-25"/>
    <s v="2025-08-31"/>
    <n v="4"/>
  </r>
  <r>
    <s v="ID-183"/>
    <x v="679"/>
    <m/>
    <s v="Terminal Şəbəkəsinin İdarə Edilməsi"/>
    <s v="Terminalların Yerləşdirilməsi"/>
    <m/>
    <s v="Baş Satış Təmsilçisi"/>
    <s v="2025-08-25"/>
    <s v="2025-08-31"/>
    <n v="2"/>
  </r>
  <r>
    <s v="ID-183"/>
    <x v="679"/>
    <m/>
    <s v="Terminal Şəbəkəsinin İdarə Edilməsi"/>
    <s v="Terminalların Yerləşdirilməsi"/>
    <m/>
    <s v="Baş Satış Təmsilçisi"/>
    <s v="2025-08-25"/>
    <s v="2025-08-31"/>
    <n v="1"/>
  </r>
  <r>
    <s v="ID-183"/>
    <x v="679"/>
    <m/>
    <s v="Terminal Şəbəkəsinin İdarə Edilməsi"/>
    <s v="Terminalların Yerləşdirilməsi"/>
    <m/>
    <s v="Baş Satış Təmsilçisi"/>
    <s v="2025-09-05"/>
    <s v="2025-09-07"/>
    <n v="3"/>
  </r>
  <r>
    <s v="ID-183"/>
    <x v="679"/>
    <m/>
    <s v="Terminal Şəbəkəsinin İdarə Edilməsi"/>
    <s v="Terminalların Yerləşdirilməsi"/>
    <m/>
    <s v="Baş Satış Təmsilçisi"/>
    <s v="2025-09-12"/>
    <s v="2025-09-14"/>
    <n v="3"/>
  </r>
  <r>
    <s v="ID-183"/>
    <x v="679"/>
    <m/>
    <s v="Terminal Şəbəkəsinin İdarə Edilməsi"/>
    <s v="Terminalların Yerləşdirilməsi"/>
    <m/>
    <s v="Baş Satış Təmsilçisi"/>
    <s v="2025-10-10"/>
    <s v="2025-10-19"/>
    <n v="10"/>
  </r>
  <r>
    <s v="ID-183"/>
    <x v="679"/>
    <m/>
    <s v="Terminal Şəbəkəsinin İdarə Edilməsi"/>
    <s v="Terminalların Yerləşdirilməsi"/>
    <m/>
    <s v="Baş Satış Təmsilçisi"/>
    <s v="2025-12-31"/>
    <s v="2025-12-31"/>
    <n v="2"/>
  </r>
  <r>
    <s v="ID-183"/>
    <x v="679"/>
    <m/>
    <s v="Terminal Şəbəkəsinin İdarə Edilməsi"/>
    <s v="Terminalların Yerləşdirilməsi"/>
    <m/>
    <s v="Baş Satış Təmsilçisi"/>
    <s v="2026-05-25"/>
    <s v="2026-05-25"/>
    <n v="1"/>
  </r>
  <r>
    <s v="ID-183"/>
    <x v="679"/>
    <m/>
    <s v="Terminal Şəbəkəsinin İdarə Edilməsi"/>
    <s v="Terminalların Yerləşdirilməsi"/>
    <m/>
    <s v="Baş Satış Təmsilçisi"/>
    <s v="2026-06-08"/>
    <s v="2026-06-14"/>
    <n v="7"/>
  </r>
  <r>
    <s v="ID-183"/>
    <x v="679"/>
    <m/>
    <s v="Terminal Şəbəkəsinin İdarə Edilməsi"/>
    <s v="Terminalların Yerləşdirilməsi"/>
    <m/>
    <s v="Baş Satış Təmsilçisi"/>
    <s v="2026-07-25"/>
    <s v="2026-07-31"/>
    <n v="2"/>
  </r>
  <r>
    <s v="ID-183"/>
    <x v="679"/>
    <m/>
    <s v="Terminal Şəbəkəsinin İdarə Edilməsi"/>
    <s v="Terminalların Yerləşdirilməsi"/>
    <m/>
    <s v="Baş Satış Təmsilçisi"/>
    <s v="2026-07-25"/>
    <s v="2026-07-31"/>
    <n v="5"/>
  </r>
  <r>
    <s v="IDM-992"/>
    <x v="680"/>
    <m/>
    <s v="Müştəri Mükəmməlliyi Mərkəzi"/>
    <s v="Telesatış"/>
    <m/>
    <s v="Telesatış üzrə Kiçik Mütəxəssis"/>
    <s v="2026-06-09"/>
    <s v="2026-06-12"/>
    <n v="4"/>
  </r>
  <r>
    <s v="IDM-992"/>
    <x v="680"/>
    <m/>
    <s v="Müştəri Mükəmməlliyi Mərkəzi"/>
    <s v="Telesatış"/>
    <m/>
    <s v="Telesatış üzrə Kiçik Mütəxəssis"/>
    <s v="2026-08-10"/>
    <s v="2026-08-21"/>
    <n v="12"/>
  </r>
  <r>
    <s v="IDM-881"/>
    <x v="681"/>
    <m/>
    <s v="Partnyor Şəbəkəsinin İdarəedilməsi"/>
    <s v="Partnyorlarla münasibətlərin idarə edilməsi"/>
    <m/>
    <s v="Partnyorlarla münasibətlərin idarə edilməsi üzrə Mütəxəssis"/>
    <s v="2025-12-19"/>
    <s v="2025-12-28"/>
    <n v="10"/>
  </r>
  <r>
    <s v="IDM-847"/>
    <x v="682"/>
    <m/>
    <s v="DCEO Blok"/>
    <s v="Xəzinədarlıq"/>
    <m/>
    <s v="Xəzinə üzrə Baş Mütəxəssis"/>
    <s v="2025-07-02"/>
    <s v="2025-07-04"/>
    <n v="3"/>
  </r>
  <r>
    <s v="IDM-847"/>
    <x v="682"/>
    <m/>
    <s v="DCEO Blok"/>
    <s v="Xəzinədarlıq"/>
    <m/>
    <s v="Xəzinə üzrə Baş Mütəxəssis"/>
    <s v="2025-11-14"/>
    <s v="2025-11-23"/>
    <n v="10"/>
  </r>
  <r>
    <s v="IDM-847"/>
    <x v="682"/>
    <m/>
    <s v="DCEO Blok"/>
    <s v="Xəzinədarlıq"/>
    <m/>
    <s v="Xəzinə üzrə Baş Mütəxəssis"/>
    <s v="2026-01-28"/>
    <s v="2026-02-01"/>
    <n v="5"/>
  </r>
  <r>
    <s v="IDM-847"/>
    <x v="682"/>
    <m/>
    <s v="DCEO Blok"/>
    <s v="Xəzinədarlıq"/>
    <m/>
    <s v="Xəzinə üzrə Baş Mütəxəssis"/>
    <s v="2026-04-13"/>
    <s v="2026-04-26"/>
    <n v="12"/>
  </r>
  <r>
    <s v="IDM-847"/>
    <x v="682"/>
    <m/>
    <s v="DCEO Blok"/>
    <s v="Xəzinədarlıq"/>
    <m/>
    <s v="Xəzinə üzrə Baş Mütəxəssis"/>
    <s v="2026-04-13"/>
    <s v="2026-04-26"/>
    <n v="2"/>
  </r>
  <r>
    <s v="IDM-847"/>
    <x v="682"/>
    <m/>
    <s v="DCEO Blok"/>
    <s v="Xəzinədarlıq"/>
    <m/>
    <s v="Xəzinə üzrə Baş Mütəxəssis"/>
    <s v="2026-06-01"/>
    <s v="2026-06-07"/>
    <n v="7"/>
  </r>
  <r>
    <s v="IDM-847"/>
    <x v="682"/>
    <m/>
    <s v="DCEO Blok"/>
    <s v="Xəzinədarlıq"/>
    <m/>
    <s v="Xəzinə üzrə Baş Mütəxəssis"/>
    <s v="2026-07-01"/>
    <s v="2026-07-19"/>
    <n v="19"/>
  </r>
  <r>
    <s v="IDM-591"/>
    <x v="683"/>
    <m/>
    <m/>
    <m/>
    <m/>
    <m/>
    <s v="2025-04-14"/>
    <s v="2025-04-21"/>
    <n v="8"/>
  </r>
  <r>
    <s v="IDM-139"/>
    <x v="684"/>
    <m/>
    <s v="Hüquq"/>
    <m/>
    <m/>
    <s v="Protokol üzrə mütəxəssis"/>
    <s v="2024-11-01"/>
    <s v="2024-11-01"/>
    <n v="1"/>
  </r>
  <r>
    <s v="IDM-139"/>
    <x v="684"/>
    <m/>
    <s v="Hüquq"/>
    <m/>
    <m/>
    <s v="Protokol üzrə mütəxəssis"/>
    <s v="2024-11-01"/>
    <s v="2024-11-01"/>
    <n v="24"/>
  </r>
  <r>
    <s v="IDM-139"/>
    <x v="684"/>
    <m/>
    <s v="Hüquq"/>
    <m/>
    <m/>
    <s v="Protokol üzrə mütəxəssis"/>
    <s v="2025-02-05"/>
    <s v="2025-02-10"/>
    <n v="6"/>
  </r>
  <r>
    <s v="IDM-139"/>
    <x v="684"/>
    <m/>
    <s v="Hüquq"/>
    <m/>
    <m/>
    <s v="Protokol üzrə mütəxəssis"/>
    <s v="2025-04-01"/>
    <s v="2025-04-07"/>
    <n v="6"/>
  </r>
  <r>
    <s v="IDM-139"/>
    <x v="684"/>
    <m/>
    <s v="Hüquq"/>
    <m/>
    <m/>
    <s v="Protokol üzrə mütəxəssis"/>
    <s v="2025-04-01"/>
    <s v="2025-04-07"/>
    <n v="1"/>
  </r>
  <r>
    <s v="IDM-139"/>
    <x v="684"/>
    <m/>
    <s v="Hüquq"/>
    <m/>
    <m/>
    <s v="Protokol üzrə mütəxəssis"/>
    <s v="2025-07-01"/>
    <s v="2025-07-06"/>
    <n v="6"/>
  </r>
  <r>
    <s v="IDM-139"/>
    <x v="684"/>
    <m/>
    <s v="Hüquq"/>
    <m/>
    <m/>
    <s v="Protokol üzrə mütəxəssis"/>
    <s v="2025-07-25"/>
    <s v="2025-07-28"/>
    <n v="4"/>
  </r>
  <r>
    <s v="IDM-139"/>
    <x v="684"/>
    <m/>
    <s v="Hüquq"/>
    <m/>
    <m/>
    <s v="Protokol üzrə mütəxəssis"/>
    <s v="2025-08-26"/>
    <s v="2025-08-31"/>
    <n v="6"/>
  </r>
  <r>
    <s v="IDM-139"/>
    <x v="684"/>
    <m/>
    <s v="Hüquq"/>
    <m/>
    <m/>
    <s v="Protokol üzrə mütəxəssis"/>
    <s v="2025-09-26"/>
    <s v="2025-09-29"/>
    <n v="4"/>
  </r>
  <r>
    <s v="IDM-139"/>
    <x v="684"/>
    <m/>
    <s v="Hüquq"/>
    <m/>
    <m/>
    <s v="Protokol üzrə mütəxəssis"/>
    <s v="2025-10-17"/>
    <s v="2025-10-20"/>
    <n v="2"/>
  </r>
  <r>
    <s v="IDM-139"/>
    <x v="684"/>
    <m/>
    <s v="Hüquq"/>
    <m/>
    <m/>
    <s v="Protokol üzrə mütəxəssis"/>
    <s v="2025-10-17"/>
    <s v="2025-10-20"/>
    <n v="2"/>
  </r>
  <r>
    <s v="IDM-139"/>
    <x v="684"/>
    <m/>
    <s v="Hüquq"/>
    <m/>
    <m/>
    <s v="Protokol üzrə mütəxəssis"/>
    <s v="2025-11-14"/>
    <s v="2025-11-17"/>
    <n v="4"/>
  </r>
  <r>
    <s v="IDM-139"/>
    <x v="684"/>
    <m/>
    <s v="Hüquq"/>
    <m/>
    <m/>
    <s v="Protokol üzrə mütəxəssis"/>
    <s v="2025-11-21"/>
    <s v="2025-11-23"/>
    <n v="3"/>
  </r>
  <r>
    <s v="IDM-139"/>
    <x v="684"/>
    <m/>
    <s v="Hüquq"/>
    <m/>
    <m/>
    <s v="Protokol üzrə mütəxəssis"/>
    <s v="2025-12-26"/>
    <s v="2025-12-29"/>
    <n v="4"/>
  </r>
  <r>
    <s v="IDM-139"/>
    <x v="684"/>
    <m/>
    <s v="Hüquq"/>
    <m/>
    <m/>
    <s v="Protokol üzrə mütəxəssis"/>
    <s v="2025-12-31"/>
    <s v="2025-12-31"/>
    <n v="11"/>
  </r>
  <r>
    <s v="IDM-898"/>
    <x v="685"/>
    <m/>
    <s v="Müştəri Mükəmməlliyi Mərkəzi"/>
    <s v="Telesatış"/>
    <m/>
    <s v="Telesatış üzrə Təcrübəçi"/>
    <s v="2026-06-01"/>
    <s v="2026-06-10"/>
    <n v="10"/>
  </r>
  <r>
    <s v="IDM-898"/>
    <x v="685"/>
    <m/>
    <s v="Müştəri Mükəmməlliyi Mərkəzi"/>
    <s v="Telesatış"/>
    <m/>
    <s v="Telesatış üzrə Təcrübəçi"/>
    <s v="2026-08-28"/>
    <s v="2026-08-31"/>
    <n v="4"/>
  </r>
  <r>
    <s v="IDM-459"/>
    <x v="686"/>
    <m/>
    <s v="Hüquq"/>
    <s v="Məhkəmə və dövlət orqanları ilə iş"/>
    <m/>
    <s v="Məhkəmə və Dövlət Orqanları ilə İş Şöbəsinin Meneceri"/>
    <s v="2024-11-01"/>
    <s v="2024-11-01"/>
    <n v="20"/>
  </r>
  <r>
    <s v="IDM-459"/>
    <x v="686"/>
    <m/>
    <s v="Hüquq"/>
    <s v="Məhkəmə və dövlət orqanları ilə iş"/>
    <m/>
    <s v="Məhkəmə və Dövlət Orqanları ilə İş Şöbəsinin Meneceri"/>
    <s v="2025-08-11"/>
    <s v="2025-08-22"/>
    <n v="10"/>
  </r>
  <r>
    <s v="IDM-459"/>
    <x v="686"/>
    <m/>
    <s v="Hüquq"/>
    <s v="Məhkəmə və dövlət orqanları ilə iş"/>
    <m/>
    <s v="Məhkəmə və Dövlət Orqanları ilə İş Şöbəsinin Meneceri"/>
    <s v="2025-08-11"/>
    <s v="2025-08-22"/>
    <n v="2"/>
  </r>
  <r>
    <s v="IDM-459"/>
    <x v="686"/>
    <m/>
    <s v="Hüquq"/>
    <s v="Məhkəmə və dövlət orqanları ilə iş"/>
    <m/>
    <s v="Məhkəmə və Dövlət Orqanları ilə İş Şöbəsinin Meneceri"/>
    <s v="2025-09-17"/>
    <s v="2025-09-21"/>
    <n v="5"/>
  </r>
  <r>
    <s v="IDM-459"/>
    <x v="686"/>
    <m/>
    <s v="Hüquq"/>
    <s v="Məhkəmə və dövlət orqanları ilə iş"/>
    <m/>
    <s v="Məhkəmə və Dövlət Orqanları ilə İş Şöbəsinin Meneceri"/>
    <s v="2025-12-31"/>
    <s v="2025-12-31"/>
    <n v="13"/>
  </r>
  <r>
    <s v="IDM-459"/>
    <x v="686"/>
    <m/>
    <s v="Hüquq"/>
    <s v="Məhkəmə və dövlət orqanları ilə iş"/>
    <m/>
    <s v="Məhkəmə və Dövlət Orqanları ilə İş Şöbəsinin Meneceri"/>
    <s v="2026-05-08"/>
    <s v="2026-05-08"/>
    <n v="1"/>
  </r>
  <r>
    <s v="IDM-459"/>
    <x v="686"/>
    <m/>
    <s v="Hüquq"/>
    <s v="Məhkəmə və dövlət orqanları ilə iş"/>
    <m/>
    <s v="Məhkəmə və Dövlət Orqanları ilə İş Şöbəsinin Meneceri"/>
    <s v="2026-05-15"/>
    <s v="2026-05-15"/>
    <n v="1"/>
  </r>
  <r>
    <s v="IDM-459"/>
    <x v="686"/>
    <m/>
    <s v="Hüquq"/>
    <s v="Məhkəmə və dövlət orqanları ilə iş"/>
    <m/>
    <s v="Məhkəmə və Dövlət Orqanları ilə İş Şöbəsinin Meneceri"/>
    <s v="2026-08-02"/>
    <s v="2026-08-03"/>
    <n v="2"/>
  </r>
  <r>
    <s v="IDM-459"/>
    <x v="686"/>
    <m/>
    <s v="Hüquq"/>
    <s v="Məhkəmə və dövlət orqanları ilə iş"/>
    <m/>
    <s v="Məhkəmə və Dövlət Orqanları ilə İş Şöbəsinin Meneceri"/>
    <s v="2026-08-10"/>
    <s v="2026-08-14"/>
    <n v="4"/>
  </r>
  <r>
    <s v="IDM-459"/>
    <x v="686"/>
    <m/>
    <s v="Hüquq"/>
    <s v="Məhkəmə və dövlət orqanları ilə iş"/>
    <m/>
    <s v="Məhkəmə və Dövlət Orqanları ilə İş Şöbəsinin Meneceri"/>
    <s v="2026-08-10"/>
    <s v="2026-08-14"/>
    <n v="1"/>
  </r>
  <r>
    <s v="IDM-459"/>
    <x v="686"/>
    <m/>
    <s v="Hüquq"/>
    <s v="Məhkəmə və dövlət orqanları ilə iş"/>
    <m/>
    <s v="Məhkəmə və Dövlət Orqanları ilə İş Şöbəsinin Meneceri"/>
    <s v="2026-08-17"/>
    <s v="2026-08-17"/>
    <n v="1"/>
  </r>
  <r>
    <s v="IDM-459"/>
    <x v="686"/>
    <m/>
    <s v="Hüquq"/>
    <s v="Məhkəmə və dövlət orqanları ilə iş"/>
    <m/>
    <s v="Məhkəmə və Dövlət Orqanları ilə İş Şöbəsinin Meneceri"/>
    <s v="2026-08-21"/>
    <s v="2026-08-21"/>
    <n v="1"/>
  </r>
  <r>
    <s v="IDM-459"/>
    <x v="686"/>
    <m/>
    <s v="Hüquq"/>
    <s v="Məhkəmə və dövlət orqanları ilə iş"/>
    <m/>
    <s v="Məhkəmə və Dövlət Orqanları ilə İş Şöbəsinin Meneceri"/>
    <s v="2026-08-28"/>
    <s v="2026-08-31"/>
    <n v="4"/>
  </r>
  <r>
    <s v="ID-128"/>
    <x v="687"/>
    <m/>
    <s v="Terminal Şəbəkəsinin İdarə Edilməsi"/>
    <s v="Gəncə RXM"/>
    <m/>
    <s v="Nəzarətçi"/>
    <s v="2024-11-01"/>
    <s v="2024-11-01"/>
    <n v="5"/>
  </r>
  <r>
    <s v="ID-128"/>
    <x v="687"/>
    <m/>
    <s v="Terminal Şəbəkəsinin İdarə Edilməsi"/>
    <s v="Gəncə RXM"/>
    <m/>
    <s v="Nəzarətçi"/>
    <s v="2025-04-07"/>
    <s v="2025-04-09"/>
    <n v="3"/>
  </r>
  <r>
    <s v="ID-128"/>
    <x v="687"/>
    <m/>
    <s v="Terminal Şəbəkəsinin İdarə Edilməsi"/>
    <s v="Gəncə RXM"/>
    <m/>
    <s v="Nəzarətçi"/>
    <s v="2025-05-05"/>
    <s v="2025-05-07"/>
    <n v="3"/>
  </r>
  <r>
    <s v="ID-128"/>
    <x v="687"/>
    <m/>
    <s v="Terminal Şəbəkəsinin İdarə Edilməsi"/>
    <s v="Gəncə RXM"/>
    <m/>
    <s v="Nəzarətçi"/>
    <s v="2025-05-20"/>
    <s v="2025-05-24"/>
    <n v="5"/>
  </r>
  <r>
    <s v="ID-128"/>
    <x v="687"/>
    <m/>
    <s v="Terminal Şəbəkəsinin İdarə Edilməsi"/>
    <s v="Gəncə RXM"/>
    <m/>
    <s v="Nəzarətçi"/>
    <s v="2025-07-24"/>
    <s v="2025-08-02"/>
    <n v="5"/>
  </r>
  <r>
    <s v="ID-128"/>
    <x v="687"/>
    <m/>
    <s v="Terminal Şəbəkəsinin İdarə Edilməsi"/>
    <s v="Gəncə RXM"/>
    <m/>
    <s v="Nəzarətçi"/>
    <s v="2025-07-24"/>
    <s v="2025-08-02"/>
    <n v="2"/>
  </r>
  <r>
    <s v="ID-128"/>
    <x v="687"/>
    <m/>
    <s v="Terminal Şəbəkəsinin İdarə Edilməsi"/>
    <s v="Gəncə RXM"/>
    <m/>
    <s v="Nəzarətçi"/>
    <s v="2025-07-24"/>
    <s v="2025-08-02"/>
    <n v="3"/>
  </r>
  <r>
    <s v="ID-128"/>
    <x v="687"/>
    <m/>
    <s v="Terminal Şəbəkəsinin İdarə Edilməsi"/>
    <s v="Gəncə RXM"/>
    <m/>
    <s v="Nəzarətçi"/>
    <s v="2025-09-15"/>
    <s v="2025-09-15"/>
    <n v="1"/>
  </r>
  <r>
    <s v="ID-128"/>
    <x v="687"/>
    <m/>
    <s v="Terminal Şəbəkəsinin İdarə Edilməsi"/>
    <s v="Gəncə RXM"/>
    <m/>
    <s v="Nəzarətçi"/>
    <s v="2025-10-02"/>
    <s v="2025-10-06"/>
    <n v="5"/>
  </r>
  <r>
    <s v="ID-128"/>
    <x v="687"/>
    <m/>
    <s v="Terminal Şəbəkəsinin İdarə Edilməsi"/>
    <s v="Gəncə RXM"/>
    <m/>
    <s v="Nəzarətçi"/>
    <s v="2025-10-07"/>
    <s v="2025-10-08"/>
    <n v="2"/>
  </r>
  <r>
    <s v="ID-128"/>
    <x v="687"/>
    <m/>
    <s v="Terminal Şəbəkəsinin İdarə Edilməsi"/>
    <s v="Gəncə RXM"/>
    <m/>
    <s v="Nəzarətçi"/>
    <s v="2025-12-23"/>
    <s v="2025-12-23"/>
    <n v="1"/>
  </r>
  <r>
    <s v="ID-128"/>
    <x v="687"/>
    <m/>
    <s v="Terminal Şəbəkəsinin İdarə Edilməsi"/>
    <s v="Gəncə RXM"/>
    <m/>
    <s v="Nəzarətçi"/>
    <s v="2025-12-31"/>
    <s v="2025-12-31"/>
    <n v="7"/>
  </r>
  <r>
    <s v="ID-128"/>
    <x v="687"/>
    <m/>
    <s v="Terminal Şəbəkəsinin İdarə Edilməsi"/>
    <s v="Gəncə RXM"/>
    <m/>
    <s v="Nəzarətçi"/>
    <s v="2026-02-16"/>
    <s v="2026-02-18"/>
    <n v="2"/>
  </r>
  <r>
    <s v="ID-128"/>
    <x v="687"/>
    <m/>
    <s v="Terminal Şəbəkəsinin İdarə Edilməsi"/>
    <s v="Gəncə RXM"/>
    <m/>
    <s v="Nəzarətçi"/>
    <s v="2026-02-16"/>
    <s v="2026-02-18"/>
    <n v="1"/>
  </r>
  <r>
    <s v="ID-128"/>
    <x v="687"/>
    <m/>
    <s v="Terminal Şəbəkəsinin İdarə Edilməsi"/>
    <s v="Gəncə RXM"/>
    <m/>
    <s v="Nəzarətçi"/>
    <s v="2026-04-17"/>
    <s v="2026-04-17"/>
    <n v="1"/>
  </r>
  <r>
    <s v="ID-128"/>
    <x v="687"/>
    <m/>
    <s v="Terminal Şəbəkəsinin İdarə Edilməsi"/>
    <s v="Gəncə RXM"/>
    <m/>
    <s v="Nəzarətçi"/>
    <s v="2026-05-18"/>
    <s v="2026-05-20"/>
    <n v="2"/>
  </r>
  <r>
    <s v="ID-128"/>
    <x v="687"/>
    <m/>
    <s v="Terminal Şəbəkəsinin İdarə Edilməsi"/>
    <s v="Gəncə RXM"/>
    <m/>
    <s v="Nəzarətçi"/>
    <s v="2026-05-18"/>
    <s v="2026-05-20"/>
    <n v="1"/>
  </r>
  <r>
    <s v="ID-128"/>
    <x v="687"/>
    <m/>
    <s v="Terminal Şəbəkəsinin İdarə Edilməsi"/>
    <s v="Gəncə RXM"/>
    <m/>
    <s v="Nəzarətçi"/>
    <s v="2026-05-25"/>
    <s v="2026-05-25"/>
    <n v="1"/>
  </r>
  <r>
    <s v="ID-128"/>
    <x v="687"/>
    <m/>
    <s v="Terminal Şəbəkəsinin İdarə Edilməsi"/>
    <s v="Gəncə RXM"/>
    <m/>
    <s v="Nəzarətçi"/>
    <s v="2026-06-16"/>
    <s v="2026-06-16"/>
    <n v="1"/>
  </r>
  <r>
    <s v="ID-128"/>
    <x v="687"/>
    <m/>
    <s v="Terminal Şəbəkəsinin İdarə Edilməsi"/>
    <s v="Gəncə RXM"/>
    <m/>
    <s v="Nəzarətçi"/>
    <s v="2026-06-29"/>
    <s v="2026-06-29"/>
    <n v="1"/>
  </r>
  <r>
    <s v="ID-128"/>
    <x v="687"/>
    <m/>
    <s v="Terminal Şəbəkəsinin İdarə Edilməsi"/>
    <s v="Gəncə RXM"/>
    <m/>
    <s v="Nəzarətçi"/>
    <s v="2026-07-18"/>
    <s v="2026-07-24"/>
    <n v="7"/>
  </r>
  <r>
    <s v="IDM-798"/>
    <x v="688"/>
    <m/>
    <s v="İnzibati"/>
    <s v="Logistika və Xidmət"/>
    <m/>
    <s v="Fəhlə"/>
    <s v="2025-07-05"/>
    <s v="2025-07-11"/>
    <n v="7"/>
  </r>
  <r>
    <s v="IDM-798"/>
    <x v="688"/>
    <m/>
    <s v="İnzibati"/>
    <s v="Logistika və Xidmət"/>
    <m/>
    <s v="Fəhlə"/>
    <s v="2025-10-16"/>
    <s v="2025-10-20"/>
    <n v="5"/>
  </r>
  <r>
    <s v="IDM-798"/>
    <x v="688"/>
    <m/>
    <s v="İnzibati"/>
    <s v="Logistika və Xidmət"/>
    <m/>
    <s v="Fəhlə"/>
    <s v="2026-05-20"/>
    <s v="2026-05-26"/>
    <n v="7"/>
  </r>
  <r>
    <s v="IDM-798"/>
    <x v="688"/>
    <m/>
    <s v="İnzibati"/>
    <s v="Logistika və Xidmət"/>
    <m/>
    <s v="Fəhlə"/>
    <s v="2026-05-30"/>
    <s v="2026-05-30"/>
    <n v="1"/>
  </r>
  <r>
    <s v="IDM-798"/>
    <x v="688"/>
    <m/>
    <s v="İnzibati"/>
    <s v="Logistika və Xidmət"/>
    <m/>
    <s v="Fəhlə"/>
    <s v="2026-06-01"/>
    <s v="2026-06-06"/>
    <n v="1"/>
  </r>
  <r>
    <s v="IDM-798"/>
    <x v="688"/>
    <m/>
    <s v="İnzibati"/>
    <s v="Logistika və Xidmət"/>
    <m/>
    <s v="Fəhlə"/>
    <s v="2026-06-01"/>
    <s v="2026-06-06"/>
    <n v="4"/>
  </r>
  <r>
    <s v="IDM-798"/>
    <x v="688"/>
    <m/>
    <s v="İnzibati"/>
    <s v="Logistika və Xidmət"/>
    <m/>
    <s v="Fəhlə"/>
    <s v="2026-06-01"/>
    <s v="2026-06-06"/>
    <n v="1"/>
  </r>
  <r>
    <s v="IDM-798"/>
    <x v="688"/>
    <m/>
    <s v="İnzibati"/>
    <s v="Logistika və Xidmət"/>
    <m/>
    <s v="Fəhlə"/>
    <s v="2026-07-11"/>
    <s v="2026-07-11"/>
    <n v="1"/>
  </r>
  <r>
    <s v="IDM-229"/>
    <x v="689"/>
    <m/>
    <s v="Müştəri Mükəmməlliyi Mərkəzi"/>
    <s v="Araşdırma və İnkişaf"/>
    <m/>
    <s v="Bazar araşdırması üzrə Aparıcı Mütəxəssis"/>
    <s v="2024-11-01"/>
    <s v="2024-11-01"/>
    <n v="3"/>
  </r>
  <r>
    <s v="IDM-229"/>
    <x v="689"/>
    <m/>
    <s v="Müştəri Mükəmməlliyi Mərkəzi"/>
    <s v="Araşdırma və İnkişaf"/>
    <m/>
    <s v="Bazar araşdırması üzrə Aparıcı Mütəxəssis"/>
    <s v="2025-08-07"/>
    <s v="2025-08-24"/>
    <n v="18"/>
  </r>
  <r>
    <s v="IDM-229"/>
    <x v="689"/>
    <m/>
    <s v="Müştəri Mükəmməlliyi Mərkəzi"/>
    <s v="Araşdırma və İnkişaf"/>
    <m/>
    <s v="Bazar araşdırması üzrə Aparıcı Mütəxəssis"/>
    <s v="2025-12-12"/>
    <s v="2025-12-19"/>
    <n v="8"/>
  </r>
  <r>
    <s v="IDM-229"/>
    <x v="689"/>
    <m/>
    <s v="Müştəri Mükəmməlliyi Mərkəzi"/>
    <s v="Araşdırma və İnkişaf"/>
    <m/>
    <s v="Bazar araşdırması üzrə Aparıcı Mütəxəssis"/>
    <s v="2026-08-10"/>
    <s v="2026-08-21"/>
    <n v="1"/>
  </r>
  <r>
    <s v="IDM-229"/>
    <x v="689"/>
    <m/>
    <s v="Müştəri Mükəmməlliyi Mərkəzi"/>
    <s v="Araşdırma və İnkişaf"/>
    <m/>
    <s v="Bazar araşdırması üzrə Aparıcı Mütəxəssis"/>
    <s v="2026-08-10"/>
    <s v="2026-08-21"/>
    <n v="11"/>
  </r>
  <r>
    <s v="IDM-572"/>
    <x v="690"/>
    <m/>
    <s v="Marketinq"/>
    <s v="SMM və Kontent Marketinq"/>
    <m/>
    <s v="Sosial Media və Kontent üzrə Təcrübəçi"/>
    <s v="2025-12-31"/>
    <s v="2025-12-31"/>
    <n v="11"/>
  </r>
  <r>
    <s v="IDM-572"/>
    <x v="690"/>
    <m/>
    <s v="Marketinq"/>
    <s v="SMM və Kontent Marketinq"/>
    <m/>
    <s v="Sosial Media və Kontent üzrə Təcrübəçi"/>
    <s v="2026-07-23"/>
    <s v="2026-07-31"/>
    <n v="9"/>
  </r>
  <r>
    <s v="IDM-261"/>
    <x v="691"/>
    <m/>
    <s v="Terminal biznesinə dəstək departamenti"/>
    <s v="Terminallara texniki dəstək şöbəsi"/>
    <m/>
    <s v="Texniki işlər üzrə Mütəxəssis"/>
    <s v="2024-11-01"/>
    <s v="2024-11-01"/>
    <n v="8"/>
  </r>
  <r>
    <s v="IDM-261"/>
    <x v="691"/>
    <m/>
    <s v="Terminal biznesinə dəstək departamenti"/>
    <s v="Terminallara texniki dəstək şöbəsi"/>
    <m/>
    <s v="Texniki işlər üzrə Mütəxəssis"/>
    <s v="2025-10-23"/>
    <s v="2025-11-07"/>
    <n v="16"/>
  </r>
  <r>
    <s v="IDM-261"/>
    <x v="691"/>
    <m/>
    <s v="Terminal biznesinə dəstək departamenti"/>
    <s v="Terminallara texniki dəstək şöbəsi"/>
    <m/>
    <s v="Texniki işlər üzrə Mütəxəssis"/>
    <s v="2026-07-14"/>
    <s v="2026-07-19"/>
    <n v="6"/>
  </r>
  <r>
    <s v="IDM-261"/>
    <x v="691"/>
    <m/>
    <s v="Terminal biznesinə dəstək departamenti"/>
    <s v="Terminallara texniki dəstək şöbəsi"/>
    <m/>
    <s v="Texniki işlər üzrə Mütəxəssis"/>
    <s v="2026-08-13"/>
    <s v="2026-08-19"/>
    <n v="7"/>
  </r>
  <r>
    <s v="ID-214"/>
    <x v="692"/>
    <m/>
    <s v="Terminal Şəbəkəsinin İdarə Edilməsi"/>
    <s v="Gəncə RXM"/>
    <m/>
    <s v="Kassir"/>
    <s v="2024-11-01"/>
    <s v="2024-11-01"/>
    <n v="11"/>
  </r>
  <r>
    <s v="ID-214"/>
    <x v="692"/>
    <m/>
    <s v="Terminal Şəbəkəsinin İdarə Edilməsi"/>
    <s v="Gəncə RXM"/>
    <m/>
    <s v="Kassir"/>
    <s v="2025-04-07"/>
    <s v="2025-04-16"/>
    <n v="10"/>
  </r>
  <r>
    <s v="ID-214"/>
    <x v="692"/>
    <m/>
    <s v="Terminal Şəbəkəsinin İdarə Edilməsi"/>
    <s v="Gəncə RXM"/>
    <m/>
    <s v="Kassir"/>
    <s v="2025-05-02"/>
    <s v="2025-05-12"/>
    <n v="10"/>
  </r>
  <r>
    <s v="ID-214"/>
    <x v="692"/>
    <m/>
    <s v="Terminal Şəbəkəsinin İdarə Edilməsi"/>
    <s v="Gəncə RXM"/>
    <m/>
    <s v="Kassir"/>
    <s v="2025-12-20"/>
    <s v="2025-12-29"/>
    <n v="10"/>
  </r>
  <r>
    <s v="IDM-44"/>
    <x v="693"/>
    <m/>
    <s v="COO Blok"/>
    <s v="Məhsulun İdarə edilməsi"/>
    <m/>
    <s v="Məhsul üzrə Sahə Lideri"/>
    <s v="2024-11-01"/>
    <s v="2024-11-01"/>
    <n v="29"/>
  </r>
  <r>
    <s v="IDM-44"/>
    <x v="693"/>
    <m/>
    <s v="COO Blok"/>
    <s v="Məhsulun İdarə edilməsi"/>
    <m/>
    <s v="Məhsul üzrə Sahə Lideri"/>
    <s v="2025-07-08"/>
    <s v="2025-07-25"/>
    <n v="1"/>
  </r>
  <r>
    <s v="IDM-44"/>
    <x v="693"/>
    <m/>
    <s v="COO Blok"/>
    <s v="Məhsulun İdarə edilməsi"/>
    <m/>
    <s v="Məhsul üzrə Sahə Lideri"/>
    <s v="2025-07-08"/>
    <s v="2025-07-25"/>
    <n v="6"/>
  </r>
  <r>
    <s v="IDM-44"/>
    <x v="693"/>
    <m/>
    <s v="COO Blok"/>
    <s v="Məhsulun İdarə edilməsi"/>
    <m/>
    <s v="Məhsul üzrə Sahə Lideri"/>
    <s v="2025-07-08"/>
    <s v="2025-07-25"/>
    <n v="11"/>
  </r>
  <r>
    <s v="IDM-44"/>
    <x v="693"/>
    <m/>
    <s v="COO Blok"/>
    <s v="Məhsulun İdarə edilməsi"/>
    <m/>
    <s v="Məhsul üzrə Sahə Lideri"/>
    <s v="2025-12-31"/>
    <s v="2025-12-31"/>
    <n v="19"/>
  </r>
  <r>
    <s v="IDM-44"/>
    <x v="693"/>
    <m/>
    <s v="COO Blok"/>
    <s v="Məhsulun İdarə edilməsi"/>
    <m/>
    <s v="Məhsul üzrə Sahə Lideri"/>
    <s v="2025-12-31"/>
    <s v="2025-12-31"/>
    <n v="6"/>
  </r>
  <r>
    <s v="IDM-44"/>
    <x v="693"/>
    <m/>
    <s v="COO Blok"/>
    <s v="Məhsulun İdarə edilməsi"/>
    <m/>
    <s v="Məhsul üzrə Sahə Lideri"/>
    <s v="2025-12-31"/>
    <s v="2025-12-31"/>
    <n v="26"/>
  </r>
  <r>
    <s v="IDM-44"/>
    <x v="693"/>
    <m/>
    <s v="COO Blok"/>
    <s v="Məhsulun İdarə edilməsi"/>
    <m/>
    <s v="Məhsul üzrə Sahə Lideri"/>
    <s v="2026-04-02"/>
    <s v="2026-04-12"/>
    <n v="1"/>
  </r>
  <r>
    <s v="IDM-44"/>
    <x v="693"/>
    <m/>
    <s v="COO Blok"/>
    <s v="Məhsulun İdarə edilməsi"/>
    <m/>
    <s v="Məhsul üzrə Sahə Lideri"/>
    <s v="2026-04-02"/>
    <s v="2026-04-12"/>
    <n v="6"/>
  </r>
  <r>
    <s v="IDM-44"/>
    <x v="693"/>
    <m/>
    <s v="COO Blok"/>
    <s v="Məhsulun İdarə edilməsi"/>
    <m/>
    <s v="Məhsul üzrə Sahə Lideri"/>
    <s v="2026-04-02"/>
    <s v="2026-04-12"/>
    <n v="4"/>
  </r>
  <r>
    <s v="IDM-44"/>
    <x v="693"/>
    <m/>
    <s v="COO Blok"/>
    <s v="Məhsulun İdarə edilməsi"/>
    <m/>
    <s v="Məhsul üzrə Sahə Lideri"/>
    <s v="2026-04-17"/>
    <s v="2026-04-19"/>
    <n v="3"/>
  </r>
  <r>
    <s v="IDM-44"/>
    <x v="693"/>
    <m/>
    <s v="COO Blok"/>
    <s v="Məhsulun İdarə edilməsi"/>
    <m/>
    <s v="Məhsul üzrə Sahə Lideri"/>
    <s v="2026-04-24"/>
    <s v="2026-04-26"/>
    <n v="3"/>
  </r>
  <r>
    <s v="IDM-44"/>
    <x v="693"/>
    <m/>
    <s v="COO Blok"/>
    <s v="Məhsulun İdarə edilməsi"/>
    <m/>
    <s v="Məhsul üzrə Sahə Lideri"/>
    <s v="2026-07-10"/>
    <s v="2026-07-26"/>
    <n v="17"/>
  </r>
  <r>
    <s v="IDM-73"/>
    <x v="694"/>
    <m/>
    <m/>
    <m/>
    <m/>
    <m/>
    <s v="2025-02-03"/>
    <s v="2025-02-17"/>
    <n v="5"/>
  </r>
  <r>
    <s v="IDM-73"/>
    <x v="694"/>
    <m/>
    <m/>
    <m/>
    <m/>
    <m/>
    <s v="2025-02-03"/>
    <s v="2025-02-17"/>
    <n v="2"/>
  </r>
  <r>
    <s v="IDM-73"/>
    <x v="694"/>
    <m/>
    <m/>
    <m/>
    <m/>
    <m/>
    <s v="2025-02-03"/>
    <s v="2025-02-17"/>
    <n v="8"/>
  </r>
  <r>
    <s v="ID-354"/>
    <x v="695"/>
    <m/>
    <s v="Terminal Şəbəkəsinin İdarə Edilməsi"/>
    <s v="Naxçıvan RXM"/>
    <m/>
    <s v="Əməliyyatçı"/>
    <s v="2024-11-01"/>
    <s v="2024-11-01"/>
    <n v="16"/>
  </r>
  <r>
    <s v="ID-354"/>
    <x v="695"/>
    <m/>
    <s v="Terminal Şəbəkəsinin İdarə Edilməsi"/>
    <s v="Naxçıvan RXM"/>
    <m/>
    <s v="Əməliyyatçı"/>
    <s v="2024-12-05"/>
    <s v="2024-12-08"/>
    <n v="4"/>
  </r>
  <r>
    <s v="ID-354"/>
    <x v="695"/>
    <m/>
    <s v="Terminal Şəbəkəsinin İdarə Edilməsi"/>
    <s v="Naxçıvan RXM"/>
    <m/>
    <s v="Əməliyyatçı"/>
    <s v="2025-05-10"/>
    <s v="2025-05-18"/>
    <n v="1"/>
  </r>
  <r>
    <s v="ID-354"/>
    <x v="695"/>
    <m/>
    <s v="Terminal Şəbəkəsinin İdarə Edilməsi"/>
    <s v="Naxçıvan RXM"/>
    <m/>
    <s v="Əməliyyatçı"/>
    <s v="2025-05-10"/>
    <s v="2025-05-18"/>
    <n v="2"/>
  </r>
  <r>
    <s v="ID-354"/>
    <x v="695"/>
    <m/>
    <s v="Terminal Şəbəkəsinin İdarə Edilməsi"/>
    <s v="Naxçıvan RXM"/>
    <m/>
    <s v="Əməliyyatçı"/>
    <s v="2025-05-10"/>
    <s v="2025-05-18"/>
    <n v="6"/>
  </r>
  <r>
    <s v="ID-354"/>
    <x v="695"/>
    <m/>
    <s v="Terminal Şəbəkəsinin İdarə Edilməsi"/>
    <s v="Naxçıvan RXM"/>
    <m/>
    <s v="Əməliyyatçı"/>
    <s v="2025-09-01"/>
    <s v="2025-09-03"/>
    <n v="3"/>
  </r>
  <r>
    <s v="ID-354"/>
    <x v="695"/>
    <m/>
    <s v="Terminal Şəbəkəsinin İdarə Edilməsi"/>
    <s v="Naxçıvan RXM"/>
    <m/>
    <s v="Əməliyyatçı"/>
    <s v="2025-10-11"/>
    <s v="2025-10-17"/>
    <n v="7"/>
  </r>
  <r>
    <s v="ID-354"/>
    <x v="695"/>
    <m/>
    <s v="Terminal Şəbəkəsinin İdarə Edilməsi"/>
    <s v="Naxçıvan RXM"/>
    <m/>
    <s v="Əməliyyatçı"/>
    <s v="2025-12-23"/>
    <s v="2025-12-27"/>
    <n v="5"/>
  </r>
  <r>
    <s v="ID-354"/>
    <x v="695"/>
    <m/>
    <s v="Terminal Şəbəkəsinin İdarə Edilməsi"/>
    <s v="Naxçıvan RXM"/>
    <m/>
    <s v="Əməliyyatçı"/>
    <s v="2026-04-08"/>
    <s v="2026-04-11"/>
    <n v="2"/>
  </r>
  <r>
    <s v="ID-354"/>
    <x v="695"/>
    <m/>
    <s v="Terminal Şəbəkəsinin İdarə Edilməsi"/>
    <s v="Naxçıvan RXM"/>
    <m/>
    <s v="Əməliyyatçı"/>
    <s v="2026-04-08"/>
    <s v="2026-04-11"/>
    <n v="2"/>
  </r>
  <r>
    <s v="ID-354"/>
    <x v="695"/>
    <m/>
    <s v="Terminal Şəbəkəsinin İdarə Edilməsi"/>
    <s v="Naxçıvan RXM"/>
    <m/>
    <s v="Əməliyyatçı"/>
    <s v="2026-06-01"/>
    <s v="2026-06-02"/>
    <n v="2"/>
  </r>
  <r>
    <s v="ID-354"/>
    <x v="695"/>
    <m/>
    <s v="Terminal Şəbəkəsinin İdarə Edilməsi"/>
    <s v="Naxçıvan RXM"/>
    <m/>
    <s v="Əməliyyatçı"/>
    <s v="2026-08-17"/>
    <s v="2026-08-26"/>
    <n v="10"/>
  </r>
  <r>
    <s v="IDM-236"/>
    <x v="696"/>
    <m/>
    <s v="Partnyor Şəbəkəsinin İdarəedilməsi"/>
    <s v="Partnyorların Cəlb edilməsi"/>
    <m/>
    <s v="Partnyorların Cəlb Edilməsi üzrə Mütəxəssis"/>
    <s v="2024-11-01"/>
    <s v="2024-11-01"/>
    <n v="22"/>
  </r>
  <r>
    <s v="IDM-236"/>
    <x v="696"/>
    <m/>
    <s v="Partnyor Şəbəkəsinin İdarəedilməsi"/>
    <s v="Partnyorların Cəlb edilməsi"/>
    <m/>
    <s v="Partnyorların Cəlb Edilməsi üzrə Mütəxəssis"/>
    <s v="2025-01-24"/>
    <s v="2025-02-09"/>
    <n v="8"/>
  </r>
  <r>
    <s v="IDM-236"/>
    <x v="696"/>
    <m/>
    <s v="Partnyor Şəbəkəsinin İdarəedilməsi"/>
    <s v="Partnyorların Cəlb edilməsi"/>
    <m/>
    <s v="Partnyorların Cəlb Edilməsi üzrə Mütəxəssis"/>
    <s v="2025-01-24"/>
    <s v="2025-02-09"/>
    <n v="9"/>
  </r>
  <r>
    <s v="IDM-236"/>
    <x v="696"/>
    <m/>
    <s v="Partnyor Şəbəkəsinin İdarəedilməsi"/>
    <s v="Partnyorların Cəlb edilməsi"/>
    <m/>
    <s v="Partnyorların Cəlb Edilməsi üzrə Mütəxəssis"/>
    <s v="2025-08-01"/>
    <s v="2025-08-10"/>
    <n v="10"/>
  </r>
  <r>
    <s v="IDM-236"/>
    <x v="696"/>
    <m/>
    <s v="Partnyor Şəbəkəsinin İdarəedilməsi"/>
    <s v="Partnyorların Cəlb edilməsi"/>
    <m/>
    <s v="Partnyorların Cəlb Edilməsi üzrə Mütəxəssis"/>
    <s v="2025-12-31"/>
    <s v="2025-12-31"/>
    <n v="1"/>
  </r>
  <r>
    <s v="IDM-236"/>
    <x v="696"/>
    <m/>
    <s v="Partnyor Şəbəkəsinin İdarəedilməsi"/>
    <s v="Partnyorların Cəlb edilməsi"/>
    <m/>
    <s v="Partnyorların Cəlb Edilməsi üzrə Mütəxəssis"/>
    <s v="2026-01-23"/>
    <s v="2026-01-31"/>
    <n v="9"/>
  </r>
  <r>
    <s v="IDM-522"/>
    <x v="697"/>
    <m/>
    <s v="Terminal Şəbəkəsinin İdarə Edilməsi"/>
    <s v="Ağcabədi RXM"/>
    <m/>
    <s v="Nəzarətçi"/>
    <s v="2025-01-06"/>
    <s v="2025-01-08"/>
    <n v="3"/>
  </r>
  <r>
    <s v="IDM-522"/>
    <x v="697"/>
    <m/>
    <s v="Terminal Şəbəkəsinin İdarə Edilməsi"/>
    <s v="Ağcabədi RXM"/>
    <m/>
    <s v="Nəzarətçi"/>
    <s v="2025-07-12"/>
    <s v="2025-07-18"/>
    <n v="7"/>
  </r>
  <r>
    <s v="IDM-522"/>
    <x v="697"/>
    <m/>
    <s v="Terminal Şəbəkəsinin İdarə Edilməsi"/>
    <s v="Ağcabədi RXM"/>
    <m/>
    <s v="Nəzarətçi"/>
    <s v="2025-12-01"/>
    <s v="2025-12-07"/>
    <n v="7"/>
  </r>
  <r>
    <s v="IDM-522"/>
    <x v="697"/>
    <m/>
    <s v="Terminal Şəbəkəsinin İdarə Edilməsi"/>
    <s v="Ağcabədi RXM"/>
    <m/>
    <s v="Nəzarətçi"/>
    <s v="2025-12-29"/>
    <s v="2025-12-29"/>
    <n v="1"/>
  </r>
  <r>
    <s v="IDM-522"/>
    <x v="697"/>
    <m/>
    <s v="Terminal Şəbəkəsinin İdarə Edilməsi"/>
    <s v="Ağcabədi RXM"/>
    <m/>
    <s v="Nəzarətçi"/>
    <s v="2026-07-16"/>
    <s v="2026-07-19"/>
    <n v="3"/>
  </r>
  <r>
    <s v="IDM-522"/>
    <x v="697"/>
    <m/>
    <s v="Terminal Şəbəkəsinin İdarə Edilməsi"/>
    <s v="Ağcabədi RXM"/>
    <m/>
    <s v="Nəzarətçi"/>
    <s v="2026-07-16"/>
    <s v="2026-07-19"/>
    <n v="1"/>
  </r>
  <r>
    <s v="IDM-914"/>
    <x v="698"/>
    <m/>
    <s v="Terminal biznesinə dəstək departamenti"/>
    <s v="Terminallara texniki dəstək şöbəsi"/>
    <m/>
    <s v="Texniki işlər üzrə Mütəxəssis"/>
    <s v="2026-07-20"/>
    <s v="2026-07-30"/>
    <n v="11"/>
  </r>
  <r>
    <s v="IDM-516"/>
    <x v="699"/>
    <m/>
    <s v="Müştəri Mükəmməlliyi Mərkəzi"/>
    <s v="Telesatış"/>
    <m/>
    <s v="Telesatış üzrə Kiçik Mütəxəssis"/>
    <s v="2024-11-01"/>
    <s v="2024-11-01"/>
    <n v="4"/>
  </r>
  <r>
    <s v="IDM-516"/>
    <x v="699"/>
    <m/>
    <s v="Müştəri Mükəmməlliyi Mərkəzi"/>
    <s v="Telesatış"/>
    <m/>
    <s v="Telesatış üzrə Kiçik Mütəxəssis"/>
    <s v="2025-12-31"/>
    <s v="2025-12-31"/>
    <n v="16"/>
  </r>
  <r>
    <s v="IDM-516"/>
    <x v="699"/>
    <m/>
    <s v="Müştəri Mükəmməlliyi Mərkəzi"/>
    <s v="Telesatış"/>
    <m/>
    <s v="Telesatış üzrə Kiçik Mütəxəssis"/>
    <s v="2026-08-17"/>
    <s v="2026-08-28"/>
    <n v="10"/>
  </r>
  <r>
    <s v="IDM-516"/>
    <x v="699"/>
    <m/>
    <s v="Müştəri Mükəmməlliyi Mərkəzi"/>
    <s v="Telesatış"/>
    <m/>
    <s v="Telesatış üzrə Kiçik Mütəxəssis"/>
    <s v="2026-08-17"/>
    <s v="2026-08-28"/>
    <n v="2"/>
  </r>
  <r>
    <s v="ID-232"/>
    <x v="700"/>
    <m/>
    <s v="Nağd Vəsaitlərin İdarə Edilməsi"/>
    <s v="Mərkəzi Kassa"/>
    <m/>
    <s v="Kassir"/>
    <s v="2024-11-01"/>
    <s v="2024-11-01"/>
    <n v="12"/>
  </r>
  <r>
    <s v="ID-232"/>
    <x v="700"/>
    <m/>
    <s v="Nağd Vəsaitlərin İdarə Edilməsi"/>
    <s v="Mərkəzi Kassa"/>
    <m/>
    <s v="Kassir"/>
    <s v="2024-12-02"/>
    <s v="2024-12-07"/>
    <n v="6"/>
  </r>
  <r>
    <s v="ID-232"/>
    <x v="700"/>
    <m/>
    <s v="Nağd Vəsaitlərin İdarə Edilməsi"/>
    <s v="Mərkəzi Kassa"/>
    <m/>
    <s v="Kassir"/>
    <s v="2025-08-21"/>
    <s v="2025-08-31"/>
    <n v="3"/>
  </r>
  <r>
    <s v="ID-232"/>
    <x v="700"/>
    <m/>
    <s v="Nağd Vəsaitlərin İdarə Edilməsi"/>
    <s v="Mərkəzi Kassa"/>
    <m/>
    <s v="Kassir"/>
    <s v="2025-08-21"/>
    <s v="2025-08-31"/>
    <n v="2"/>
  </r>
  <r>
    <s v="ID-232"/>
    <x v="700"/>
    <m/>
    <s v="Nağd Vəsaitlərin İdarə Edilməsi"/>
    <s v="Mərkəzi Kassa"/>
    <m/>
    <s v="Kassir"/>
    <s v="2025-08-21"/>
    <s v="2025-08-31"/>
    <n v="6"/>
  </r>
  <r>
    <s v="ID-232"/>
    <x v="700"/>
    <m/>
    <s v="Nağd Vəsaitlərin İdarə Edilməsi"/>
    <s v="Mərkəzi Kassa"/>
    <m/>
    <s v="Kassir"/>
    <s v="2025-10-13"/>
    <s v="2025-10-22"/>
    <n v="10"/>
  </r>
  <r>
    <s v="ID-232"/>
    <x v="700"/>
    <m/>
    <s v="Nağd Vəsaitlərin İdarə Edilməsi"/>
    <s v="Mərkəzi Kassa"/>
    <m/>
    <s v="Kassir"/>
    <s v="2026-02-09"/>
    <s v="2026-02-15"/>
    <n v="5"/>
  </r>
  <r>
    <s v="ID-232"/>
    <x v="700"/>
    <m/>
    <s v="Nağd Vəsaitlərin İdarə Edilməsi"/>
    <s v="Mərkəzi Kassa"/>
    <m/>
    <s v="Kassir"/>
    <s v="2026-02-09"/>
    <s v="2026-02-15"/>
    <n v="2"/>
  </r>
  <r>
    <s v="IDM-863"/>
    <x v="701"/>
    <m/>
    <s v="İnzibati"/>
    <s v="Nəqliyyat"/>
    <m/>
    <s v="Sürücü"/>
    <s v="2025-10-24"/>
    <s v="2025-10-24"/>
    <n v="1"/>
  </r>
  <r>
    <s v="IDM-863"/>
    <x v="701"/>
    <m/>
    <s v="İnzibati"/>
    <s v="Nəqliyyat"/>
    <m/>
    <s v="Sürücü"/>
    <s v="2026-04-28"/>
    <s v="2026-04-30"/>
    <n v="3"/>
  </r>
  <r>
    <s v="IDM-863"/>
    <x v="701"/>
    <m/>
    <s v="İnzibati"/>
    <s v="Nəqliyyat"/>
    <m/>
    <s v="Sürücü"/>
    <s v="2026-06-13"/>
    <s v="2026-06-13"/>
    <n v="1"/>
  </r>
  <r>
    <s v="IDM-863"/>
    <x v="701"/>
    <m/>
    <s v="İnzibati"/>
    <s v="Nəqliyyat"/>
    <m/>
    <s v="Sürücü"/>
    <s v="2026-07-11"/>
    <s v="2026-07-11"/>
    <n v="1"/>
  </r>
  <r>
    <s v="IDM-863"/>
    <x v="701"/>
    <m/>
    <s v="İnzibati"/>
    <s v="Nəqliyyat"/>
    <m/>
    <s v="Sürücü"/>
    <s v="2026-07-25"/>
    <s v="2026-07-29"/>
    <n v="5"/>
  </r>
  <r>
    <s v="IDM-108"/>
    <x v="702"/>
    <m/>
    <s v="İstedadların idarə edilməsi departamenti"/>
    <s v="İR Layihələri"/>
    <m/>
    <s v="İnsan Resursları Layihələri üzrə Baş Mütəxəssis"/>
    <s v="2024-11-01"/>
    <s v="2024-11-01"/>
    <n v="8"/>
  </r>
  <r>
    <s v="IDM-108"/>
    <x v="702"/>
    <m/>
    <s v="İstedadların idarə edilməsi departamenti"/>
    <s v="İR Layihələri"/>
    <m/>
    <s v="İnsan Resursları Layihələri üzrə Baş Mütəxəssis"/>
    <s v="2025-07-04"/>
    <s v="2025-07-06"/>
    <n v="3"/>
  </r>
  <r>
    <s v="IDM-108"/>
    <x v="702"/>
    <m/>
    <s v="İstedadların idarə edilməsi departamenti"/>
    <s v="İR Layihələri"/>
    <m/>
    <s v="İnsan Resursları Layihələri üzrə Baş Mütəxəssis"/>
    <s v="2025-07-11"/>
    <s v="2025-07-13"/>
    <n v="3"/>
  </r>
  <r>
    <s v="IDM-108"/>
    <x v="702"/>
    <m/>
    <s v="İstedadların idarə edilməsi departamenti"/>
    <s v="İR Layihələri"/>
    <m/>
    <s v="İnsan Resursları Layihələri üzrə Baş Mütəxəssis"/>
    <s v="2025-07-18"/>
    <s v="2025-07-20"/>
    <n v="3"/>
  </r>
  <r>
    <s v="IDM-108"/>
    <x v="702"/>
    <m/>
    <s v="İstedadların idarə edilməsi departamenti"/>
    <s v="İR Layihələri"/>
    <m/>
    <s v="İnsan Resursları Layihələri üzrə Baş Mütəxəssis"/>
    <s v="2025-07-25"/>
    <s v="2025-07-27"/>
    <n v="3"/>
  </r>
  <r>
    <s v="IDM-108"/>
    <x v="702"/>
    <m/>
    <s v="İstedadların idarə edilməsi departamenti"/>
    <s v="İR Layihələri"/>
    <m/>
    <s v="İnsan Resursları Layihələri üzrə Baş Mütəxəssis"/>
    <s v="2025-08-01"/>
    <s v="2025-08-17"/>
    <n v="10"/>
  </r>
  <r>
    <s v="IDM-108"/>
    <x v="702"/>
    <m/>
    <s v="İstedadların idarə edilməsi departamenti"/>
    <s v="İR Layihələri"/>
    <m/>
    <s v="İnsan Resursları Layihələri üzrə Baş Mütəxəssis"/>
    <s v="2025-08-01"/>
    <s v="2025-08-17"/>
    <n v="7"/>
  </r>
  <r>
    <s v="IDM-108"/>
    <x v="702"/>
    <m/>
    <s v="İstedadların idarə edilməsi departamenti"/>
    <s v="İR Layihələri"/>
    <m/>
    <s v="İnsan Resursları Layihələri üzrə Baş Mütəxəssis"/>
    <s v="2025-10-17"/>
    <s v="2025-10-19"/>
    <n v="3"/>
  </r>
  <r>
    <s v="IDM-108"/>
    <x v="702"/>
    <m/>
    <s v="İstedadların idarə edilməsi departamenti"/>
    <s v="İR Layihələri"/>
    <m/>
    <s v="İnsan Resursları Layihələri üzrə Baş Mütəxəssis"/>
    <s v="2025-10-24"/>
    <s v="2025-10-26"/>
    <n v="3"/>
  </r>
  <r>
    <s v="IDM-108"/>
    <x v="702"/>
    <m/>
    <s v="İstedadların idarə edilməsi departamenti"/>
    <s v="İR Layihələri"/>
    <m/>
    <s v="İnsan Resursları Layihələri üzrə Baş Mütəxəssis"/>
    <s v="2025-11-13"/>
    <s v="2025-11-21"/>
    <n v="9"/>
  </r>
  <r>
    <s v="ID-288"/>
    <x v="703"/>
    <m/>
    <s v="Terminal biznesinə dəstək departamenti"/>
    <s v="Terminallara dəstək"/>
    <m/>
    <s v="Texniki Dəstək üzrə Qrup Rəhbəri"/>
    <s v="2024-11-01"/>
    <s v="2024-11-01"/>
    <n v="12"/>
  </r>
  <r>
    <s v="ID-288"/>
    <x v="703"/>
    <m/>
    <s v="Terminal biznesinə dəstək departamenti"/>
    <s v="Terminallara dəstək"/>
    <m/>
    <s v="Texniki Dəstək üzrə Qrup Rəhbəri"/>
    <s v="2025-07-14"/>
    <s v="2025-08-03"/>
    <n v="18"/>
  </r>
  <r>
    <s v="ID-288"/>
    <x v="703"/>
    <m/>
    <s v="Terminal biznesinə dəstək departamenti"/>
    <s v="Terminallara dəstək"/>
    <m/>
    <s v="Texniki Dəstək üzrə Qrup Rəhbəri"/>
    <s v="2025-07-14"/>
    <s v="2025-08-03"/>
    <n v="3"/>
  </r>
  <r>
    <s v="ID-288"/>
    <x v="703"/>
    <m/>
    <s v="Terminal biznesinə dəstək departamenti"/>
    <s v="Terminallara dəstək"/>
    <m/>
    <s v="Texniki Dəstək üzrə Qrup Rəhbəri"/>
    <s v="2025-09-19"/>
    <s v="2025-09-21"/>
    <n v="1"/>
  </r>
  <r>
    <s v="ID-288"/>
    <x v="703"/>
    <m/>
    <s v="Terminal biznesinə dəstək departamenti"/>
    <s v="Terminallara dəstək"/>
    <m/>
    <s v="Texniki Dəstək üzrə Qrup Rəhbəri"/>
    <s v="2025-09-19"/>
    <s v="2025-09-21"/>
    <n v="2"/>
  </r>
  <r>
    <s v="ID-288"/>
    <x v="703"/>
    <m/>
    <s v="Terminal biznesinə dəstək departamenti"/>
    <s v="Terminallara dəstək"/>
    <m/>
    <s v="Texniki Dəstək üzrə Qrup Rəhbəri"/>
    <s v="2025-10-21"/>
    <s v="2025-10-22"/>
    <n v="2"/>
  </r>
  <r>
    <s v="ID-288"/>
    <x v="703"/>
    <m/>
    <s v="Terminal biznesinə dəstək departamenti"/>
    <s v="Terminallara dəstək"/>
    <m/>
    <s v="Texniki Dəstək üzrə Qrup Rəhbəri"/>
    <s v="2025-11-15"/>
    <s v="2025-11-23"/>
    <n v="9"/>
  </r>
  <r>
    <s v="ID-288"/>
    <x v="703"/>
    <m/>
    <s v="Terminal biznesinə dəstək departamenti"/>
    <s v="Terminallara dəstək"/>
    <m/>
    <s v="Texniki Dəstək üzrə Qrup Rəhbəri"/>
    <s v="2025-12-12"/>
    <s v="2025-12-12"/>
    <n v="1"/>
  </r>
  <r>
    <s v="ID-288"/>
    <x v="703"/>
    <m/>
    <s v="Terminal biznesinə dəstək departamenti"/>
    <s v="Terminallara dəstək"/>
    <m/>
    <s v="Texniki Dəstək üzrə Qrup Rəhbəri"/>
    <s v="2025-12-31"/>
    <s v="2025-12-31"/>
    <n v="12"/>
  </r>
  <r>
    <s v="ID-288"/>
    <x v="703"/>
    <m/>
    <s v="Terminal biznesinə dəstək departamenti"/>
    <s v="Terminallara dəstək"/>
    <m/>
    <s v="Texniki Dəstək üzrə Qrup Rəhbəri"/>
    <s v="2026-01-22"/>
    <s v="2026-01-22"/>
    <n v="1"/>
  </r>
  <r>
    <s v="ID-288"/>
    <x v="703"/>
    <m/>
    <s v="Terminal biznesinə dəstək departamenti"/>
    <s v="Terminallara dəstək"/>
    <m/>
    <s v="Texniki Dəstək üzrə Qrup Rəhbəri"/>
    <s v="2026-04-15"/>
    <s v="2026-04-15"/>
    <n v="1"/>
  </r>
  <r>
    <s v="ID-288"/>
    <x v="703"/>
    <m/>
    <s v="Terminal biznesinə dəstək departamenti"/>
    <s v="Terminallara dəstək"/>
    <m/>
    <s v="Texniki Dəstək üzrə Qrup Rəhbəri"/>
    <s v="2026-06-05"/>
    <s v="2026-06-07"/>
    <n v="2"/>
  </r>
  <r>
    <s v="ID-288"/>
    <x v="703"/>
    <m/>
    <s v="Terminal biznesinə dəstək departamenti"/>
    <s v="Terminallara dəstək"/>
    <m/>
    <s v="Texniki Dəstək üzrə Qrup Rəhbəri"/>
    <s v="2026-06-05"/>
    <s v="2026-06-07"/>
    <n v="1"/>
  </r>
  <r>
    <s v="ID-288"/>
    <x v="703"/>
    <m/>
    <s v="Terminal biznesinə dəstək departamenti"/>
    <s v="Terminallara dəstək"/>
    <m/>
    <s v="Texniki Dəstək üzrə Qrup Rəhbəri"/>
    <s v="2026-07-01"/>
    <s v="2026-07-15"/>
    <n v="5"/>
  </r>
  <r>
    <s v="ID-288"/>
    <x v="703"/>
    <m/>
    <s v="Terminal biznesinə dəstək departamenti"/>
    <s v="Terminallara dəstək"/>
    <m/>
    <s v="Texniki Dəstək üzrə Qrup Rəhbəri"/>
    <s v="2026-07-01"/>
    <s v="2026-07-15"/>
    <n v="10"/>
  </r>
  <r>
    <s v="IDM-266"/>
    <x v="704"/>
    <m/>
    <s v="Terminal Şəbəkəsinin İdarə Edilməsi"/>
    <s v="Qəbələ RXM"/>
    <m/>
    <s v="Nəzarətçi"/>
    <s v="2024-11-01"/>
    <s v="2024-11-01"/>
    <n v="3"/>
  </r>
  <r>
    <s v="IDM-266"/>
    <x v="704"/>
    <m/>
    <s v="Terminal Şəbəkəsinin İdarə Edilməsi"/>
    <s v="Qəbələ RXM"/>
    <m/>
    <s v="Nəzarətçi"/>
    <s v="2025-02-07"/>
    <s v="2025-02-13"/>
    <n v="7"/>
  </r>
  <r>
    <s v="IDM-266"/>
    <x v="704"/>
    <m/>
    <s v="Terminal Şəbəkəsinin İdarə Edilməsi"/>
    <s v="Qəbələ RXM"/>
    <m/>
    <s v="Nəzarətçi"/>
    <s v="2025-05-02"/>
    <s v="2025-05-08"/>
    <n v="7"/>
  </r>
  <r>
    <s v="IDM-266"/>
    <x v="704"/>
    <m/>
    <s v="Terminal Şəbəkəsinin İdarə Edilməsi"/>
    <s v="Qəbələ RXM"/>
    <m/>
    <s v="Nəzarətçi"/>
    <s v="2025-06-17"/>
    <s v="2025-06-27"/>
    <n v="10"/>
  </r>
  <r>
    <s v="IDM-266"/>
    <x v="704"/>
    <m/>
    <s v="Terminal Şəbəkəsinin İdarə Edilməsi"/>
    <s v="Qəbələ RXM"/>
    <m/>
    <s v="Nəzarətçi"/>
    <s v="2025-08-16"/>
    <s v="2025-08-19"/>
    <n v="4"/>
  </r>
  <r>
    <s v="IDM-266"/>
    <x v="704"/>
    <m/>
    <s v="Terminal Şəbəkəsinin İdarə Edilməsi"/>
    <s v="Qəbələ RXM"/>
    <m/>
    <s v="Nəzarətçi"/>
    <s v="2025-09-10"/>
    <s v="2025-09-17"/>
    <n v="8"/>
  </r>
  <r>
    <s v="IDM-266"/>
    <x v="704"/>
    <m/>
    <s v="Terminal Şəbəkəsinin İdarə Edilməsi"/>
    <s v="Qəbələ RXM"/>
    <m/>
    <s v="Nəzarətçi"/>
    <s v="2025-10-20"/>
    <s v="2025-10-29"/>
    <n v="7"/>
  </r>
  <r>
    <s v="IDM-266"/>
    <x v="704"/>
    <m/>
    <s v="Terminal Şəbəkəsinin İdarə Edilməsi"/>
    <s v="Qəbələ RXM"/>
    <m/>
    <s v="Nəzarətçi"/>
    <s v="2025-10-20"/>
    <s v="2025-10-29"/>
    <n v="3"/>
  </r>
  <r>
    <s v="IDM-266"/>
    <x v="704"/>
    <m/>
    <s v="Terminal Şəbəkəsinin İdarə Edilməsi"/>
    <s v="Qəbələ RXM"/>
    <m/>
    <s v="Nəzarətçi"/>
    <s v="2025-11-24"/>
    <s v="2025-11-30"/>
    <n v="7"/>
  </r>
  <r>
    <s v="IDM-266"/>
    <x v="704"/>
    <m/>
    <s v="Terminal Şəbəkəsinin İdarə Edilməsi"/>
    <s v="Qəbələ RXM"/>
    <m/>
    <s v="Nəzarətçi"/>
    <s v="2026-06-17"/>
    <s v="2026-06-24"/>
    <n v="8"/>
  </r>
  <r>
    <s v="IDM-266"/>
    <x v="704"/>
    <m/>
    <s v="Terminal Şəbəkəsinin İdarə Edilməsi"/>
    <s v="Qəbələ RXM"/>
    <m/>
    <s v="Nəzarətçi"/>
    <s v="2026-08-01"/>
    <s v="2026-08-02"/>
    <n v="2"/>
  </r>
  <r>
    <s v="IDM-609"/>
    <x v="705"/>
    <m/>
    <s v="Terminal Şəbəkəsinin İdarə Edilməsi"/>
    <s v="Yevlax RXM"/>
    <m/>
    <s v="Nəzarətçi"/>
    <s v="2025-01-13"/>
    <s v="2025-01-19"/>
    <n v="7"/>
  </r>
  <r>
    <s v="IDM-609"/>
    <x v="705"/>
    <m/>
    <s v="Terminal Şəbəkəsinin İdarə Edilməsi"/>
    <s v="Yevlax RXM"/>
    <m/>
    <s v="Nəzarətçi"/>
    <s v="2025-04-28"/>
    <s v="2025-05-04"/>
    <n v="7"/>
  </r>
  <r>
    <s v="IDM-609"/>
    <x v="705"/>
    <m/>
    <s v="Terminal Şəbəkəsinin İdarə Edilməsi"/>
    <s v="Yevlax RXM"/>
    <m/>
    <s v="Nəzarətçi"/>
    <s v="2025-09-01"/>
    <s v="2025-09-14"/>
    <n v="7"/>
  </r>
  <r>
    <s v="IDM-609"/>
    <x v="705"/>
    <m/>
    <s v="Terminal Şəbəkəsinin İdarə Edilməsi"/>
    <s v="Yevlax RXM"/>
    <m/>
    <s v="Nəzarətçi"/>
    <s v="2025-09-01"/>
    <s v="2025-09-14"/>
    <n v="7"/>
  </r>
  <r>
    <s v="IDM-609"/>
    <x v="705"/>
    <m/>
    <s v="Terminal Şəbəkəsinin İdarə Edilməsi"/>
    <s v="Yevlax RXM"/>
    <m/>
    <s v="Nəzarətçi"/>
    <s v="2025-09-29"/>
    <s v="2025-10-05"/>
    <n v="7"/>
  </r>
  <r>
    <s v="IDM-609"/>
    <x v="705"/>
    <m/>
    <s v="Terminal Şəbəkəsinin İdarə Edilməsi"/>
    <s v="Yevlax RXM"/>
    <m/>
    <s v="Nəzarətçi"/>
    <s v="2025-10-23"/>
    <s v="2025-11-05"/>
    <n v="14"/>
  </r>
  <r>
    <s v="IDM-609"/>
    <x v="705"/>
    <m/>
    <s v="Terminal Şəbəkəsinin İdarə Edilməsi"/>
    <s v="Yevlax RXM"/>
    <m/>
    <s v="Nəzarətçi"/>
    <s v="2025-12-12"/>
    <s v="2025-12-14"/>
    <n v="3"/>
  </r>
  <r>
    <s v="IDM-609"/>
    <x v="705"/>
    <m/>
    <s v="Terminal Şəbəkəsinin İdarə Edilməsi"/>
    <s v="Yevlax RXM"/>
    <m/>
    <s v="Nəzarətçi"/>
    <s v="2026-01-15"/>
    <s v="2026-01-18"/>
    <n v="4"/>
  </r>
  <r>
    <s v="IDM-609"/>
    <x v="705"/>
    <m/>
    <s v="Terminal Şəbəkəsinin İdarə Edilməsi"/>
    <s v="Yevlax RXM"/>
    <m/>
    <s v="Nəzarətçi"/>
    <s v="2026-06-06"/>
    <s v="2026-06-07"/>
    <n v="2"/>
  </r>
  <r>
    <s v="IDM-609"/>
    <x v="705"/>
    <m/>
    <s v="Terminal Şəbəkəsinin İdarə Edilməsi"/>
    <s v="Yevlax RXM"/>
    <m/>
    <s v="Nəzarətçi"/>
    <s v="2026-07-13"/>
    <s v="2026-07-22"/>
    <n v="9"/>
  </r>
  <r>
    <s v="IDM-609"/>
    <x v="705"/>
    <m/>
    <s v="Terminal Şəbəkəsinin İdarə Edilməsi"/>
    <s v="Yevlax RXM"/>
    <m/>
    <s v="Nəzarətçi"/>
    <s v="2026-07-13"/>
    <s v="2026-07-22"/>
    <n v="1"/>
  </r>
  <r>
    <s v="IDM-286"/>
    <x v="706"/>
    <m/>
    <s v="Nağd Vəsaitlərin İdarə Edilməsi"/>
    <s v="Nağd Vəsaitlərin Dövriyyəsi"/>
    <m/>
    <s v="Əməliyyatçı"/>
    <s v="2024-11-01"/>
    <s v="2024-11-01"/>
    <n v="12"/>
  </r>
  <r>
    <s v="IDM-286"/>
    <x v="706"/>
    <m/>
    <s v="Nağd Vəsaitlərin İdarə Edilməsi"/>
    <s v="Nağd Vəsaitlərin Dövriyyəsi"/>
    <m/>
    <s v="Əməliyyatçı"/>
    <s v="2025-02-01"/>
    <s v="2025-02-10"/>
    <n v="9"/>
  </r>
  <r>
    <s v="IDM-286"/>
    <x v="706"/>
    <m/>
    <s v="Nağd Vəsaitlərin İdarə Edilməsi"/>
    <s v="Nağd Vəsaitlərin Dövriyyəsi"/>
    <m/>
    <s v="Əməliyyatçı"/>
    <s v="2025-02-01"/>
    <s v="2025-02-10"/>
    <n v="1"/>
  </r>
  <r>
    <s v="IDM-286"/>
    <x v="706"/>
    <m/>
    <s v="Nağd Vəsaitlərin İdarə Edilməsi"/>
    <s v="Nağd Vəsaitlərin Dövriyyəsi"/>
    <m/>
    <s v="Əməliyyatçı"/>
    <s v="2025-06-09"/>
    <s v="2025-06-20"/>
    <n v="9"/>
  </r>
  <r>
    <s v="IDM-286"/>
    <x v="706"/>
    <m/>
    <s v="Nağd Vəsaitlərin İdarə Edilməsi"/>
    <s v="Nağd Vəsaitlərin Dövriyyəsi"/>
    <m/>
    <s v="Əməliyyatçı"/>
    <s v="2025-09-05"/>
    <s v="2025-09-14"/>
    <n v="10"/>
  </r>
  <r>
    <s v="IDM-724"/>
    <x v="707"/>
    <m/>
    <s v="Terminal biznesinə dəstək departamenti"/>
    <s v="Terminallara dəstək"/>
    <m/>
    <s v="Texniki işlər üzrə Mütəxəssis"/>
    <s v="2024-11-01"/>
    <s v="2024-11-01"/>
    <n v="1"/>
  </r>
  <r>
    <s v="IDM-724"/>
    <x v="707"/>
    <m/>
    <s v="Terminal biznesinə dəstək departamenti"/>
    <s v="Terminallara dəstək"/>
    <m/>
    <s v="Texniki işlər üzrə Mütəxəssis"/>
    <s v="2025-08-20"/>
    <s v="2025-09-02"/>
    <n v="14"/>
  </r>
  <r>
    <s v="IDM-724"/>
    <x v="707"/>
    <m/>
    <s v="Terminal biznesinə dəstək departamenti"/>
    <s v="Terminallara dəstək"/>
    <m/>
    <s v="Texniki işlər üzrə Mütəxəssis"/>
    <s v="2025-10-17"/>
    <s v="2025-10-24"/>
    <n v="8"/>
  </r>
  <r>
    <s v="IDM-724"/>
    <x v="707"/>
    <m/>
    <s v="Terminal biznesinə dəstək departamenti"/>
    <s v="Terminallara dəstək"/>
    <m/>
    <s v="Texniki işlər üzrə Mütəxəssis"/>
    <s v="2025-12-04"/>
    <s v="2025-12-05"/>
    <n v="2"/>
  </r>
  <r>
    <s v="ID-218"/>
    <x v="708"/>
    <m/>
    <s v="Nağd Vəsaitlərin İdarə Edilməsi"/>
    <s v="Nağd Vəsaitlərin Dövriyyəsi"/>
    <m/>
    <s v="Əməliyyatçı"/>
    <s v="2024-11-01"/>
    <s v="2024-11-01"/>
    <n v="18"/>
  </r>
  <r>
    <s v="ID-218"/>
    <x v="708"/>
    <m/>
    <s v="Nağd Vəsaitlərin İdarə Edilməsi"/>
    <s v="Nağd Vəsaitlərin Dövriyyəsi"/>
    <m/>
    <s v="Əməliyyatçı"/>
    <s v="2025-02-06"/>
    <s v="2025-02-16"/>
    <n v="3"/>
  </r>
  <r>
    <s v="ID-218"/>
    <x v="708"/>
    <m/>
    <s v="Nağd Vəsaitlərin İdarə Edilməsi"/>
    <s v="Nağd Vəsaitlərin Dövriyyəsi"/>
    <m/>
    <s v="Əməliyyatçı"/>
    <s v="2025-02-06"/>
    <s v="2025-02-16"/>
    <n v="8"/>
  </r>
  <r>
    <s v="ID-218"/>
    <x v="708"/>
    <m/>
    <s v="Nağd Vəsaitlərin İdarə Edilməsi"/>
    <s v="Nağd Vəsaitlərin Dövriyyəsi"/>
    <m/>
    <s v="Əməliyyatçı"/>
    <s v="2025-08-11"/>
    <s v="2025-08-20"/>
    <n v="10"/>
  </r>
  <r>
    <s v="ID-218"/>
    <x v="708"/>
    <m/>
    <s v="Nağd Vəsaitlərin İdarə Edilməsi"/>
    <s v="Nağd Vəsaitlərin Dövriyyəsi"/>
    <m/>
    <s v="Əməliyyatçı"/>
    <s v="2025-11-01"/>
    <s v="2025-11-07"/>
    <n v="3"/>
  </r>
  <r>
    <s v="ID-218"/>
    <x v="708"/>
    <m/>
    <s v="Nağd Vəsaitlərin İdarə Edilməsi"/>
    <s v="Nağd Vəsaitlərin Dövriyyəsi"/>
    <m/>
    <s v="Əməliyyatçı"/>
    <s v="2025-11-01"/>
    <s v="2025-11-07"/>
    <n v="4"/>
  </r>
  <r>
    <s v="ID-218"/>
    <x v="708"/>
    <m/>
    <s v="Nağd Vəsaitlərin İdarə Edilməsi"/>
    <s v="Nağd Vəsaitlərin Dövriyyəsi"/>
    <m/>
    <s v="Əməliyyatçı"/>
    <s v="2026-04-15"/>
    <s v="2026-04-18"/>
    <n v="4"/>
  </r>
  <r>
    <s v="ID-218"/>
    <x v="708"/>
    <m/>
    <s v="Nağd Vəsaitlərin İdarə Edilməsi"/>
    <s v="Nağd Vəsaitlərin Dövriyyəsi"/>
    <m/>
    <s v="Əməliyyatçı"/>
    <s v="2026-07-20"/>
    <s v="2026-07-26"/>
    <n v="7"/>
  </r>
  <r>
    <s v="IDM-226"/>
    <x v="709"/>
    <m/>
    <s v="Performans Mükəməlliyi"/>
    <m/>
    <m/>
    <s v="Performans üzrə Lider"/>
    <s v="2025-02-24"/>
    <s v="2025-06-29"/>
    <n v="126"/>
  </r>
  <r>
    <s v="IDM-655"/>
    <x v="710"/>
    <m/>
    <m/>
    <m/>
    <m/>
    <m/>
    <s v="2025-04-17"/>
    <s v="2025-04-19"/>
    <n v="3"/>
  </r>
  <r>
    <s v="ID-266"/>
    <x v="711"/>
    <m/>
    <s v="Maliyyə Menecmenti"/>
    <s v="Hesabatlıq və Maliyyə təhlili"/>
    <m/>
    <s v="Hesabatlıq və Maliyyə təhlili üzrə Menecer"/>
    <s v="2024-11-01"/>
    <s v="2024-11-01"/>
    <n v="22"/>
  </r>
  <r>
    <s v="ID-266"/>
    <x v="711"/>
    <m/>
    <s v="Maliyyə Menecmenti"/>
    <s v="Hesabatlıq və Maliyyə təhlili"/>
    <m/>
    <s v="Hesabatlıq və Maliyyə təhlili üzrə Menecer"/>
    <s v="2025-06-20"/>
    <s v="2025-06-25"/>
    <n v="6"/>
  </r>
  <r>
    <s v="ID-266"/>
    <x v="711"/>
    <m/>
    <s v="Maliyyə Menecmenti"/>
    <s v="Hesabatlıq və Maliyyə təhlili"/>
    <m/>
    <s v="Hesabatlıq və Maliyyə təhlili üzrə Menecer"/>
    <s v="2025-08-08"/>
    <s v="2025-08-10"/>
    <n v="2"/>
  </r>
  <r>
    <s v="ID-266"/>
    <x v="711"/>
    <m/>
    <s v="Maliyyə Menecmenti"/>
    <s v="Hesabatlıq və Maliyyə təhlili"/>
    <m/>
    <s v="Hesabatlıq və Maliyyə təhlili üzrə Menecer"/>
    <s v="2025-08-08"/>
    <s v="2025-08-10"/>
    <n v="1"/>
  </r>
  <r>
    <s v="ID-266"/>
    <x v="711"/>
    <m/>
    <s v="Maliyyə Menecmenti"/>
    <s v="Hesabatlıq və Maliyyə təhlili"/>
    <m/>
    <s v="Hesabatlıq və Maliyyə təhlili üzrə Menecer"/>
    <s v="2025-08-15"/>
    <s v="2025-08-17"/>
    <n v="3"/>
  </r>
  <r>
    <s v="ID-266"/>
    <x v="711"/>
    <m/>
    <s v="Maliyyə Menecmenti"/>
    <s v="Hesabatlıq və Maliyyə təhlili"/>
    <m/>
    <s v="Hesabatlıq və Maliyyə təhlili üzrə Menecer"/>
    <s v="2025-08-22"/>
    <s v="2025-08-24"/>
    <n v="3"/>
  </r>
  <r>
    <s v="ID-266"/>
    <x v="711"/>
    <m/>
    <s v="Maliyyə Menecmenti"/>
    <s v="Hesabatlıq və Maliyyə təhlili"/>
    <m/>
    <s v="Hesabatlıq və Maliyyə təhlili üzrə Menecer"/>
    <s v="2025-08-29"/>
    <s v="2025-08-31"/>
    <n v="3"/>
  </r>
  <r>
    <s v="ID-266"/>
    <x v="711"/>
    <m/>
    <s v="Maliyyə Menecmenti"/>
    <s v="Hesabatlıq və Maliyyə təhlili"/>
    <m/>
    <s v="Hesabatlıq və Maliyyə təhlili üzrə Menecer"/>
    <s v="2025-09-05"/>
    <s v="2025-09-07"/>
    <n v="3"/>
  </r>
  <r>
    <s v="ID-266"/>
    <x v="711"/>
    <m/>
    <s v="Maliyyə Menecmenti"/>
    <s v="Hesabatlıq və Maliyyə təhlili"/>
    <m/>
    <s v="Hesabatlıq və Maliyyə təhlili üzrə Menecer"/>
    <s v="2025-09-12"/>
    <s v="2025-09-14"/>
    <n v="3"/>
  </r>
  <r>
    <s v="ID-266"/>
    <x v="711"/>
    <m/>
    <s v="Maliyyə Menecmenti"/>
    <s v="Hesabatlıq və Maliyyə təhlili"/>
    <m/>
    <s v="Hesabatlıq və Maliyyə təhlili üzrə Menecer"/>
    <s v="2025-09-19"/>
    <s v="2025-09-21"/>
    <n v="3"/>
  </r>
  <r>
    <s v="ID-266"/>
    <x v="711"/>
    <m/>
    <s v="Maliyyə Menecmenti"/>
    <s v="Hesabatlıq və Maliyyə təhlili"/>
    <m/>
    <s v="Hesabatlıq və Maliyyə təhlili üzrə Menecer"/>
    <s v="2025-09-26"/>
    <s v="2025-09-28"/>
    <n v="3"/>
  </r>
  <r>
    <s v="ID-266"/>
    <x v="711"/>
    <m/>
    <s v="Maliyyə Menecmenti"/>
    <s v="Hesabatlıq və Maliyyə təhlili"/>
    <m/>
    <s v="Hesabatlıq və Maliyyə təhlili üzrə Menecer"/>
    <s v="2025-10-10"/>
    <s v="2025-10-12"/>
    <n v="3"/>
  </r>
  <r>
    <s v="ID-266"/>
    <x v="711"/>
    <m/>
    <s v="Maliyyə Menecmenti"/>
    <s v="Hesabatlıq və Maliyyə təhlili"/>
    <m/>
    <s v="Hesabatlıq və Maliyyə təhlili üzrə Menecer"/>
    <s v="2025-10-17"/>
    <s v="2025-10-19"/>
    <n v="1"/>
  </r>
  <r>
    <s v="ID-266"/>
    <x v="711"/>
    <m/>
    <s v="Maliyyə Menecmenti"/>
    <s v="Hesabatlıq və Maliyyə təhlili"/>
    <m/>
    <s v="Hesabatlıq və Maliyyə təhlili üzrə Menecer"/>
    <s v="2025-10-17"/>
    <s v="2025-10-19"/>
    <n v="2"/>
  </r>
  <r>
    <s v="ID-266"/>
    <x v="711"/>
    <m/>
    <s v="Maliyyə Menecmenti"/>
    <s v="Hesabatlıq və Maliyyə təhlili"/>
    <m/>
    <s v="Hesabatlıq və Maliyyə təhlili üzrə Menecer"/>
    <s v="2025-10-24"/>
    <s v="2025-10-26"/>
    <n v="2"/>
  </r>
  <r>
    <s v="ID-266"/>
    <x v="711"/>
    <m/>
    <s v="Maliyyə Menecmenti"/>
    <s v="Hesabatlıq və Maliyyə təhlili"/>
    <m/>
    <s v="Hesabatlıq və Maliyyə təhlili üzrə Menecer"/>
    <s v="2025-10-24"/>
    <s v="2025-10-26"/>
    <n v="1"/>
  </r>
  <r>
    <s v="ID-266"/>
    <x v="711"/>
    <m/>
    <s v="Maliyyə Menecmenti"/>
    <s v="Hesabatlıq və Maliyyə təhlili"/>
    <m/>
    <s v="Hesabatlıq və Maliyyə təhlili üzrə Menecer"/>
    <s v="2025-10-31"/>
    <s v="2025-11-02"/>
    <n v="3"/>
  </r>
  <r>
    <s v="ID-266"/>
    <x v="711"/>
    <m/>
    <s v="Maliyyə Menecmenti"/>
    <s v="Hesabatlıq və Maliyyə təhlili"/>
    <m/>
    <s v="Hesabatlıq və Maliyyə təhlili üzrə Menecer"/>
    <s v="2025-12-18"/>
    <s v="2025-12-21"/>
    <n v="4"/>
  </r>
  <r>
    <s v="ID-266"/>
    <x v="711"/>
    <m/>
    <s v="Maliyyə Menecmenti"/>
    <s v="Hesabatlıq və Maliyyə təhlili"/>
    <m/>
    <s v="Hesabatlıq və Maliyyə təhlili üzrə Menecer"/>
    <s v="2025-12-25"/>
    <s v="2025-12-30"/>
    <n v="6"/>
  </r>
  <r>
    <s v="ID-266"/>
    <x v="711"/>
    <m/>
    <s v="Maliyyə Menecmenti"/>
    <s v="Hesabatlıq və Maliyyə təhlili"/>
    <m/>
    <s v="Hesabatlıq və Maliyyə təhlili üzrə Menecer"/>
    <s v="2025-12-31"/>
    <s v="2025-12-31"/>
    <n v="9"/>
  </r>
  <r>
    <s v="ID-266"/>
    <x v="711"/>
    <m/>
    <s v="Maliyyə Menecmenti"/>
    <s v="Hesabatlıq və Maliyyə təhlili"/>
    <m/>
    <s v="Hesabatlıq və Maliyyə təhlili üzrə Menecer"/>
    <s v="2026-04-22"/>
    <s v="2026-04-24"/>
    <n v="3"/>
  </r>
  <r>
    <s v="ID-266"/>
    <x v="711"/>
    <m/>
    <s v="Maliyyə Menecmenti"/>
    <s v="Hesabatlıq və Maliyyə təhlili"/>
    <m/>
    <s v="Hesabatlıq və Maliyyə təhlili üzrə Menecer"/>
    <s v="2026-04-28"/>
    <s v="2026-04-30"/>
    <n v="3"/>
  </r>
  <r>
    <s v="ID-292"/>
    <x v="712"/>
    <m/>
    <s v="Terminal Şəbəkəsinin İdarə Edilməsi"/>
    <s v="Şirvan RXM"/>
    <m/>
    <s v="Əməliyyatçı"/>
    <s v="2024-11-01"/>
    <s v="2024-11-01"/>
    <n v="9"/>
  </r>
  <r>
    <s v="ID-292"/>
    <x v="712"/>
    <m/>
    <s v="Terminal Şəbəkəsinin İdarə Edilməsi"/>
    <s v="Şirvan RXM"/>
    <m/>
    <s v="Əməliyyatçı"/>
    <s v="2025-01-10"/>
    <s v="2025-01-18"/>
    <n v="9"/>
  </r>
  <r>
    <s v="ID-292"/>
    <x v="712"/>
    <m/>
    <s v="Terminal Şəbəkəsinin İdarə Edilməsi"/>
    <s v="Şirvan RXM"/>
    <m/>
    <s v="Əməliyyatçı"/>
    <s v="2025-04-28"/>
    <s v="2025-04-30"/>
    <n v="3"/>
  </r>
  <r>
    <s v="ID-292"/>
    <x v="712"/>
    <m/>
    <s v="Terminal Şəbəkəsinin İdarə Edilməsi"/>
    <s v="Şirvan RXM"/>
    <m/>
    <s v="Əməliyyatçı"/>
    <s v="2025-07-14"/>
    <s v="2025-07-25"/>
    <n v="12"/>
  </r>
  <r>
    <s v="ID-292"/>
    <x v="712"/>
    <m/>
    <s v="Terminal Şəbəkəsinin İdarə Edilməsi"/>
    <s v="Şirvan RXM"/>
    <m/>
    <s v="Əməliyyatçı"/>
    <s v="2025-09-01"/>
    <s v="2025-09-02"/>
    <n v="2"/>
  </r>
  <r>
    <s v="ID-292"/>
    <x v="712"/>
    <m/>
    <s v="Terminal Şəbəkəsinin İdarə Edilməsi"/>
    <s v="Şirvan RXM"/>
    <m/>
    <s v="Əməliyyatçı"/>
    <s v="2025-12-09"/>
    <s v="2025-12-13"/>
    <n v="5"/>
  </r>
  <r>
    <s v="ID-292"/>
    <x v="712"/>
    <m/>
    <s v="Terminal Şəbəkəsinin İdarə Edilməsi"/>
    <s v="Şirvan RXM"/>
    <m/>
    <s v="Əməliyyatçı"/>
    <s v="2026-07-15"/>
    <s v="2026-07-29"/>
    <n v="2"/>
  </r>
  <r>
    <s v="ID-292"/>
    <x v="712"/>
    <m/>
    <s v="Terminal Şəbəkəsinin İdarə Edilməsi"/>
    <s v="Şirvan RXM"/>
    <m/>
    <s v="Əməliyyatçı"/>
    <s v="2026-07-15"/>
    <s v="2026-07-29"/>
    <n v="2"/>
  </r>
  <r>
    <s v="ID-292"/>
    <x v="712"/>
    <m/>
    <s v="Terminal Şəbəkəsinin İdarə Edilməsi"/>
    <s v="Şirvan RXM"/>
    <m/>
    <s v="Əməliyyatçı"/>
    <s v="2026-07-15"/>
    <s v="2026-07-29"/>
    <n v="11"/>
  </r>
  <r>
    <s v="IDM-764"/>
    <x v="713"/>
    <m/>
    <s v="İnzibati"/>
    <s v="Nəqliyyat"/>
    <m/>
    <s v="Ofis üzrə Sürücü"/>
    <s v="2025-12-12"/>
    <s v="2025-12-14"/>
    <n v="3"/>
  </r>
  <r>
    <s v="IDM-764"/>
    <x v="713"/>
    <m/>
    <s v="İnzibati"/>
    <s v="Nəqliyyat"/>
    <m/>
    <s v="Ofis üzrə Sürücü"/>
    <s v="2025-12-31"/>
    <s v="2025-12-31"/>
    <n v="7"/>
  </r>
  <r>
    <s v="IDM-348"/>
    <x v="714"/>
    <m/>
    <s v="Terminal Şəbəkəsinin İdarə Edilməsi"/>
    <s v="Şirvan RXM"/>
    <m/>
    <s v="Xidmətçi"/>
    <s v="2024-11-01"/>
    <s v="2024-11-01"/>
    <n v="33"/>
  </r>
  <r>
    <s v="IDM-348"/>
    <x v="714"/>
    <m/>
    <s v="Terminal Şəbəkəsinin İdarə Edilməsi"/>
    <s v="Şirvan RXM"/>
    <m/>
    <s v="Xidmətçi"/>
    <s v="2024-12-03"/>
    <s v="2024-12-12"/>
    <n v="10"/>
  </r>
  <r>
    <s v="IDM-348"/>
    <x v="714"/>
    <m/>
    <s v="Terminal Şəbəkəsinin İdarə Edilməsi"/>
    <s v="Şirvan RXM"/>
    <m/>
    <s v="Xidmətçi"/>
    <s v="2025-01-21"/>
    <s v="2025-01-28"/>
    <n v="8"/>
  </r>
  <r>
    <s v="IDM-348"/>
    <x v="714"/>
    <m/>
    <s v="Terminal Şəbəkəsinin İdarə Edilməsi"/>
    <s v="Şirvan RXM"/>
    <m/>
    <s v="Xidmətçi"/>
    <s v="2025-04-01"/>
    <s v="2025-04-10"/>
    <n v="9"/>
  </r>
  <r>
    <s v="IDM-348"/>
    <x v="714"/>
    <m/>
    <s v="Terminal Şəbəkəsinin İdarə Edilməsi"/>
    <s v="Şirvan RXM"/>
    <m/>
    <s v="Xidmətçi"/>
    <s v="2025-04-01"/>
    <s v="2025-04-10"/>
    <n v="1"/>
  </r>
  <r>
    <s v="IDM-348"/>
    <x v="714"/>
    <m/>
    <s v="Terminal Şəbəkəsinin İdarə Edilməsi"/>
    <s v="Şirvan RXM"/>
    <m/>
    <s v="Xidmətçi"/>
    <s v="2025-07-16"/>
    <s v="2025-07-30"/>
    <n v="15"/>
  </r>
  <r>
    <s v="IDM-348"/>
    <x v="714"/>
    <m/>
    <s v="Terminal Şəbəkəsinin İdarə Edilməsi"/>
    <s v="Şirvan RXM"/>
    <m/>
    <s v="Xidmətçi"/>
    <s v="2025-10-04"/>
    <s v="2025-10-09"/>
    <n v="6"/>
  </r>
  <r>
    <s v="IDM-348"/>
    <x v="714"/>
    <m/>
    <s v="Terminal Şəbəkəsinin İdarə Edilməsi"/>
    <s v="Şirvan RXM"/>
    <m/>
    <s v="Xidmətçi"/>
    <s v="2026-06-01"/>
    <s v="2026-06-06"/>
    <n v="2"/>
  </r>
  <r>
    <s v="IDM-348"/>
    <x v="714"/>
    <m/>
    <s v="Terminal Şəbəkəsinin İdarə Edilməsi"/>
    <s v="Şirvan RXM"/>
    <m/>
    <s v="Xidmətçi"/>
    <s v="2026-06-01"/>
    <s v="2026-06-06"/>
    <n v="4"/>
  </r>
  <r>
    <s v="IDM-348"/>
    <x v="714"/>
    <m/>
    <s v="Terminal Şəbəkəsinin İdarə Edilməsi"/>
    <s v="Şirvan RXM"/>
    <m/>
    <s v="Xidmətçi"/>
    <s v="2026-07-06"/>
    <s v="2026-07-11"/>
    <n v="6"/>
  </r>
  <r>
    <s v="IDM-141"/>
    <x v="715"/>
    <m/>
    <s v="CRO Blok"/>
    <s v="Daxili nəzarət"/>
    <m/>
    <s v="Daxili Nəzarət üzrə Kiçik Mütəxəssis"/>
    <s v="2024-11-01"/>
    <s v="2024-11-01"/>
    <n v="14"/>
  </r>
  <r>
    <s v="IDM-141"/>
    <x v="715"/>
    <m/>
    <s v="CRO Blok"/>
    <s v="Daxili nəzarət"/>
    <m/>
    <s v="Daxili Nəzarət üzrə Kiçik Mütəxəssis"/>
    <s v="2024-12-23"/>
    <s v="2024-12-23"/>
    <n v="1"/>
  </r>
  <r>
    <s v="IDM-141"/>
    <x v="715"/>
    <m/>
    <s v="CRO Blok"/>
    <s v="Daxili nəzarət"/>
    <m/>
    <s v="Daxili Nəzarət üzrə Kiçik Mütəxəssis"/>
    <s v="2025-03-04"/>
    <s v="2025-03-04"/>
    <n v="1"/>
  </r>
  <r>
    <s v="IDM-141"/>
    <x v="715"/>
    <m/>
    <s v="CRO Blok"/>
    <s v="Daxili nəzarət"/>
    <m/>
    <s v="Daxili Nəzarət üzrə Kiçik Mütəxəssis"/>
    <s v="2025-08-01"/>
    <s v="2025-08-19"/>
    <n v="14"/>
  </r>
  <r>
    <s v="IDM-141"/>
    <x v="715"/>
    <m/>
    <s v="CRO Blok"/>
    <s v="Daxili nəzarət"/>
    <m/>
    <s v="Daxili Nəzarət üzrə Kiçik Mütəxəssis"/>
    <s v="2025-08-01"/>
    <s v="2025-08-19"/>
    <n v="2"/>
  </r>
  <r>
    <s v="IDM-141"/>
    <x v="715"/>
    <m/>
    <s v="CRO Blok"/>
    <s v="Daxili nəzarət"/>
    <m/>
    <s v="Daxili Nəzarət üzrə Kiçik Mütəxəssis"/>
    <s v="2025-08-01"/>
    <s v="2025-08-19"/>
    <n v="3"/>
  </r>
  <r>
    <s v="IDM-141"/>
    <x v="715"/>
    <m/>
    <s v="CRO Blok"/>
    <s v="Daxili nəzarət"/>
    <m/>
    <s v="Daxili Nəzarət üzrə Kiçik Mütəxəssis"/>
    <s v="2025-11-14"/>
    <s v="2025-11-21"/>
    <n v="8"/>
  </r>
  <r>
    <s v="IDM-141"/>
    <x v="715"/>
    <m/>
    <s v="CRO Blok"/>
    <s v="Daxili nəzarət"/>
    <m/>
    <s v="Daxili Nəzarət üzrə Kiçik Mütəxəssis"/>
    <s v="2025-12-31"/>
    <s v="2025-12-31"/>
    <n v="11"/>
  </r>
  <r>
    <s v="IDM-141"/>
    <x v="715"/>
    <m/>
    <s v="CRO Blok"/>
    <s v="Daxili nəzarət"/>
    <m/>
    <s v="Daxili Nəzarət üzrə Kiçik Mütəxəssis"/>
    <s v="2026-04-01"/>
    <s v="2026-04-02"/>
    <n v="2"/>
  </r>
  <r>
    <s v="IDM-141"/>
    <x v="715"/>
    <m/>
    <s v="CRO Blok"/>
    <s v="Daxili nəzarət"/>
    <m/>
    <s v="Daxili Nəzarət üzrə Kiçik Mütəxəssis"/>
    <s v="2026-07-20"/>
    <s v="2026-07-31"/>
    <n v="6"/>
  </r>
  <r>
    <s v="IDM-141"/>
    <x v="715"/>
    <m/>
    <s v="CRO Blok"/>
    <s v="Daxili nəzarət"/>
    <m/>
    <s v="Daxili Nəzarət üzrə Kiçik Mütəxəssis"/>
    <s v="2026-07-20"/>
    <s v="2026-07-31"/>
    <n v="2"/>
  </r>
  <r>
    <s v="IDM-141"/>
    <x v="715"/>
    <m/>
    <s v="CRO Blok"/>
    <s v="Daxili nəzarət"/>
    <m/>
    <s v="Daxili Nəzarət üzrə Kiçik Mütəxəssis"/>
    <s v="2026-07-20"/>
    <s v="2026-07-31"/>
    <n v="4"/>
  </r>
  <r>
    <s v="IDM-141"/>
    <x v="715"/>
    <m/>
    <s v="CRO Blok"/>
    <s v="Daxili nəzarət"/>
    <m/>
    <s v="Daxili Nəzarət üzrə Kiçik Mütəxəssis"/>
    <s v="2026-08-12"/>
    <s v="2026-08-26"/>
    <n v="15"/>
  </r>
  <r>
    <s v="IDM-323"/>
    <x v="716"/>
    <m/>
    <s v="Terminal Şəbəkəsinin İdarə Edilməsi"/>
    <s v="Lənkəran RXM"/>
    <m/>
    <s v="Nəzarətçi"/>
    <s v="2024-11-01"/>
    <s v="2024-11-01"/>
    <n v="15"/>
  </r>
  <r>
    <s v="IDM-323"/>
    <x v="716"/>
    <m/>
    <s v="Terminal Şəbəkəsinin İdarə Edilməsi"/>
    <s v="Lənkəran RXM"/>
    <m/>
    <s v="Nəzarətçi"/>
    <s v="2025-02-07"/>
    <s v="2025-02-12"/>
    <n v="6"/>
  </r>
  <r>
    <s v="IDM-323"/>
    <x v="716"/>
    <m/>
    <s v="Terminal Şəbəkəsinin İdarə Edilməsi"/>
    <s v="Lənkəran RXM"/>
    <m/>
    <s v="Nəzarətçi"/>
    <s v="2025-04-05"/>
    <s v="2025-04-11"/>
    <n v="6"/>
  </r>
  <r>
    <s v="IDM-323"/>
    <x v="716"/>
    <m/>
    <s v="Terminal Şəbəkəsinin İdarə Edilməsi"/>
    <s v="Lənkəran RXM"/>
    <m/>
    <s v="Nəzarətçi"/>
    <s v="2025-04-05"/>
    <s v="2025-04-11"/>
    <n v="1"/>
  </r>
  <r>
    <s v="IDM-323"/>
    <x v="716"/>
    <m/>
    <s v="Terminal Şəbəkəsinin İdarə Edilməsi"/>
    <s v="Lənkəran RXM"/>
    <m/>
    <s v="Nəzarətçi"/>
    <s v="2025-06-17"/>
    <s v="2025-06-22"/>
    <n v="6"/>
  </r>
  <r>
    <s v="IDM-323"/>
    <x v="716"/>
    <m/>
    <s v="Terminal Şəbəkəsinin İdarə Edilməsi"/>
    <s v="Lənkəran RXM"/>
    <m/>
    <s v="Nəzarətçi"/>
    <s v="2025-09-19"/>
    <s v="2025-09-24"/>
    <n v="6"/>
  </r>
  <r>
    <s v="IDM-323"/>
    <x v="716"/>
    <m/>
    <s v="Terminal Şəbəkəsinin İdarə Edilməsi"/>
    <s v="Lənkəran RXM"/>
    <m/>
    <s v="Nəzarətçi"/>
    <s v="2025-11-18"/>
    <s v="2025-11-23"/>
    <n v="2"/>
  </r>
  <r>
    <s v="IDM-323"/>
    <x v="716"/>
    <m/>
    <s v="Terminal Şəbəkəsinin İdarə Edilməsi"/>
    <s v="Lənkəran RXM"/>
    <m/>
    <s v="Nəzarətçi"/>
    <s v="2025-11-18"/>
    <s v="2025-11-23"/>
    <n v="4"/>
  </r>
  <r>
    <s v="IDM-323"/>
    <x v="716"/>
    <m/>
    <s v="Terminal Şəbəkəsinin İdarə Edilməsi"/>
    <s v="Lənkəran RXM"/>
    <m/>
    <s v="Nəzarətçi"/>
    <s v="2026-01-22"/>
    <s v="2026-01-31"/>
    <n v="10"/>
  </r>
  <r>
    <s v="IDM-323"/>
    <x v="716"/>
    <m/>
    <s v="Terminal Şəbəkəsinin İdarə Edilməsi"/>
    <s v="Lənkəran RXM"/>
    <m/>
    <s v="Nəzarətçi"/>
    <s v="2026-02-02"/>
    <s v="2026-02-02"/>
    <n v="1"/>
  </r>
  <r>
    <s v="IDM-323"/>
    <x v="716"/>
    <m/>
    <s v="Terminal Şəbəkəsinin İdarə Edilməsi"/>
    <s v="Lənkəran RXM"/>
    <m/>
    <s v="Nəzarətçi"/>
    <s v="2026-07-09"/>
    <s v="2026-07-13"/>
    <n v="5"/>
  </r>
  <r>
    <s v="ID-95"/>
    <x v="717"/>
    <m/>
    <s v="Terminal Şəbəkəsinin İdarə Edilməsi"/>
    <s v="Lənkəran RXM"/>
    <m/>
    <s v="Sürücü inkassator"/>
    <s v="2024-11-01"/>
    <s v="2024-11-01"/>
    <n v="3"/>
  </r>
  <r>
    <s v="ID-95"/>
    <x v="717"/>
    <m/>
    <s v="Terminal Şəbəkəsinin İdarə Edilməsi"/>
    <s v="Lənkəran RXM"/>
    <m/>
    <s v="Sürücü inkassator"/>
    <s v="2025-01-13"/>
    <s v="2025-01-16"/>
    <n v="4"/>
  </r>
  <r>
    <s v="ID-95"/>
    <x v="717"/>
    <m/>
    <s v="Terminal Şəbəkəsinin İdarə Edilməsi"/>
    <s v="Lənkəran RXM"/>
    <m/>
    <s v="Sürücü inkassator"/>
    <s v="2025-07-01"/>
    <s v="2025-07-06"/>
    <n v="6"/>
  </r>
  <r>
    <s v="ID-95"/>
    <x v="717"/>
    <m/>
    <s v="Terminal Şəbəkəsinin İdarə Edilməsi"/>
    <s v="Lənkəran RXM"/>
    <m/>
    <s v="Sürücü inkassator"/>
    <s v="2025-07-11"/>
    <s v="2025-07-12"/>
    <n v="2"/>
  </r>
  <r>
    <s v="ID-95"/>
    <x v="717"/>
    <m/>
    <s v="Terminal Şəbəkəsinin İdarə Edilməsi"/>
    <s v="Lənkəran RXM"/>
    <m/>
    <s v="Sürücü inkassator"/>
    <s v="2025-08-25"/>
    <s v="2025-09-02"/>
    <n v="6"/>
  </r>
  <r>
    <s v="ID-95"/>
    <x v="717"/>
    <m/>
    <s v="Terminal Şəbəkəsinin İdarə Edilməsi"/>
    <s v="Lənkəran RXM"/>
    <m/>
    <s v="Sürücü inkassator"/>
    <s v="2025-08-25"/>
    <s v="2025-09-02"/>
    <n v="3"/>
  </r>
  <r>
    <s v="ID-95"/>
    <x v="717"/>
    <m/>
    <s v="Terminal Şəbəkəsinin İdarə Edilməsi"/>
    <s v="Lənkəran RXM"/>
    <m/>
    <s v="Sürücü inkassator"/>
    <s v="2025-09-27"/>
    <s v="2025-10-03"/>
    <n v="3"/>
  </r>
  <r>
    <s v="ID-95"/>
    <x v="717"/>
    <m/>
    <s v="Terminal Şəbəkəsinin İdarə Edilməsi"/>
    <s v="Lənkəran RXM"/>
    <m/>
    <s v="Sürücü inkassator"/>
    <s v="2025-09-27"/>
    <s v="2025-10-03"/>
    <n v="4"/>
  </r>
  <r>
    <s v="ID-95"/>
    <x v="717"/>
    <m/>
    <s v="Terminal Şəbəkəsinin İdarə Edilməsi"/>
    <s v="Lənkəran RXM"/>
    <m/>
    <s v="Sürücü inkassator"/>
    <s v="2025-10-29"/>
    <s v="2025-11-03"/>
    <n v="6"/>
  </r>
  <r>
    <s v="ID-95"/>
    <x v="717"/>
    <m/>
    <s v="Terminal Şəbəkəsinin İdarə Edilməsi"/>
    <s v="Lənkəran RXM"/>
    <m/>
    <s v="Sürücü inkassator"/>
    <s v="2025-12-05"/>
    <s v="2025-12-07"/>
    <n v="3"/>
  </r>
  <r>
    <s v="ID-95"/>
    <x v="717"/>
    <m/>
    <s v="Terminal Şəbəkəsinin İdarə Edilməsi"/>
    <s v="Lənkəran RXM"/>
    <m/>
    <s v="Sürücü inkassator"/>
    <s v="2026-01-03"/>
    <s v="2026-01-03"/>
    <n v="1"/>
  </r>
  <r>
    <s v="ID-95"/>
    <x v="717"/>
    <m/>
    <s v="Terminal Şəbəkəsinin İdarə Edilməsi"/>
    <s v="Lənkəran RXM"/>
    <m/>
    <s v="Sürücü inkassator"/>
    <s v="2026-02-03"/>
    <s v="2026-02-05"/>
    <n v="3"/>
  </r>
  <r>
    <s v="ID-95"/>
    <x v="717"/>
    <m/>
    <s v="Terminal Şəbəkəsinin İdarə Edilməsi"/>
    <s v="Lənkəran RXM"/>
    <m/>
    <s v="Sürücü inkassator"/>
    <s v="2026-07-17"/>
    <s v="2026-07-18"/>
    <n v="2"/>
  </r>
  <r>
    <s v="IDM-119"/>
    <x v="718"/>
    <m/>
    <s v="Təhlükəsizlik departamenti"/>
    <s v="Nağd Vəsaitlərin Daşınması"/>
    <m/>
    <s v="Nəzarətçi"/>
    <s v="2024-11-01"/>
    <s v="2024-11-01"/>
    <n v="13"/>
  </r>
  <r>
    <s v="IDM-119"/>
    <x v="718"/>
    <m/>
    <s v="Təhlükəsizlik departamenti"/>
    <s v="Nağd Vəsaitlərin Daşınması"/>
    <m/>
    <s v="Nəzarətçi"/>
    <s v="2025-02-24"/>
    <s v="2025-02-28"/>
    <n v="5"/>
  </r>
  <r>
    <s v="IDM-119"/>
    <x v="718"/>
    <m/>
    <s v="Təhlükəsizlik departamenti"/>
    <s v="Nağd Vəsaitlərin Daşınması"/>
    <m/>
    <s v="Nəzarətçi"/>
    <s v="2025-10-11"/>
    <s v="2025-10-20"/>
    <n v="3"/>
  </r>
  <r>
    <s v="IDM-119"/>
    <x v="718"/>
    <m/>
    <s v="Təhlükəsizlik departamenti"/>
    <s v="Nağd Vəsaitlərin Daşınması"/>
    <m/>
    <s v="Nəzarətçi"/>
    <s v="2025-10-11"/>
    <s v="2025-10-20"/>
    <n v="6"/>
  </r>
  <r>
    <s v="IDM-119"/>
    <x v="718"/>
    <m/>
    <s v="Təhlükəsizlik departamenti"/>
    <s v="Nağd Vəsaitlərin Daşınması"/>
    <m/>
    <s v="Nəzarətçi"/>
    <s v="2025-10-11"/>
    <s v="2025-10-20"/>
    <n v="1"/>
  </r>
  <r>
    <s v="IDM-119"/>
    <x v="718"/>
    <m/>
    <s v="Təhlükəsizlik departamenti"/>
    <s v="Nağd Vəsaitlərin Daşınması"/>
    <m/>
    <s v="Nəzarətçi"/>
    <s v="2025-12-31"/>
    <s v="2025-12-31"/>
    <n v="16"/>
  </r>
  <r>
    <s v="IDM-119"/>
    <x v="718"/>
    <m/>
    <s v="Təhlükəsizlik departamenti"/>
    <s v="Nağd Vəsaitlərin Daşınması"/>
    <m/>
    <s v="Nəzarətçi"/>
    <s v="2026-02-21"/>
    <s v="2026-02-27"/>
    <n v="4"/>
  </r>
  <r>
    <s v="IDM-119"/>
    <x v="718"/>
    <m/>
    <s v="Təhlükəsizlik departamenti"/>
    <s v="Nağd Vəsaitlərin Daşınması"/>
    <m/>
    <s v="Nəzarətçi"/>
    <s v="2026-02-21"/>
    <s v="2026-02-27"/>
    <n v="3"/>
  </r>
  <r>
    <s v="IDM-119"/>
    <x v="718"/>
    <m/>
    <s v="Təhlükəsizlik departamenti"/>
    <s v="Nağd Vəsaitlərin Daşınması"/>
    <m/>
    <s v="Nəzarətçi"/>
    <s v="2026-07-27"/>
    <s v="2026-07-31"/>
    <n v="3"/>
  </r>
  <r>
    <s v="IDM-119"/>
    <x v="718"/>
    <m/>
    <s v="Təhlükəsizlik departamenti"/>
    <s v="Nağd Vəsaitlərin Daşınması"/>
    <m/>
    <s v="Nəzarətçi"/>
    <s v="2026-07-27"/>
    <s v="2026-07-31"/>
    <n v="2"/>
  </r>
  <r>
    <s v="IDM-119"/>
    <x v="718"/>
    <m/>
    <s v="Təhlükəsizlik departamenti"/>
    <s v="Nağd Vəsaitlərin Daşınması"/>
    <m/>
    <s v="Nəzarətçi"/>
    <s v="2026-08-01"/>
    <s v="2026-08-02"/>
    <n v="2"/>
  </r>
  <r>
    <s v="IDM-119"/>
    <x v="718"/>
    <m/>
    <s v="Təhlükəsizlik departamenti"/>
    <s v="Nağd Vəsaitlərin Daşınması"/>
    <m/>
    <s v="Nəzarətçi"/>
    <s v="2026-08-21"/>
    <s v="2026-08-31"/>
    <n v="11"/>
  </r>
  <r>
    <s v="IDM-852"/>
    <x v="719"/>
    <m/>
    <s v="CRO Blok"/>
    <s v="AML və Komplayens"/>
    <m/>
    <s v="AML üzrə Baş Mütəxəssis"/>
    <s v="2025-12-06"/>
    <s v="2025-12-08"/>
    <n v="3"/>
  </r>
  <r>
    <s v="IDM-852"/>
    <x v="719"/>
    <m/>
    <s v="CRO Blok"/>
    <s v="AML və Komplayens"/>
    <m/>
    <s v="AML üzrə Baş Mütəxəssis"/>
    <s v="2025-12-13"/>
    <s v="2025-12-15"/>
    <n v="3"/>
  </r>
  <r>
    <s v="IDM-852"/>
    <x v="719"/>
    <m/>
    <s v="CRO Blok"/>
    <s v="AML və Komplayens"/>
    <m/>
    <s v="AML üzrə Baş Mütəxəssis"/>
    <s v="2025-12-20"/>
    <s v="2025-12-22"/>
    <n v="3"/>
  </r>
  <r>
    <s v="IDM-852"/>
    <x v="719"/>
    <m/>
    <s v="CRO Blok"/>
    <s v="AML və Komplayens"/>
    <m/>
    <s v="AML üzrə Baş Mütəxəssis"/>
    <s v="2025-12-27"/>
    <s v="2025-12-29"/>
    <n v="3"/>
  </r>
  <r>
    <s v="IDM-852"/>
    <x v="719"/>
    <m/>
    <s v="CRO Blok"/>
    <s v="AML və Komplayens"/>
    <m/>
    <s v="AML üzrə Baş Mütəxəssis"/>
    <s v="2026-02-07"/>
    <s v="2026-02-09"/>
    <n v="3"/>
  </r>
  <r>
    <s v="IDM-852"/>
    <x v="719"/>
    <m/>
    <s v="CRO Blok"/>
    <s v="AML və Komplayens"/>
    <m/>
    <s v="AML üzrə Baş Mütəxəssis"/>
    <s v="2026-02-14"/>
    <s v="2026-02-17"/>
    <n v="4"/>
  </r>
  <r>
    <s v="IDM-852"/>
    <x v="719"/>
    <m/>
    <s v="CRO Blok"/>
    <s v="AML və Komplayens"/>
    <m/>
    <s v="AML üzrə Baş Mütəxəssis"/>
    <s v="2026-02-21"/>
    <s v="2026-02-23"/>
    <n v="3"/>
  </r>
  <r>
    <s v="IDM-852"/>
    <x v="719"/>
    <m/>
    <s v="CRO Blok"/>
    <s v="AML və Komplayens"/>
    <m/>
    <s v="AML üzrə Baş Mütəxəssis"/>
    <s v="2026-04-03"/>
    <s v="2026-04-05"/>
    <n v="3"/>
  </r>
  <r>
    <s v="IDM-852"/>
    <x v="719"/>
    <m/>
    <s v="CRO Blok"/>
    <s v="AML və Komplayens"/>
    <m/>
    <s v="AML üzrə Baş Mütəxəssis"/>
    <s v="2026-06-13"/>
    <s v="2026-06-27"/>
    <n v="13"/>
  </r>
  <r>
    <s v="ID-148"/>
    <x v="720"/>
    <m/>
    <s v="Terminal Şəbəkəsinin İdarə Edilməsi"/>
    <s v="Gəncə RXM"/>
    <m/>
    <s v="Əməliyyatçı"/>
    <s v="2024-11-01"/>
    <s v="2024-11-01"/>
    <n v="18"/>
  </r>
  <r>
    <s v="ID-148"/>
    <x v="720"/>
    <m/>
    <s v="Terminal Şəbəkəsinin İdarə Edilməsi"/>
    <s v="Gəncə RXM"/>
    <m/>
    <s v="Əməliyyatçı"/>
    <s v="2024-12-02"/>
    <s v="2024-12-05"/>
    <n v="3"/>
  </r>
  <r>
    <s v="ID-148"/>
    <x v="720"/>
    <m/>
    <s v="Terminal Şəbəkəsinin İdarə Edilməsi"/>
    <s v="Gəncə RXM"/>
    <m/>
    <s v="Əməliyyatçı"/>
    <s v="2024-12-02"/>
    <s v="2024-12-05"/>
    <n v="1"/>
  </r>
  <r>
    <s v="ID-148"/>
    <x v="720"/>
    <m/>
    <s v="Terminal Şəbəkəsinin İdarə Edilməsi"/>
    <s v="Gəncə RXM"/>
    <m/>
    <s v="Əməliyyatçı"/>
    <s v="2025-01-21"/>
    <s v="2025-01-28"/>
    <n v="2"/>
  </r>
  <r>
    <s v="ID-148"/>
    <x v="720"/>
    <m/>
    <s v="Terminal Şəbəkəsinin İdarə Edilməsi"/>
    <s v="Gəncə RXM"/>
    <m/>
    <s v="Əməliyyatçı"/>
    <s v="2025-01-21"/>
    <s v="2025-01-28"/>
    <n v="6"/>
  </r>
  <r>
    <s v="ID-148"/>
    <x v="720"/>
    <m/>
    <s v="Terminal Şəbəkəsinin İdarə Edilməsi"/>
    <s v="Gəncə RXM"/>
    <m/>
    <s v="Əməliyyatçı"/>
    <s v="2025-05-26"/>
    <s v="2025-06-05"/>
    <n v="10"/>
  </r>
  <r>
    <s v="ID-148"/>
    <x v="720"/>
    <m/>
    <s v="Terminal Şəbəkəsinin İdarə Edilməsi"/>
    <s v="Gəncə RXM"/>
    <m/>
    <s v="Əməliyyatçı"/>
    <s v="2025-06-18"/>
    <s v="2025-06-25"/>
    <n v="4"/>
  </r>
  <r>
    <s v="ID-148"/>
    <x v="720"/>
    <m/>
    <s v="Terminal Şəbəkəsinin İdarə Edilməsi"/>
    <s v="Gəncə RXM"/>
    <m/>
    <s v="Əməliyyatçı"/>
    <s v="2025-06-18"/>
    <s v="2025-06-25"/>
    <n v="2"/>
  </r>
  <r>
    <s v="ID-148"/>
    <x v="720"/>
    <m/>
    <s v="Terminal Şəbəkəsinin İdarə Edilməsi"/>
    <s v="Gəncə RXM"/>
    <m/>
    <s v="Əməliyyatçı"/>
    <s v="2025-06-18"/>
    <s v="2025-06-25"/>
    <n v="2"/>
  </r>
  <r>
    <s v="ID-148"/>
    <x v="720"/>
    <m/>
    <s v="Terminal Şəbəkəsinin İdarə Edilməsi"/>
    <s v="Gəncə RXM"/>
    <m/>
    <s v="Əməliyyatçı"/>
    <s v="2025-10-27"/>
    <s v="2025-11-05"/>
    <n v="10"/>
  </r>
  <r>
    <s v="ID-148"/>
    <x v="720"/>
    <m/>
    <s v="Terminal Şəbəkəsinin İdarə Edilməsi"/>
    <s v="Gəncə RXM"/>
    <m/>
    <s v="Əməliyyatçı"/>
    <s v="2026-01-31"/>
    <s v="2026-01-31"/>
    <n v="1"/>
  </r>
  <r>
    <s v="ID-148"/>
    <x v="720"/>
    <m/>
    <s v="Terminal Şəbəkəsinin İdarə Edilməsi"/>
    <s v="Gəncə RXM"/>
    <m/>
    <s v="Əməliyyatçı"/>
    <s v="2026-03-05"/>
    <s v="2026-03-05"/>
    <n v="1"/>
  </r>
  <r>
    <s v="ID-148"/>
    <x v="720"/>
    <m/>
    <s v="Terminal Şəbəkəsinin İdarə Edilməsi"/>
    <s v="Gəncə RXM"/>
    <m/>
    <s v="Əməliyyatçı"/>
    <s v="2026-04-06"/>
    <s v="2026-04-08"/>
    <n v="3"/>
  </r>
  <r>
    <s v="ID-148"/>
    <x v="720"/>
    <m/>
    <s v="Terminal Şəbəkəsinin İdarə Edilməsi"/>
    <s v="Gəncə RXM"/>
    <m/>
    <s v="Əməliyyatçı"/>
    <s v="2026-04-11"/>
    <s v="2026-04-16"/>
    <n v="4"/>
  </r>
  <r>
    <s v="ID-148"/>
    <x v="720"/>
    <m/>
    <s v="Terminal Şəbəkəsinin İdarə Edilməsi"/>
    <s v="Gəncə RXM"/>
    <m/>
    <s v="Əməliyyatçı"/>
    <s v="2026-04-11"/>
    <s v="2026-04-16"/>
    <n v="2"/>
  </r>
  <r>
    <s v="ID-148"/>
    <x v="720"/>
    <m/>
    <s v="Terminal Şəbəkəsinin İdarə Edilməsi"/>
    <s v="Gəncə RXM"/>
    <m/>
    <s v="Əməliyyatçı"/>
    <s v="2026-04-28"/>
    <s v="2026-04-30"/>
    <n v="3"/>
  </r>
  <r>
    <s v="ID-148"/>
    <x v="720"/>
    <m/>
    <s v="Terminal Şəbəkəsinin İdarə Edilməsi"/>
    <s v="Gəncə RXM"/>
    <m/>
    <s v="Əməliyyatçı"/>
    <s v="2026-05-04"/>
    <s v="2026-05-05"/>
    <n v="2"/>
  </r>
  <r>
    <s v="ID-148"/>
    <x v="720"/>
    <m/>
    <s v="Terminal Şəbəkəsinin İdarə Edilməsi"/>
    <s v="Gəncə RXM"/>
    <m/>
    <s v="Əməliyyatçı"/>
    <s v="2026-05-06"/>
    <s v="2026-05-08"/>
    <n v="3"/>
  </r>
  <r>
    <s v="ID-148"/>
    <x v="720"/>
    <m/>
    <s v="Terminal Şəbəkəsinin İdarə Edilməsi"/>
    <s v="Gəncə RXM"/>
    <m/>
    <s v="Əməliyyatçı"/>
    <s v="2026-06-22"/>
    <s v="2026-06-22"/>
    <n v="1"/>
  </r>
  <r>
    <s v="ID-148"/>
    <x v="720"/>
    <m/>
    <s v="Terminal Şəbəkəsinin İdarə Edilməsi"/>
    <s v="Gəncə RXM"/>
    <m/>
    <s v="Əməliyyatçı"/>
    <s v="2026-06-30"/>
    <s v="2026-06-30"/>
    <n v="1"/>
  </r>
  <r>
    <s v="ID-148"/>
    <x v="720"/>
    <m/>
    <s v="Terminal Şəbəkəsinin İdarə Edilməsi"/>
    <s v="Gəncə RXM"/>
    <m/>
    <s v="Əməliyyatçı"/>
    <s v="2026-07-28"/>
    <s v="2026-07-31"/>
    <n v="4"/>
  </r>
  <r>
    <s v="ID-355"/>
    <x v="721"/>
    <m/>
    <s v="Terminal Şəbəkəsinin İdarə Edilməsi"/>
    <s v="Naxçıvan RXM"/>
    <m/>
    <s v="Sürücü inkassator"/>
    <s v="2024-11-01"/>
    <s v="2024-11-01"/>
    <n v="8"/>
  </r>
  <r>
    <s v="ID-355"/>
    <x v="721"/>
    <m/>
    <s v="Terminal Şəbəkəsinin İdarə Edilməsi"/>
    <s v="Naxçıvan RXM"/>
    <m/>
    <s v="Sürücü inkassator"/>
    <s v="2025-02-19"/>
    <s v="2025-02-26"/>
    <n v="8"/>
  </r>
  <r>
    <s v="ID-355"/>
    <x v="721"/>
    <m/>
    <s v="Terminal Şəbəkəsinin İdarə Edilməsi"/>
    <s v="Naxçıvan RXM"/>
    <m/>
    <s v="Sürücü inkassator"/>
    <s v="2025-09-09"/>
    <s v="2025-09-28"/>
    <n v="5"/>
  </r>
  <r>
    <s v="ID-355"/>
    <x v="721"/>
    <m/>
    <s v="Terminal Şəbəkəsinin İdarə Edilməsi"/>
    <s v="Naxçıvan RXM"/>
    <m/>
    <s v="Sürücü inkassator"/>
    <s v="2025-09-09"/>
    <s v="2025-09-28"/>
    <n v="15"/>
  </r>
  <r>
    <s v="ID-355"/>
    <x v="721"/>
    <m/>
    <s v="Terminal Şəbəkəsinin İdarə Edilməsi"/>
    <s v="Naxçıvan RXM"/>
    <m/>
    <s v="Sürücü inkassator"/>
    <s v="2026-04-20"/>
    <s v="2026-04-26"/>
    <n v="6"/>
  </r>
  <r>
    <s v="ID-355"/>
    <x v="721"/>
    <m/>
    <s v="Terminal Şəbəkəsinin İdarə Edilməsi"/>
    <s v="Naxçıvan RXM"/>
    <m/>
    <s v="Sürücü inkassator"/>
    <s v="2026-04-20"/>
    <s v="2026-04-26"/>
    <n v="1"/>
  </r>
  <r>
    <s v="ID-355"/>
    <x v="721"/>
    <m/>
    <s v="Terminal Şəbəkəsinin İdarə Edilməsi"/>
    <s v="Naxçıvan RXM"/>
    <m/>
    <s v="Sürücü inkassator"/>
    <s v="2026-04-27"/>
    <s v="2026-04-30"/>
    <n v="1"/>
  </r>
  <r>
    <s v="ID-355"/>
    <x v="721"/>
    <m/>
    <s v="Terminal Şəbəkəsinin İdarə Edilməsi"/>
    <s v="Naxçıvan RXM"/>
    <m/>
    <s v="Sürücü inkassator"/>
    <s v="2026-04-27"/>
    <s v="2026-04-30"/>
    <n v="3"/>
  </r>
  <r>
    <s v="ID-355"/>
    <x v="721"/>
    <m/>
    <s v="Terminal Şəbəkəsinin İdarə Edilməsi"/>
    <s v="Naxçıvan RXM"/>
    <m/>
    <s v="Sürücü inkassator"/>
    <s v="2026-05-01"/>
    <s v="2026-05-03"/>
    <n v="3"/>
  </r>
  <r>
    <s v="IDM-154"/>
    <x v="722"/>
    <m/>
    <s v="İnzibati"/>
    <m/>
    <m/>
    <s v="Ofis Menecment üzrə Administrator"/>
    <s v="2024-11-01"/>
    <s v="2024-11-01"/>
    <n v="7"/>
  </r>
  <r>
    <s v="IDM-154"/>
    <x v="722"/>
    <m/>
    <s v="İnzibati"/>
    <m/>
    <m/>
    <s v="Ofis Menecment üzrə Administrator"/>
    <s v="2025-01-14"/>
    <s v="2025-01-24"/>
    <n v="11"/>
  </r>
  <r>
    <s v="IDM-154"/>
    <x v="722"/>
    <m/>
    <s v="İnzibati"/>
    <m/>
    <m/>
    <s v="Ofis Menecment üzrə Administrator"/>
    <s v="2025-05-11"/>
    <s v="2025-05-14"/>
    <n v="4"/>
  </r>
  <r>
    <s v="IDM-154"/>
    <x v="722"/>
    <m/>
    <s v="İnzibati"/>
    <m/>
    <m/>
    <s v="Ofis Menecment üzrə Administrator"/>
    <s v="2025-08-11"/>
    <s v="2025-08-18"/>
    <n v="8"/>
  </r>
  <r>
    <s v="IDM-154"/>
    <x v="722"/>
    <m/>
    <s v="İnzibati"/>
    <m/>
    <m/>
    <s v="Ofis Menecment üzrə Administrator"/>
    <s v="2025-08-30"/>
    <s v="2025-09-02"/>
    <n v="4"/>
  </r>
  <r>
    <s v="IDM-154"/>
    <x v="722"/>
    <m/>
    <s v="İnzibati"/>
    <m/>
    <m/>
    <s v="Ofis Menecment üzrə Administrator"/>
    <s v="2025-11-19"/>
    <s v="2025-11-24"/>
    <n v="6"/>
  </r>
  <r>
    <s v="IDM-154"/>
    <x v="722"/>
    <m/>
    <s v="İnzibati"/>
    <m/>
    <m/>
    <s v="Ofis Menecment üzrə Administrator"/>
    <s v="2025-12-08"/>
    <s v="2025-12-15"/>
    <n v="8"/>
  </r>
  <r>
    <s v="IDM-154"/>
    <x v="722"/>
    <m/>
    <s v="İnzibati"/>
    <m/>
    <m/>
    <s v="Ofis Menecment üzrə Administrator"/>
    <s v="2025-12-31"/>
    <s v="2025-12-31"/>
    <n v="11"/>
  </r>
  <r>
    <s v="IDM-154"/>
    <x v="722"/>
    <m/>
    <s v="İnzibati"/>
    <m/>
    <m/>
    <s v="Ofis Menecment üzrə Administrator"/>
    <s v="2026-02-19"/>
    <s v="2026-02-20"/>
    <n v="2"/>
  </r>
  <r>
    <s v="IDM-154"/>
    <x v="722"/>
    <m/>
    <s v="İnzibati"/>
    <m/>
    <m/>
    <s v="Ofis Menecment üzrə Administrator"/>
    <s v="2026-08-07"/>
    <s v="2026-08-09"/>
    <n v="3"/>
  </r>
  <r>
    <s v="IDM-780"/>
    <x v="723"/>
    <m/>
    <s v="Nağd Vəsaitlərin İdarə Edilməsi"/>
    <s v="Nağd Vəsaitlərin Dövriyyəsi"/>
    <m/>
    <s v="Əməliyyatçı"/>
    <s v="2025-08-01"/>
    <s v="2025-08-10"/>
    <n v="10"/>
  </r>
  <r>
    <s v="IDM-780"/>
    <x v="723"/>
    <m/>
    <s v="Nağd Vəsaitlərin İdarə Edilməsi"/>
    <s v="Nağd Vəsaitlərin Dövriyyəsi"/>
    <m/>
    <s v="Əməliyyatçı"/>
    <s v="2026-03-02"/>
    <s v="2026-03-06"/>
    <n v="5"/>
  </r>
  <r>
    <s v="ID-127"/>
    <x v="724"/>
    <m/>
    <s v="Terminal biznesinə dəstək departamenti"/>
    <s v="Terminallara dəstək"/>
    <m/>
    <s v="Terminal ödənişləri üzrə texniki işçi"/>
    <s v="2024-11-01"/>
    <s v="2024-11-01"/>
    <n v="6"/>
  </r>
  <r>
    <s v="ID-127"/>
    <x v="724"/>
    <m/>
    <s v="Terminal biznesinə dəstək departamenti"/>
    <s v="Terminallara dəstək"/>
    <m/>
    <s v="Terminal ödənişləri üzrə texniki işçi"/>
    <s v="2025-07-28"/>
    <s v="2025-08-09"/>
    <n v="13"/>
  </r>
  <r>
    <s v="ID-127"/>
    <x v="724"/>
    <m/>
    <s v="Terminal biznesinə dəstək departamenti"/>
    <s v="Terminallara dəstək"/>
    <m/>
    <s v="Terminal ödənişləri üzrə texniki işçi"/>
    <s v="2025-08-11"/>
    <s v="2025-08-11"/>
    <n v="1"/>
  </r>
  <r>
    <s v="ID-127"/>
    <x v="724"/>
    <m/>
    <s v="Terminal biznesinə dəstək departamenti"/>
    <s v="Terminallara dəstək"/>
    <m/>
    <s v="Terminal ödənişləri üzrə texniki işçi"/>
    <s v="2025-12-31"/>
    <s v="2025-12-31"/>
    <n v="1"/>
  </r>
  <r>
    <s v="ID-127"/>
    <x v="724"/>
    <m/>
    <s v="Terminal biznesinə dəstək departamenti"/>
    <s v="Terminallara dəstək"/>
    <m/>
    <s v="Terminal ödənişləri üzrə texniki işçi"/>
    <s v="2025-12-31"/>
    <s v="2025-12-31"/>
    <n v="2"/>
  </r>
  <r>
    <s v="ID-127"/>
    <x v="724"/>
    <m/>
    <s v="Terminal biznesinə dəstək departamenti"/>
    <s v="Terminallara dəstək"/>
    <m/>
    <s v="Terminal ödənişləri üzrə texniki işçi"/>
    <s v="2025-12-31"/>
    <s v="2025-12-31"/>
    <n v="13"/>
  </r>
  <r>
    <s v="ID-127"/>
    <x v="724"/>
    <m/>
    <s v="Terminal biznesinə dəstək departamenti"/>
    <s v="Terminallara dəstək"/>
    <m/>
    <s v="Terminal ödənişləri üzrə texniki işçi"/>
    <s v="2026-06-02"/>
    <s v="2026-06-06"/>
    <n v="5"/>
  </r>
  <r>
    <s v="ID-127"/>
    <x v="724"/>
    <m/>
    <s v="Terminal biznesinə dəstək departamenti"/>
    <s v="Terminallara dəstək"/>
    <m/>
    <s v="Terminal ödənişləri üzrə texniki işçi"/>
    <s v="2026-08-01"/>
    <s v="2026-08-14"/>
    <n v="3"/>
  </r>
  <r>
    <s v="ID-127"/>
    <x v="724"/>
    <m/>
    <s v="Terminal biznesinə dəstək departamenti"/>
    <s v="Terminallara dəstək"/>
    <m/>
    <s v="Terminal ödənişləri üzrə texniki işçi"/>
    <s v="2026-08-01"/>
    <s v="2026-08-14"/>
    <n v="2"/>
  </r>
  <r>
    <s v="ID-127"/>
    <x v="724"/>
    <m/>
    <s v="Terminal biznesinə dəstək departamenti"/>
    <s v="Terminallara dəstək"/>
    <m/>
    <s v="Terminal ödənişləri üzrə texniki işçi"/>
    <s v="2026-08-01"/>
    <s v="2026-08-14"/>
    <n v="9"/>
  </r>
  <r>
    <s v="IDM-954"/>
    <x v="725"/>
    <m/>
    <s v="Terminal Şəbəkəsinin İdarə Edilməsi"/>
    <s v="Terminalların Yerləşdirilməsi"/>
    <m/>
    <s v="Satış Təmsilçisi"/>
    <s v="2026-03-10"/>
    <s v="2026-04-01"/>
    <n v="14"/>
  </r>
  <r>
    <s v="ID-159"/>
    <x v="726"/>
    <m/>
    <s v="Nağd Vəsaitlərin İdarə Edilməsi"/>
    <s v="Mərkəzi Kassa"/>
    <m/>
    <s v="Kassir"/>
    <s v="2025-08-01"/>
    <s v="2025-08-10"/>
    <n v="2"/>
  </r>
  <r>
    <s v="ID-159"/>
    <x v="726"/>
    <m/>
    <s v="Nağd Vəsaitlərin İdarə Edilməsi"/>
    <s v="Mərkəzi Kassa"/>
    <m/>
    <s v="Kassir"/>
    <s v="2025-08-01"/>
    <s v="2025-08-10"/>
    <n v="8"/>
  </r>
  <r>
    <s v="ID-159"/>
    <x v="726"/>
    <m/>
    <s v="Nağd Vəsaitlərin İdarə Edilməsi"/>
    <s v="Mərkəzi Kassa"/>
    <m/>
    <s v="Kassir"/>
    <s v="2025-09-15"/>
    <s v="2025-09-24"/>
    <n v="10"/>
  </r>
  <r>
    <s v="ID-159"/>
    <x v="726"/>
    <m/>
    <s v="Nağd Vəsaitlərin İdarə Edilməsi"/>
    <s v="Mərkəzi Kassa"/>
    <m/>
    <s v="Kassir"/>
    <s v="2025-12-15"/>
    <s v="2025-12-28"/>
    <n v="3"/>
  </r>
  <r>
    <s v="ID-159"/>
    <x v="726"/>
    <m/>
    <s v="Nağd Vəsaitlərin İdarə Edilməsi"/>
    <s v="Mərkəzi Kassa"/>
    <m/>
    <s v="Kassir"/>
    <s v="2025-12-15"/>
    <s v="2025-12-28"/>
    <n v="2"/>
  </r>
  <r>
    <s v="ID-159"/>
    <x v="726"/>
    <m/>
    <s v="Nağd Vəsaitlərin İdarə Edilməsi"/>
    <s v="Mərkəzi Kassa"/>
    <m/>
    <s v="Kassir"/>
    <s v="2025-12-15"/>
    <s v="2025-12-28"/>
    <n v="9"/>
  </r>
  <r>
    <s v="ID-159"/>
    <x v="726"/>
    <m/>
    <s v="Nağd Vəsaitlərin İdarə Edilməsi"/>
    <s v="Mərkəzi Kassa"/>
    <m/>
    <s v="Kassir"/>
    <s v="2026-02-09"/>
    <s v="2026-02-09"/>
    <n v="1"/>
  </r>
  <r>
    <s v="IDM-170"/>
    <x v="727"/>
    <m/>
    <s v="CTO Blok"/>
    <s v="İnkişaf üzrə Əməliyyatlar"/>
    <m/>
    <s v="DevOps üzrə Menecer"/>
    <s v="2024-11-01"/>
    <s v="2024-11-01"/>
    <n v="13"/>
  </r>
  <r>
    <s v="IDM-170"/>
    <x v="727"/>
    <m/>
    <s v="CTO Blok"/>
    <s v="İnkişaf üzrə Əməliyyatlar"/>
    <m/>
    <s v="DevOps üzrə Menecer"/>
    <s v="2025-07-07"/>
    <s v="2025-07-14"/>
    <n v="8"/>
  </r>
  <r>
    <s v="IDM-170"/>
    <x v="727"/>
    <m/>
    <s v="CTO Blok"/>
    <s v="İnkişaf üzrə Əməliyyatlar"/>
    <m/>
    <s v="DevOps üzrə Menecer"/>
    <s v="2025-09-01"/>
    <s v="2025-09-14"/>
    <n v="9"/>
  </r>
  <r>
    <s v="IDM-170"/>
    <x v="727"/>
    <m/>
    <s v="CTO Blok"/>
    <s v="İnkişaf üzrə Əməliyyatlar"/>
    <m/>
    <s v="DevOps üzrə Menecer"/>
    <s v="2025-09-01"/>
    <s v="2025-09-14"/>
    <n v="5"/>
  </r>
  <r>
    <s v="IDM-170"/>
    <x v="727"/>
    <m/>
    <s v="CTO Blok"/>
    <s v="İnkişaf üzrə Əməliyyatlar"/>
    <m/>
    <s v="DevOps üzrə Menecer"/>
    <s v="2025-12-15"/>
    <s v="2025-12-21"/>
    <n v="7"/>
  </r>
  <r>
    <s v="IDM-170"/>
    <x v="727"/>
    <m/>
    <s v="CTO Blok"/>
    <s v="İnkişaf üzrə Əməliyyatlar"/>
    <m/>
    <s v="DevOps üzrə Menecer"/>
    <s v="2025-12-31"/>
    <s v="2025-12-31"/>
    <n v="5"/>
  </r>
  <r>
    <s v="IDM-170"/>
    <x v="727"/>
    <m/>
    <s v="CTO Blok"/>
    <s v="İnkişaf üzrə Əməliyyatlar"/>
    <m/>
    <s v="DevOps üzrə Menecer"/>
    <s v="2026-02-06"/>
    <s v="2026-02-23"/>
    <n v="13"/>
  </r>
  <r>
    <s v="IDM-170"/>
    <x v="727"/>
    <m/>
    <s v="CTO Blok"/>
    <s v="İnkişaf üzrə Əməliyyatlar"/>
    <m/>
    <s v="DevOps üzrə Menecer"/>
    <s v="2026-02-06"/>
    <s v="2026-02-23"/>
    <n v="5"/>
  </r>
  <r>
    <s v="IDM-170"/>
    <x v="727"/>
    <m/>
    <s v="CTO Blok"/>
    <s v="İnkişaf üzrə Əməliyyatlar"/>
    <m/>
    <s v="DevOps üzrə Menecer"/>
    <s v="2026-02-24"/>
    <s v="2026-02-27"/>
    <n v="4"/>
  </r>
  <r>
    <s v="IDM-176"/>
    <x v="728"/>
    <m/>
    <s v="Təhlükəsizlik departamenti"/>
    <s v="Nağd Vəsaitlərin Daşınması"/>
    <m/>
    <s v="Sürücü inkassator"/>
    <s v="2024-11-01"/>
    <s v="2024-11-01"/>
    <n v="14"/>
  </r>
  <r>
    <s v="IDM-176"/>
    <x v="728"/>
    <m/>
    <s v="Təhlükəsizlik departamenti"/>
    <s v="Nağd Vəsaitlərin Daşınması"/>
    <m/>
    <s v="Sürücü inkassator"/>
    <s v="2024-12-02"/>
    <s v="2024-12-08"/>
    <n v="7"/>
  </r>
  <r>
    <s v="IDM-176"/>
    <x v="728"/>
    <m/>
    <s v="Təhlükəsizlik departamenti"/>
    <s v="Nağd Vəsaitlərin Daşınması"/>
    <m/>
    <s v="Sürücü inkassator"/>
    <s v="2025-04-01"/>
    <s v="2025-04-13"/>
    <n v="7"/>
  </r>
  <r>
    <s v="IDM-176"/>
    <x v="728"/>
    <m/>
    <s v="Təhlükəsizlik departamenti"/>
    <s v="Nağd Vəsaitlərin Daşınması"/>
    <m/>
    <s v="Sürücü inkassator"/>
    <s v="2025-04-01"/>
    <s v="2025-04-13"/>
    <n v="6"/>
  </r>
  <r>
    <s v="IDM-176"/>
    <x v="728"/>
    <m/>
    <s v="Təhlükəsizlik departamenti"/>
    <s v="Nağd Vəsaitlərin Daşınması"/>
    <m/>
    <s v="Sürücü inkassator"/>
    <s v="2025-08-08"/>
    <s v="2025-08-10"/>
    <n v="3"/>
  </r>
  <r>
    <s v="IDM-176"/>
    <x v="728"/>
    <m/>
    <s v="Təhlükəsizlik departamenti"/>
    <s v="Nağd Vəsaitlərin Daşınması"/>
    <m/>
    <s v="Sürücü inkassator"/>
    <s v="2025-08-15"/>
    <s v="2025-08-17"/>
    <n v="3"/>
  </r>
  <r>
    <s v="IDM-176"/>
    <x v="728"/>
    <m/>
    <s v="Təhlükəsizlik departamenti"/>
    <s v="Nağd Vəsaitlərin Daşınması"/>
    <m/>
    <s v="Sürücü inkassator"/>
    <s v="2025-08-22"/>
    <s v="2025-08-24"/>
    <n v="3"/>
  </r>
  <r>
    <s v="IDM-176"/>
    <x v="728"/>
    <m/>
    <s v="Təhlükəsizlik departamenti"/>
    <s v="Nağd Vəsaitlərin Daşınması"/>
    <m/>
    <s v="Sürücü inkassator"/>
    <s v="2025-08-29"/>
    <s v="2025-08-31"/>
    <n v="2"/>
  </r>
  <r>
    <s v="IDM-176"/>
    <x v="728"/>
    <m/>
    <s v="Təhlükəsizlik departamenti"/>
    <s v="Nağd Vəsaitlərin Daşınması"/>
    <m/>
    <s v="Sürücü inkassator"/>
    <s v="2025-08-29"/>
    <s v="2025-08-31"/>
    <n v="1"/>
  </r>
  <r>
    <s v="IDM-176"/>
    <x v="728"/>
    <m/>
    <s v="Təhlükəsizlik departamenti"/>
    <s v="Nağd Vəsaitlərin Daşınması"/>
    <m/>
    <s v="Sürücü inkassator"/>
    <s v="2025-12-01"/>
    <s v="2025-12-15"/>
    <n v="15"/>
  </r>
  <r>
    <s v="IDM-176"/>
    <x v="728"/>
    <m/>
    <s v="Təhlükəsizlik departamenti"/>
    <s v="Nağd Vəsaitlərin Daşınması"/>
    <m/>
    <s v="Sürücü inkassator"/>
    <s v="2026-04-20"/>
    <s v="2026-04-22"/>
    <n v="2"/>
  </r>
  <r>
    <s v="IDM-176"/>
    <x v="728"/>
    <m/>
    <s v="Təhlükəsizlik departamenti"/>
    <s v="Nağd Vəsaitlərin Daşınması"/>
    <m/>
    <s v="Sürücü inkassator"/>
    <s v="2026-04-20"/>
    <s v="2026-04-22"/>
    <n v="1"/>
  </r>
  <r>
    <s v="IDM-398"/>
    <x v="729"/>
    <m/>
    <s v="Maliyyə Menecmenti"/>
    <s v="Mühasibatlıq"/>
    <m/>
    <s v="Baş Mühasib"/>
    <s v="2024-11-01"/>
    <s v="2024-11-01"/>
    <n v="14"/>
  </r>
  <r>
    <s v="IDM-398"/>
    <x v="729"/>
    <m/>
    <s v="Maliyyə Menecmenti"/>
    <s v="Mühasibatlıq"/>
    <m/>
    <s v="Baş Mühasib"/>
    <s v="2025-07-18"/>
    <s v="2025-07-28"/>
    <n v="11"/>
  </r>
  <r>
    <s v="IDM-398"/>
    <x v="729"/>
    <m/>
    <s v="Maliyyə Menecmenti"/>
    <s v="Mühasibatlıq"/>
    <m/>
    <s v="Baş Mühasib"/>
    <s v="2025-11-26"/>
    <s v="2025-11-30"/>
    <n v="5"/>
  </r>
  <r>
    <s v="IDM-398"/>
    <x v="729"/>
    <m/>
    <s v="Maliyyə Menecmenti"/>
    <s v="Mühasibatlıq"/>
    <m/>
    <s v="Baş Mühasib"/>
    <s v="2025-12-05"/>
    <s v="2025-12-13"/>
    <n v="4"/>
  </r>
  <r>
    <s v="IDM-398"/>
    <x v="729"/>
    <m/>
    <s v="Maliyyə Menecmenti"/>
    <s v="Mühasibatlıq"/>
    <m/>
    <s v="Baş Mühasib"/>
    <s v="2025-12-05"/>
    <s v="2025-12-13"/>
    <n v="5"/>
  </r>
  <r>
    <s v="IDM-398"/>
    <x v="729"/>
    <m/>
    <s v="Maliyyə Menecmenti"/>
    <s v="Mühasibatlıq"/>
    <m/>
    <s v="Baş Mühasib"/>
    <s v="2025-12-31"/>
    <s v="2025-12-31"/>
    <n v="19"/>
  </r>
  <r>
    <s v="IDM-398"/>
    <x v="729"/>
    <m/>
    <s v="Maliyyə Menecmenti"/>
    <s v="Mühasibatlıq"/>
    <m/>
    <s v="Baş Mühasib"/>
    <s v="2026-08-04"/>
    <s v="2026-08-07"/>
    <n v="4"/>
  </r>
  <r>
    <s v="IDM-94"/>
    <x v="730"/>
    <m/>
    <s v="Hüquq"/>
    <s v="Korporativ Hüquq"/>
    <m/>
    <s v="Korporativ hüquq şöbəsinin baş hüquqşünası"/>
    <s v="2024-11-01"/>
    <s v="2024-11-01"/>
    <n v="8"/>
  </r>
  <r>
    <s v="IDM-94"/>
    <x v="730"/>
    <m/>
    <s v="Hüquq"/>
    <s v="Korporativ Hüquq"/>
    <m/>
    <s v="Korporativ hüquq şöbəsinin baş hüquqşünası"/>
    <s v="2024-12-09"/>
    <s v="2024-12-24"/>
    <n v="16"/>
  </r>
  <r>
    <s v="IDM-94"/>
    <x v="730"/>
    <m/>
    <s v="Hüquq"/>
    <s v="Korporativ Hüquq"/>
    <m/>
    <s v="Korporativ hüquq şöbəsinin baş hüquqşünası"/>
    <s v="2025-08-01"/>
    <s v="2025-08-17"/>
    <n v="6"/>
  </r>
  <r>
    <s v="IDM-94"/>
    <x v="730"/>
    <m/>
    <s v="Hüquq"/>
    <s v="Korporativ Hüquq"/>
    <m/>
    <s v="Korporativ hüquq şöbəsinin baş hüquqşünası"/>
    <s v="2025-08-01"/>
    <s v="2025-08-17"/>
    <n v="2"/>
  </r>
  <r>
    <s v="IDM-94"/>
    <x v="730"/>
    <m/>
    <s v="Hüquq"/>
    <s v="Korporativ Hüquq"/>
    <m/>
    <s v="Korporativ hüquq şöbəsinin baş hüquqşünası"/>
    <s v="2025-08-01"/>
    <s v="2025-08-17"/>
    <n v="6"/>
  </r>
  <r>
    <s v="IDM-94"/>
    <x v="730"/>
    <m/>
    <s v="Hüquq"/>
    <s v="Korporativ Hüquq"/>
    <m/>
    <s v="Korporativ hüquq şöbəsinin baş hüquqşünası"/>
    <s v="2025-08-01"/>
    <s v="2025-08-17"/>
    <n v="3"/>
  </r>
  <r>
    <s v="IDM-94"/>
    <x v="730"/>
    <m/>
    <s v="Hüquq"/>
    <s v="Korporativ Hüquq"/>
    <m/>
    <s v="Korporativ hüquq şöbəsinin baş hüquqşünası"/>
    <s v="2025-12-26"/>
    <s v="2025-12-30"/>
    <n v="5"/>
  </r>
  <r>
    <s v="IDM-164"/>
    <x v="731"/>
    <m/>
    <s v="Müştəri Mükəmməlliyi Mərkəzi"/>
    <s v="Monitorinq və Qiymətləndirmə"/>
    <m/>
    <s v="Təlim üzrə Baş Mütəxəssis"/>
    <s v="2025-02-01"/>
    <s v="2025-02-09"/>
    <n v="9"/>
  </r>
  <r>
    <s v="IDM-164"/>
    <x v="731"/>
    <m/>
    <s v="Müştəri Mükəmməlliyi Mərkəzi"/>
    <s v="Monitorinq və Qiymətləndirmə"/>
    <m/>
    <s v="Təlim üzrə Baş Mütəxəssis"/>
    <s v="2025-10-17"/>
    <s v="2025-10-26"/>
    <n v="10"/>
  </r>
  <r>
    <s v="IDM-164"/>
    <x v="731"/>
    <m/>
    <s v="Müştəri Mükəmməlliyi Mərkəzi"/>
    <s v="Monitorinq və Qiymətləndirmə"/>
    <m/>
    <s v="Təlim üzrə Baş Mütəxəssis"/>
    <s v="2025-12-31"/>
    <s v="2025-12-31"/>
    <n v="2"/>
  </r>
  <r>
    <s v="IDM-164"/>
    <x v="731"/>
    <m/>
    <s v="Müştəri Mükəmməlliyi Mərkəzi"/>
    <s v="Monitorinq və Qiymətləndirmə"/>
    <m/>
    <s v="Təlim üzrə Baş Mütəxəssis"/>
    <s v="2025-12-31"/>
    <s v="2025-12-31"/>
    <n v="30"/>
  </r>
  <r>
    <s v="IDM-164"/>
    <x v="731"/>
    <m/>
    <s v="Müştəri Mükəmməlliyi Mərkəzi"/>
    <s v="Monitorinq və Qiymətləndirmə"/>
    <m/>
    <s v="Təlim üzrə Baş Mütəxəssis"/>
    <s v="2025-12-31"/>
    <s v="2025-12-31"/>
    <n v="19"/>
  </r>
  <r>
    <s v="ID-303"/>
    <x v="732"/>
    <m/>
    <s v="Terminal biznesinə dəstək departamenti"/>
    <s v="Terminallara dəstək"/>
    <m/>
    <s v="Aparıcı Texnik"/>
    <s v="2024-11-01"/>
    <s v="2024-11-01"/>
    <n v="16"/>
  </r>
  <r>
    <s v="ID-303"/>
    <x v="732"/>
    <m/>
    <s v="Terminal biznesinə dəstək departamenti"/>
    <s v="Terminallara dəstək"/>
    <m/>
    <s v="Aparıcı Texnik"/>
    <s v="2025-07-21"/>
    <s v="2025-07-28"/>
    <n v="8"/>
  </r>
  <r>
    <s v="ID-303"/>
    <x v="732"/>
    <m/>
    <s v="Terminal biznesinə dəstək departamenti"/>
    <s v="Terminallara dəstək"/>
    <m/>
    <s v="Aparıcı Texnik"/>
    <s v="2025-11-12"/>
    <s v="2025-11-20"/>
    <n v="6"/>
  </r>
  <r>
    <s v="ID-303"/>
    <x v="732"/>
    <m/>
    <s v="Terminal biznesinə dəstək departamenti"/>
    <s v="Terminallara dəstək"/>
    <m/>
    <s v="Aparıcı Texnik"/>
    <s v="2025-11-12"/>
    <s v="2025-11-20"/>
    <n v="3"/>
  </r>
  <r>
    <s v="ID-303"/>
    <x v="732"/>
    <m/>
    <s v="Terminal biznesinə dəstək departamenti"/>
    <s v="Terminallara dəstək"/>
    <m/>
    <s v="Aparıcı Texnik"/>
    <s v="2025-11-21"/>
    <s v="2025-11-28"/>
    <n v="3"/>
  </r>
  <r>
    <s v="ID-303"/>
    <x v="732"/>
    <m/>
    <s v="Terminal biznesinə dəstək departamenti"/>
    <s v="Terminallara dəstək"/>
    <m/>
    <s v="Aparıcı Texnik"/>
    <s v="2025-11-21"/>
    <s v="2025-11-28"/>
    <n v="5"/>
  </r>
  <r>
    <s v="ID-303"/>
    <x v="732"/>
    <m/>
    <s v="Terminal biznesinə dəstək departamenti"/>
    <s v="Terminallara dəstək"/>
    <m/>
    <s v="Aparıcı Texnik"/>
    <s v="2025-12-26"/>
    <s v="2025-12-29"/>
    <n v="4"/>
  </r>
  <r>
    <s v="ID-303"/>
    <x v="732"/>
    <m/>
    <s v="Terminal biznesinə dəstək departamenti"/>
    <s v="Terminallara dəstək"/>
    <m/>
    <s v="Aparıcı Texnik"/>
    <s v="2025-12-31"/>
    <s v="2025-12-31"/>
    <n v="21"/>
  </r>
  <r>
    <s v="ID-303"/>
    <x v="732"/>
    <m/>
    <s v="Terminal biznesinə dəstək departamenti"/>
    <s v="Terminallara dəstək"/>
    <m/>
    <s v="Aparıcı Texnik"/>
    <s v="2025-12-31"/>
    <s v="2025-12-31"/>
    <n v="6"/>
  </r>
  <r>
    <s v="ID-303"/>
    <x v="732"/>
    <m/>
    <s v="Terminal biznesinə dəstək departamenti"/>
    <s v="Terminallara dəstək"/>
    <m/>
    <s v="Aparıcı Texnik"/>
    <s v="2025-12-31"/>
    <s v="2025-12-31"/>
    <n v="29"/>
  </r>
  <r>
    <s v="ID-303"/>
    <x v="732"/>
    <m/>
    <s v="Terminal biznesinə dəstək departamenti"/>
    <s v="Terminallara dəstək"/>
    <m/>
    <s v="Aparıcı Texnik"/>
    <s v="2026-02-11"/>
    <s v="2026-02-12"/>
    <n v="1"/>
  </r>
  <r>
    <s v="ID-303"/>
    <x v="732"/>
    <m/>
    <s v="Terminal biznesinə dəstək departamenti"/>
    <s v="Terminallara dəstək"/>
    <m/>
    <s v="Aparıcı Texnik"/>
    <s v="2026-02-11"/>
    <s v="2026-02-12"/>
    <n v="1"/>
  </r>
  <r>
    <s v="IDM-115"/>
    <x v="733"/>
    <m/>
    <s v="COO Blok"/>
    <s v="Məhsulun İdarə edilməsi"/>
    <m/>
    <s v="Məhsul üzrə Sahə Lideri"/>
    <s v="2024-11-01"/>
    <s v="2024-11-01"/>
    <n v="10"/>
  </r>
  <r>
    <s v="IDM-115"/>
    <x v="733"/>
    <m/>
    <s v="COO Blok"/>
    <s v="Məhsulun İdarə edilməsi"/>
    <m/>
    <s v="Məhsul üzrə Sahə Lideri"/>
    <s v="2025-07-11"/>
    <s v="2025-07-13"/>
    <n v="3"/>
  </r>
  <r>
    <s v="IDM-115"/>
    <x v="733"/>
    <m/>
    <s v="COO Blok"/>
    <s v="Məhsulun İdarə edilməsi"/>
    <m/>
    <s v="Məhsul üzrə Sahə Lideri"/>
    <s v="2025-07-18"/>
    <s v="2025-07-20"/>
    <n v="3"/>
  </r>
  <r>
    <s v="IDM-115"/>
    <x v="733"/>
    <m/>
    <s v="COO Blok"/>
    <s v="Məhsulun İdarə edilməsi"/>
    <m/>
    <s v="Məhsul üzrə Sahə Lideri"/>
    <s v="2025-07-25"/>
    <s v="2025-07-27"/>
    <n v="3"/>
  </r>
  <r>
    <s v="IDM-115"/>
    <x v="733"/>
    <m/>
    <s v="COO Blok"/>
    <s v="Məhsulun İdarə edilməsi"/>
    <m/>
    <s v="Məhsul üzrə Sahə Lideri"/>
    <s v="2025-08-01"/>
    <s v="2025-08-03"/>
    <n v="1"/>
  </r>
  <r>
    <s v="IDM-115"/>
    <x v="733"/>
    <m/>
    <s v="COO Blok"/>
    <s v="Məhsulun İdarə edilməsi"/>
    <m/>
    <s v="Məhsul üzrə Sahə Lideri"/>
    <s v="2025-08-01"/>
    <s v="2025-08-03"/>
    <n v="2"/>
  </r>
  <r>
    <s v="IDM-115"/>
    <x v="733"/>
    <m/>
    <s v="COO Blok"/>
    <s v="Məhsulun İdarə edilməsi"/>
    <m/>
    <s v="Məhsul üzrə Sahə Lideri"/>
    <s v="2025-08-08"/>
    <s v="2025-08-10"/>
    <n v="2"/>
  </r>
  <r>
    <s v="IDM-115"/>
    <x v="733"/>
    <m/>
    <s v="COO Blok"/>
    <s v="Məhsulun İdarə edilməsi"/>
    <m/>
    <s v="Məhsul üzrə Sahə Lideri"/>
    <s v="2025-08-08"/>
    <s v="2025-08-10"/>
    <n v="1"/>
  </r>
  <r>
    <s v="IDM-115"/>
    <x v="733"/>
    <m/>
    <s v="COO Blok"/>
    <s v="Məhsulun İdarə edilməsi"/>
    <m/>
    <s v="Məhsul üzrə Sahə Lideri"/>
    <s v="2025-08-15"/>
    <s v="2025-08-17"/>
    <n v="3"/>
  </r>
  <r>
    <s v="IDM-115"/>
    <x v="733"/>
    <m/>
    <s v="COO Blok"/>
    <s v="Məhsulun İdarə edilməsi"/>
    <m/>
    <s v="Məhsul üzrə Sahə Lideri"/>
    <s v="2025-08-22"/>
    <s v="2025-08-24"/>
    <n v="3"/>
  </r>
  <r>
    <s v="IDM-115"/>
    <x v="733"/>
    <m/>
    <s v="COO Blok"/>
    <s v="Məhsulun İdarə edilməsi"/>
    <m/>
    <s v="Məhsul üzrə Sahə Lideri"/>
    <s v="2025-08-29"/>
    <s v="2025-08-31"/>
    <n v="3"/>
  </r>
  <r>
    <s v="IDM-115"/>
    <x v="733"/>
    <m/>
    <s v="COO Blok"/>
    <s v="Məhsulun İdarə edilməsi"/>
    <m/>
    <s v="Məhsul üzrə Sahə Lideri"/>
    <s v="2025-09-05"/>
    <s v="2025-09-07"/>
    <n v="3"/>
  </r>
  <r>
    <s v="IDM-115"/>
    <x v="733"/>
    <m/>
    <s v="COO Blok"/>
    <s v="Məhsulun İdarə edilməsi"/>
    <m/>
    <s v="Məhsul üzrə Sahə Lideri"/>
    <s v="2025-09-12"/>
    <s v="2025-09-14"/>
    <n v="3"/>
  </r>
  <r>
    <s v="IDM-115"/>
    <x v="733"/>
    <m/>
    <s v="COO Blok"/>
    <s v="Məhsulun İdarə edilməsi"/>
    <m/>
    <s v="Məhsul üzrə Sahə Lideri"/>
    <s v="2025-09-19"/>
    <s v="2025-09-21"/>
    <n v="3"/>
  </r>
  <r>
    <s v="IDM-115"/>
    <x v="733"/>
    <m/>
    <s v="COO Blok"/>
    <s v="Məhsulun İdarə edilməsi"/>
    <m/>
    <s v="Məhsul üzrə Sahə Lideri"/>
    <s v="2025-09-26"/>
    <s v="2025-09-28"/>
    <n v="3"/>
  </r>
  <r>
    <s v="IDM-115"/>
    <x v="733"/>
    <m/>
    <s v="COO Blok"/>
    <s v="Məhsulun İdarə edilməsi"/>
    <m/>
    <s v="Məhsul üzrə Sahə Lideri"/>
    <s v="2025-10-03"/>
    <s v="2025-10-05"/>
    <n v="3"/>
  </r>
  <r>
    <s v="IDM-115"/>
    <x v="733"/>
    <m/>
    <s v="COO Blok"/>
    <s v="Məhsulun İdarə edilməsi"/>
    <m/>
    <s v="Məhsul üzrə Sahə Lideri"/>
    <s v="2025-10-10"/>
    <s v="2025-10-12"/>
    <n v="3"/>
  </r>
  <r>
    <s v="IDM-115"/>
    <x v="733"/>
    <m/>
    <s v="COO Blok"/>
    <s v="Məhsulun İdarə edilməsi"/>
    <m/>
    <s v="Məhsul üzrə Sahə Lideri"/>
    <s v="2025-10-17"/>
    <s v="2025-10-19"/>
    <n v="3"/>
  </r>
  <r>
    <s v="IDM-115"/>
    <x v="733"/>
    <m/>
    <s v="COO Blok"/>
    <s v="Məhsulun İdarə edilməsi"/>
    <m/>
    <s v="Məhsul üzrə Sahə Lideri"/>
    <s v="2025-10-24"/>
    <s v="2025-10-26"/>
    <n v="3"/>
  </r>
  <r>
    <s v="IDM-115"/>
    <x v="733"/>
    <m/>
    <s v="COO Blok"/>
    <s v="Məhsulun İdarə edilməsi"/>
    <m/>
    <s v="Məhsul üzrə Sahə Lideri"/>
    <s v="2025-10-31"/>
    <s v="2025-11-02"/>
    <n v="3"/>
  </r>
  <r>
    <s v="IDM-115"/>
    <x v="733"/>
    <m/>
    <s v="COO Blok"/>
    <s v="Məhsulun İdarə edilməsi"/>
    <m/>
    <s v="Məhsul üzrə Sahə Lideri"/>
    <s v="2026-02-13"/>
    <s v="2026-03-01"/>
    <n v="1"/>
  </r>
  <r>
    <s v="IDM-115"/>
    <x v="733"/>
    <m/>
    <s v="COO Blok"/>
    <s v="Məhsulun İdarə edilməsi"/>
    <m/>
    <s v="Məhsul üzrə Sahə Lideri"/>
    <s v="2026-02-13"/>
    <s v="2026-03-01"/>
    <n v="2"/>
  </r>
  <r>
    <s v="IDM-115"/>
    <x v="733"/>
    <m/>
    <s v="COO Blok"/>
    <s v="Məhsulun İdarə edilməsi"/>
    <m/>
    <s v="Məhsul üzrə Sahə Lideri"/>
    <s v="2026-02-13"/>
    <s v="2026-03-01"/>
    <n v="14"/>
  </r>
  <r>
    <s v="IDM-67"/>
    <x v="734"/>
    <m/>
    <s v="Marketinq"/>
    <s v="Məhsul Marketinqi"/>
    <m/>
    <s v="Məhsul Marketinqi üzrə Baş Mütəxəssis"/>
    <s v="2024-11-01"/>
    <s v="2024-11-01"/>
    <n v="11"/>
  </r>
  <r>
    <s v="IDM-67"/>
    <x v="734"/>
    <m/>
    <s v="Marketinq"/>
    <s v="Məhsul Marketinqi"/>
    <m/>
    <s v="Məhsul Marketinqi üzrə Baş Mütəxəssis"/>
    <s v="2025-02-24"/>
    <s v="2025-02-28"/>
    <n v="5"/>
  </r>
  <r>
    <s v="IDM-67"/>
    <x v="734"/>
    <m/>
    <s v="Marketinq"/>
    <s v="Məhsul Marketinqi"/>
    <m/>
    <s v="Məhsul Marketinqi üzrə Baş Mütəxəssis"/>
    <s v="2025-07-11"/>
    <s v="2025-07-20"/>
    <n v="10"/>
  </r>
  <r>
    <s v="IDM-67"/>
    <x v="734"/>
    <m/>
    <s v="Marketinq"/>
    <s v="Məhsul Marketinqi"/>
    <m/>
    <s v="Məhsul Marketinqi üzrə Baş Mütəxəssis"/>
    <s v="2025-12-01"/>
    <s v="2025-12-14"/>
    <n v="4"/>
  </r>
  <r>
    <s v="IDM-67"/>
    <x v="734"/>
    <m/>
    <s v="Marketinq"/>
    <s v="Məhsul Marketinqi"/>
    <m/>
    <s v="Məhsul Marketinqi üzrə Baş Mütəxəssis"/>
    <s v="2025-12-01"/>
    <s v="2025-12-14"/>
    <n v="4"/>
  </r>
  <r>
    <s v="IDM-67"/>
    <x v="734"/>
    <m/>
    <s v="Marketinq"/>
    <s v="Məhsul Marketinqi"/>
    <m/>
    <s v="Məhsul Marketinqi üzrə Baş Mütəxəssis"/>
    <s v="2025-12-01"/>
    <s v="2025-12-14"/>
    <n v="6"/>
  </r>
  <r>
    <s v="IDM-67"/>
    <x v="734"/>
    <m/>
    <s v="Marketinq"/>
    <s v="Məhsul Marketinqi"/>
    <m/>
    <s v="Məhsul Marketinqi üzrə Baş Mütəxəssis"/>
    <s v="2025-12-31"/>
    <s v="2025-12-31"/>
    <n v="18"/>
  </r>
  <r>
    <s v="IDM-67"/>
    <x v="734"/>
    <m/>
    <s v="Marketinq"/>
    <s v="Məhsul Marketinqi"/>
    <m/>
    <s v="Məhsul Marketinqi üzrə Baş Mütəxəssis"/>
    <s v="2026-06-16"/>
    <s v="2026-07-01"/>
    <n v="6"/>
  </r>
  <r>
    <s v="IDM-67"/>
    <x v="734"/>
    <m/>
    <s v="Marketinq"/>
    <s v="Məhsul Marketinqi"/>
    <m/>
    <s v="Məhsul Marketinqi üzrə Baş Mütəxəssis"/>
    <s v="2026-06-16"/>
    <s v="2026-07-01"/>
    <n v="4"/>
  </r>
  <r>
    <s v="IDM-67"/>
    <x v="734"/>
    <m/>
    <s v="Marketinq"/>
    <s v="Məhsul Marketinqi"/>
    <m/>
    <s v="Məhsul Marketinqi üzrə Baş Mütəxəssis"/>
    <s v="2026-06-16"/>
    <s v="2026-07-01"/>
    <n v="5"/>
  </r>
  <r>
    <s v="IDM-895"/>
    <x v="735"/>
    <m/>
    <s v="İnzibati"/>
    <s v="Ümumi Şöbə"/>
    <m/>
    <s v="Biznes üzrə Assistent"/>
    <s v="2025-12-29"/>
    <s v="2025-12-30"/>
    <n v="2"/>
  </r>
  <r>
    <s v="IDM-303"/>
    <x v="736"/>
    <m/>
    <s v="Terminal Şəbəkəsinin İdarə Edilməsi"/>
    <s v="Lənkəran RXM"/>
    <m/>
    <s v="Əməliyyatçı"/>
    <s v="2024-11-01"/>
    <s v="2024-11-01"/>
    <n v="18"/>
  </r>
  <r>
    <s v="IDM-303"/>
    <x v="736"/>
    <m/>
    <s v="Terminal Şəbəkəsinin İdarə Edilməsi"/>
    <s v="Lənkəran RXM"/>
    <m/>
    <s v="Əməliyyatçı"/>
    <s v="2025-01-27"/>
    <s v="2025-02-02"/>
    <n v="7"/>
  </r>
  <r>
    <s v="IDM-303"/>
    <x v="736"/>
    <m/>
    <s v="Terminal Şəbəkəsinin İdarə Edilməsi"/>
    <s v="Lənkəran RXM"/>
    <m/>
    <s v="Əməliyyatçı"/>
    <s v="2025-04-14"/>
    <s v="2025-04-17"/>
    <n v="3"/>
  </r>
  <r>
    <s v="IDM-303"/>
    <x v="736"/>
    <m/>
    <s v="Terminal Şəbəkəsinin İdarə Edilməsi"/>
    <s v="Lənkəran RXM"/>
    <m/>
    <s v="Əməliyyatçı"/>
    <s v="2025-04-14"/>
    <s v="2025-04-17"/>
    <n v="1"/>
  </r>
  <r>
    <s v="IDM-303"/>
    <x v="736"/>
    <m/>
    <s v="Terminal Şəbəkəsinin İdarə Edilməsi"/>
    <s v="Lənkəran RXM"/>
    <m/>
    <s v="Əməliyyatçı"/>
    <s v="2025-08-04"/>
    <s v="2025-08-10"/>
    <n v="7"/>
  </r>
  <r>
    <s v="IDM-303"/>
    <x v="736"/>
    <m/>
    <s v="Terminal Şəbəkəsinin İdarə Edilməsi"/>
    <s v="Lənkəran RXM"/>
    <m/>
    <s v="Əməliyyatçı"/>
    <s v="2025-09-16"/>
    <s v="2025-09-18"/>
    <n v="3"/>
  </r>
  <r>
    <s v="IDM-303"/>
    <x v="736"/>
    <m/>
    <s v="Terminal Şəbəkəsinin İdarə Edilməsi"/>
    <s v="Lənkəran RXM"/>
    <m/>
    <s v="Əməliyyatçı"/>
    <s v="2026-01-03"/>
    <s v="2026-01-14"/>
    <n v="3"/>
  </r>
  <r>
    <s v="IDM-303"/>
    <x v="736"/>
    <m/>
    <s v="Terminal Şəbəkəsinin İdarə Edilməsi"/>
    <s v="Lənkəran RXM"/>
    <m/>
    <s v="Əməliyyatçı"/>
    <s v="2026-01-03"/>
    <s v="2026-01-14"/>
    <n v="9"/>
  </r>
  <r>
    <s v="IDM-303"/>
    <x v="736"/>
    <m/>
    <s v="Terminal Şəbəkəsinin İdarə Edilməsi"/>
    <s v="Lənkəran RXM"/>
    <m/>
    <s v="Əməliyyatçı"/>
    <s v="2026-02-23"/>
    <s v="2026-03-10"/>
    <n v="14"/>
  </r>
  <r>
    <s v="IDM-303"/>
    <x v="736"/>
    <m/>
    <s v="Terminal Şəbəkəsinin İdarə Edilməsi"/>
    <s v="Lənkəran RXM"/>
    <m/>
    <s v="Əməliyyatçı"/>
    <s v="2026-05-30"/>
    <s v="2026-05-30"/>
    <n v="1"/>
  </r>
  <r>
    <s v="IDM-303"/>
    <x v="736"/>
    <m/>
    <s v="Terminal Şəbəkəsinin İdarə Edilməsi"/>
    <s v="Lənkəran RXM"/>
    <m/>
    <s v="Əməliyyatçı"/>
    <s v="2026-07-01"/>
    <s v="2026-07-07"/>
    <n v="7"/>
  </r>
  <r>
    <s v="IDM-303"/>
    <x v="736"/>
    <m/>
    <s v="Terminal Şəbəkəsinin İdarə Edilməsi"/>
    <s v="Lənkəran RXM"/>
    <m/>
    <s v="Əməliyyatçı"/>
    <s v="2026-08-14"/>
    <s v="2026-08-15"/>
    <n v="2"/>
  </r>
  <r>
    <s v="ID-335"/>
    <x v="737"/>
    <m/>
    <s v="İnformasiya Texnologiyaları"/>
    <s v="İT İnfrastruktur"/>
    <m/>
    <s v="Şəbəkə Administratoru"/>
    <s v="2024-11-01"/>
    <s v="2024-11-01"/>
    <n v="21"/>
  </r>
  <r>
    <s v="ID-335"/>
    <x v="737"/>
    <m/>
    <s v="İnformasiya Texnologiyaları"/>
    <s v="İT İnfrastruktur"/>
    <m/>
    <s v="Şəbəkə Administratoru"/>
    <s v="2025-02-07"/>
    <s v="2025-02-16"/>
    <n v="9"/>
  </r>
  <r>
    <s v="ID-335"/>
    <x v="737"/>
    <m/>
    <s v="İnformasiya Texnologiyaları"/>
    <s v="İT İnfrastruktur"/>
    <m/>
    <s v="Şəbəkə Administratoru"/>
    <s v="2025-02-07"/>
    <s v="2025-02-16"/>
    <n v="1"/>
  </r>
  <r>
    <s v="ID-335"/>
    <x v="737"/>
    <m/>
    <s v="İnformasiya Texnologiyaları"/>
    <s v="İT İnfrastruktur"/>
    <m/>
    <s v="Şəbəkə Administratoru"/>
    <s v="2025-07-04"/>
    <s v="2025-07-17"/>
    <n v="1"/>
  </r>
  <r>
    <s v="ID-335"/>
    <x v="737"/>
    <m/>
    <s v="İnformasiya Texnologiyaları"/>
    <s v="İT İnfrastruktur"/>
    <m/>
    <s v="Şəbəkə Administratoru"/>
    <s v="2025-07-04"/>
    <s v="2025-07-17"/>
    <n v="13"/>
  </r>
  <r>
    <s v="ID-335"/>
    <x v="737"/>
    <m/>
    <s v="İnformasiya Texnologiyaları"/>
    <s v="İT İnfrastruktur"/>
    <m/>
    <s v="Şəbəkə Administratoru"/>
    <s v="2025-09-15"/>
    <s v="2025-09-28"/>
    <n v="14"/>
  </r>
  <r>
    <s v="ID-335"/>
    <x v="737"/>
    <m/>
    <s v="İnformasiya Texnologiyaları"/>
    <s v="İT İnfrastruktur"/>
    <m/>
    <s v="Şəbəkə Administratoru"/>
    <s v="2026-06-01"/>
    <s v="2026-06-15"/>
    <n v="3"/>
  </r>
  <r>
    <s v="ID-335"/>
    <x v="737"/>
    <m/>
    <s v="İnformasiya Texnologiyaları"/>
    <s v="İT İnfrastruktur"/>
    <m/>
    <s v="Şəbəkə Administratoru"/>
    <s v="2026-06-01"/>
    <s v="2026-06-15"/>
    <n v="2"/>
  </r>
  <r>
    <s v="ID-335"/>
    <x v="737"/>
    <m/>
    <s v="İnformasiya Texnologiyaları"/>
    <s v="İT İnfrastruktur"/>
    <m/>
    <s v="Şəbəkə Administratoru"/>
    <s v="2026-06-01"/>
    <s v="2026-06-15"/>
    <n v="9"/>
  </r>
  <r>
    <s v="ID-295"/>
    <x v="738"/>
    <m/>
    <s v="Terminal biznesinə dəstək departamenti"/>
    <s v="Terminallara texniki dəstək şöbəsi"/>
    <m/>
    <s v="Texniki işlər üzrə mütəxəssis"/>
    <s v="2024-11-01"/>
    <s v="2024-11-01"/>
    <n v="16"/>
  </r>
  <r>
    <s v="ID-295"/>
    <x v="738"/>
    <m/>
    <s v="Terminal biznesinə dəstək departamenti"/>
    <s v="Terminallara texniki dəstək şöbəsi"/>
    <m/>
    <s v="Texniki işlər üzrə mütəxəssis"/>
    <s v="2024-11-01"/>
    <s v="2024-11-01"/>
    <n v="1"/>
  </r>
  <r>
    <s v="ID-295"/>
    <x v="738"/>
    <m/>
    <s v="Terminal biznesinə dəstək departamenti"/>
    <s v="Terminallara texniki dəstək şöbəsi"/>
    <m/>
    <s v="Texniki işlər üzrə mütəxəssis"/>
    <s v="2025-02-19"/>
    <s v="2025-02-19"/>
    <n v="1"/>
  </r>
  <r>
    <s v="ID-295"/>
    <x v="738"/>
    <m/>
    <s v="Terminal biznesinə dəstək departamenti"/>
    <s v="Terminallara texniki dəstək şöbəsi"/>
    <m/>
    <s v="Texniki işlər üzrə mütəxəssis"/>
    <s v="2025-03-04"/>
    <s v="2025-03-05"/>
    <n v="2"/>
  </r>
  <r>
    <s v="ID-295"/>
    <x v="738"/>
    <m/>
    <s v="Terminal biznesinə dəstək departamenti"/>
    <s v="Terminallara texniki dəstək şöbəsi"/>
    <m/>
    <s v="Texniki işlər üzrə mütəxəssis"/>
    <s v="2025-04-02"/>
    <s v="2025-04-02"/>
    <n v="1"/>
  </r>
  <r>
    <s v="ID-295"/>
    <x v="738"/>
    <m/>
    <s v="Terminal biznesinə dəstək departamenti"/>
    <s v="Terminallara texniki dəstək şöbəsi"/>
    <m/>
    <s v="Texniki işlər üzrə mütəxəssis"/>
    <s v="2025-08-18"/>
    <s v="2025-08-31"/>
    <n v="11"/>
  </r>
  <r>
    <s v="ID-295"/>
    <x v="738"/>
    <m/>
    <s v="Terminal biznesinə dəstək departamenti"/>
    <s v="Terminallara texniki dəstək şöbəsi"/>
    <m/>
    <s v="Texniki işlər üzrə mütəxəssis"/>
    <s v="2025-08-18"/>
    <s v="2025-08-31"/>
    <n v="3"/>
  </r>
  <r>
    <s v="ID-295"/>
    <x v="738"/>
    <m/>
    <s v="Terminal biznesinə dəstək departamenti"/>
    <s v="Terminallara texniki dəstək şöbəsi"/>
    <m/>
    <s v="Texniki işlər üzrə mütəxəssis"/>
    <s v="2025-11-27"/>
    <s v="2025-11-30"/>
    <n v="4"/>
  </r>
  <r>
    <s v="ID-295"/>
    <x v="738"/>
    <m/>
    <s v="Terminal biznesinə dəstək departamenti"/>
    <s v="Terminallara texniki dəstək şöbəsi"/>
    <m/>
    <s v="Texniki işlər üzrə mütəxəssis"/>
    <s v="2025-12-01"/>
    <s v="2025-12-03"/>
    <n v="3"/>
  </r>
  <r>
    <s v="ID-295"/>
    <x v="738"/>
    <m/>
    <s v="Terminal biznesinə dəstək departamenti"/>
    <s v="Terminallara texniki dəstək şöbəsi"/>
    <m/>
    <s v="Texniki işlər üzrə mütəxəssis"/>
    <s v="2025-12-31"/>
    <s v="2025-12-31"/>
    <n v="9"/>
  </r>
  <r>
    <s v="ID-295"/>
    <x v="738"/>
    <m/>
    <s v="Terminal biznesinə dəstək departamenti"/>
    <s v="Terminallara texniki dəstək şöbəsi"/>
    <m/>
    <s v="Texniki işlər üzrə mütəxəssis"/>
    <s v="2026-05-20"/>
    <s v="2026-05-20"/>
    <n v="1"/>
  </r>
  <r>
    <s v="ID-295"/>
    <x v="738"/>
    <m/>
    <s v="Terminal biznesinə dəstək departamenti"/>
    <s v="Terminallara texniki dəstək şöbəsi"/>
    <m/>
    <s v="Texniki işlər üzrə mütəxəssis"/>
    <s v="2026-06-05"/>
    <s v="2026-06-05"/>
    <n v="1"/>
  </r>
  <r>
    <s v="ID-295"/>
    <x v="738"/>
    <m/>
    <s v="Terminal biznesinə dəstək departamenti"/>
    <s v="Terminallara texniki dəstək şöbəsi"/>
    <m/>
    <s v="Texniki işlər üzrə mütəxəssis"/>
    <s v="2026-07-16"/>
    <s v="2026-07-16"/>
    <n v="1"/>
  </r>
  <r>
    <s v="ID-295"/>
    <x v="738"/>
    <m/>
    <s v="Terminal biznesinə dəstək departamenti"/>
    <s v="Terminallara texniki dəstək şöbəsi"/>
    <m/>
    <s v="Texniki işlər üzrə mütəxəssis"/>
    <s v="2026-08-05"/>
    <s v="2026-08-05"/>
    <n v="1"/>
  </r>
  <r>
    <s v="ID-295"/>
    <x v="738"/>
    <m/>
    <s v="Terminal biznesinə dəstək departamenti"/>
    <s v="Terminallara texniki dəstək şöbəsi"/>
    <m/>
    <s v="Texniki işlər üzrə mütəxəssis"/>
    <s v="2026-08-20"/>
    <s v="2026-08-20"/>
    <n v="1"/>
  </r>
  <r>
    <s v="IDM-140"/>
    <x v="739"/>
    <m/>
    <s v="Marketinq"/>
    <s v="Məhsul Marketinqi"/>
    <m/>
    <s v="Marketinq Məhsulu üzrə Baş Mütəxəssis"/>
    <s v="2024-11-01"/>
    <s v="2024-11-01"/>
    <n v="18"/>
  </r>
  <r>
    <s v="IDM-140"/>
    <x v="739"/>
    <m/>
    <s v="Marketinq"/>
    <s v="Məhsul Marketinqi"/>
    <m/>
    <s v="Marketinq Məhsulu üzrə Baş Mütəxəssis"/>
    <s v="2025-07-28"/>
    <s v="2025-08-10"/>
    <n v="12"/>
  </r>
  <r>
    <s v="IDM-140"/>
    <x v="739"/>
    <m/>
    <s v="Marketinq"/>
    <s v="Məhsul Marketinqi"/>
    <m/>
    <s v="Marketinq Məhsulu üzrə Baş Mütəxəssis"/>
    <s v="2025-07-28"/>
    <s v="2025-08-10"/>
    <n v="2"/>
  </r>
  <r>
    <s v="IDM-140"/>
    <x v="739"/>
    <m/>
    <s v="Marketinq"/>
    <s v="Məhsul Marketinqi"/>
    <m/>
    <s v="Marketinq Məhsulu üzrə Baş Mütəxəssis"/>
    <s v="2025-10-10"/>
    <s v="2025-10-14"/>
    <n v="2"/>
  </r>
  <r>
    <s v="IDM-140"/>
    <x v="739"/>
    <m/>
    <s v="Marketinq"/>
    <s v="Məhsul Marketinqi"/>
    <m/>
    <s v="Marketinq Məhsulu üzrə Baş Mütəxəssis"/>
    <s v="2025-10-10"/>
    <s v="2025-10-14"/>
    <n v="3"/>
  </r>
  <r>
    <s v="IDM-140"/>
    <x v="739"/>
    <m/>
    <s v="Marketinq"/>
    <s v="Məhsul Marketinqi"/>
    <m/>
    <s v="Marketinq Məhsulu üzrə Baş Mütəxəssis"/>
    <s v="2025-12-31"/>
    <s v="2025-12-31"/>
    <n v="27"/>
  </r>
  <r>
    <s v="IDM-140"/>
    <x v="739"/>
    <m/>
    <s v="Marketinq"/>
    <s v="Məhsul Marketinqi"/>
    <m/>
    <s v="Marketinq Məhsulu üzrə Baş Mütəxəssis"/>
    <s v="2025-12-31"/>
    <s v="2025-12-31"/>
    <n v="4"/>
  </r>
  <r>
    <s v="IDM-140"/>
    <x v="739"/>
    <m/>
    <s v="Marketinq"/>
    <s v="Məhsul Marketinqi"/>
    <m/>
    <s v="Marketinq Məhsulu üzrə Baş Mütəxəssis"/>
    <s v="2025-12-31"/>
    <s v="2025-12-31"/>
    <n v="26"/>
  </r>
  <r>
    <s v="IDM-140"/>
    <x v="739"/>
    <m/>
    <s v="Marketinq"/>
    <s v="Məhsul Marketinqi"/>
    <m/>
    <s v="Marketinq Məhsulu üzrə Baş Mütəxəssis"/>
    <s v="2026-07-07"/>
    <s v="2026-07-15"/>
    <n v="4"/>
  </r>
  <r>
    <s v="IDM-140"/>
    <x v="739"/>
    <m/>
    <s v="Marketinq"/>
    <s v="Məhsul Marketinqi"/>
    <m/>
    <s v="Marketinq Məhsulu üzrə Baş Mütəxəssis"/>
    <s v="2026-07-07"/>
    <s v="2026-07-15"/>
    <n v="2"/>
  </r>
  <r>
    <s v="IDM-140"/>
    <x v="739"/>
    <m/>
    <s v="Marketinq"/>
    <s v="Məhsul Marketinqi"/>
    <m/>
    <s v="Marketinq Məhsulu üzrə Baş Mütəxəssis"/>
    <s v="2026-07-07"/>
    <s v="2026-07-15"/>
    <n v="3"/>
  </r>
  <r>
    <s v="IDM-659"/>
    <x v="740"/>
    <m/>
    <s v="Proqram Təminatının İnkişafı"/>
    <m/>
    <m/>
    <s v="DevOps üzrə Baş Mühəndis"/>
    <s v="2025-07-25"/>
    <s v="2025-07-27"/>
    <n v="3"/>
  </r>
  <r>
    <s v="IDM-659"/>
    <x v="740"/>
    <m/>
    <s v="Proqram Təminatının İnkişafı"/>
    <m/>
    <m/>
    <s v="DevOps üzrə Baş Mühəndis"/>
    <s v="2025-09-20"/>
    <s v="2025-09-30"/>
    <n v="11"/>
  </r>
  <r>
    <s v="IDM-659"/>
    <x v="740"/>
    <m/>
    <s v="Proqram Təminatının İnkişafı"/>
    <m/>
    <m/>
    <s v="DevOps üzrə Baş Mühəndis"/>
    <s v="2025-12-31"/>
    <s v="2025-12-31"/>
    <n v="6"/>
  </r>
  <r>
    <s v="IDM-659"/>
    <x v="740"/>
    <m/>
    <s v="Proqram Təminatının İnkişafı"/>
    <m/>
    <m/>
    <s v="DevOps üzrə Baş Mühəndis"/>
    <s v="2026-05-23"/>
    <s v="2026-05-26"/>
    <n v="4"/>
  </r>
  <r>
    <s v="ID-309"/>
    <x v="741"/>
    <m/>
    <s v="Terminal biznesinə dəstək departamenti"/>
    <s v="Terminallara texniki dəstək şöbəsi"/>
    <m/>
    <s v="Texniki İşlər üzrə Baş Mütəxəssis"/>
    <s v="2024-11-01"/>
    <s v="2024-11-01"/>
    <n v="17"/>
  </r>
  <r>
    <s v="ID-309"/>
    <x v="741"/>
    <m/>
    <s v="Terminal biznesinə dəstək departamenti"/>
    <s v="Terminallara texniki dəstək şöbəsi"/>
    <m/>
    <s v="Texniki İşlər üzrə Baş Mütəxəssis"/>
    <s v="2025-09-06"/>
    <s v="2025-09-07"/>
    <n v="2"/>
  </r>
  <r>
    <s v="ID-309"/>
    <x v="741"/>
    <m/>
    <s v="Terminal biznesinə dəstək departamenti"/>
    <s v="Terminallara texniki dəstək şöbəsi"/>
    <m/>
    <s v="Texniki İşlər üzrə Baş Mütəxəssis"/>
    <s v="2025-11-13"/>
    <s v="2025-11-30"/>
    <n v="11"/>
  </r>
  <r>
    <s v="ID-309"/>
    <x v="741"/>
    <m/>
    <s v="Terminal biznesinə dəstək departamenti"/>
    <s v="Terminallara texniki dəstək şöbəsi"/>
    <m/>
    <s v="Texniki İşlər üzrə Baş Mütəxəssis"/>
    <s v="2025-11-13"/>
    <s v="2025-11-30"/>
    <n v="6"/>
  </r>
  <r>
    <s v="ID-309"/>
    <x v="741"/>
    <m/>
    <s v="Terminal biznesinə dəstək departamenti"/>
    <s v="Terminallara texniki dəstək şöbəsi"/>
    <m/>
    <s v="Texniki İşlər üzrə Baş Mütəxəssis"/>
    <s v="2025-11-13"/>
    <s v="2025-11-30"/>
    <n v="1"/>
  </r>
  <r>
    <s v="ID-309"/>
    <x v="741"/>
    <m/>
    <s v="Terminal biznesinə dəstək departamenti"/>
    <s v="Terminallara texniki dəstək şöbəsi"/>
    <m/>
    <s v="Texniki İşlər üzrə Baş Mütəxəssis"/>
    <s v="2025-12-31"/>
    <s v="2025-12-31"/>
    <n v="25"/>
  </r>
  <r>
    <s v="ID-341"/>
    <x v="742"/>
    <m/>
    <s v="Terminal Şəbəkəsinin İdarə Edilməsi"/>
    <s v="Gəncə RXM"/>
    <m/>
    <s v="Kassir"/>
    <s v="2024-11-01"/>
    <s v="2024-11-01"/>
    <n v="9"/>
  </r>
  <r>
    <s v="ID-341"/>
    <x v="742"/>
    <m/>
    <s v="Terminal Şəbəkəsinin İdarə Edilməsi"/>
    <s v="Gəncə RXM"/>
    <m/>
    <s v="Kassir"/>
    <s v="2025-07-02"/>
    <s v="2025-07-11"/>
    <n v="10"/>
  </r>
  <r>
    <s v="ID-341"/>
    <x v="742"/>
    <m/>
    <s v="Terminal Şəbəkəsinin İdarə Edilməsi"/>
    <s v="Gəncə RXM"/>
    <m/>
    <s v="Kassir"/>
    <s v="2025-07-12"/>
    <s v="2025-07-12"/>
    <n v="1"/>
  </r>
  <r>
    <s v="ID-341"/>
    <x v="742"/>
    <m/>
    <s v="Terminal Şəbəkəsinin İdarə Edilməsi"/>
    <s v="Gəncə RXM"/>
    <m/>
    <s v="Kassir"/>
    <s v="2025-10-08"/>
    <s v="2025-10-17"/>
    <n v="1"/>
  </r>
  <r>
    <s v="ID-341"/>
    <x v="742"/>
    <m/>
    <s v="Terminal Şəbəkəsinin İdarə Edilməsi"/>
    <s v="Gəncə RXM"/>
    <m/>
    <s v="Kassir"/>
    <s v="2025-10-08"/>
    <s v="2025-10-17"/>
    <n v="2"/>
  </r>
  <r>
    <s v="ID-341"/>
    <x v="742"/>
    <m/>
    <s v="Terminal Şəbəkəsinin İdarə Edilməsi"/>
    <s v="Gəncə RXM"/>
    <m/>
    <s v="Kassir"/>
    <s v="2025-10-08"/>
    <s v="2025-10-17"/>
    <n v="7"/>
  </r>
  <r>
    <s v="ID-341"/>
    <x v="742"/>
    <m/>
    <s v="Terminal Şəbəkəsinin İdarə Edilməsi"/>
    <s v="Gəncə RXM"/>
    <m/>
    <s v="Kassir"/>
    <s v="2025-12-31"/>
    <s v="2025-12-31"/>
    <n v="6"/>
  </r>
  <r>
    <s v="ID-341"/>
    <x v="742"/>
    <m/>
    <s v="Terminal Şəbəkəsinin İdarə Edilməsi"/>
    <s v="Gəncə RXM"/>
    <m/>
    <s v="Kassir"/>
    <s v="2026-02-17"/>
    <s v="2026-02-19"/>
    <n v="3"/>
  </r>
  <r>
    <s v="IDM-504"/>
    <x v="743"/>
    <m/>
    <s v="Təhlükəsizlik departamenti"/>
    <s v="SƏTƏM və Təhlükəsizlik Sistemləri"/>
    <m/>
    <s v="Təhlükəsizlik üzrə Mütəxəssis"/>
    <s v="2024-11-01"/>
    <s v="2024-11-01"/>
    <n v="9"/>
  </r>
  <r>
    <s v="IDM-504"/>
    <x v="743"/>
    <m/>
    <s v="Təhlükəsizlik departamenti"/>
    <s v="SƏTƏM və Təhlükəsizlik Sistemləri"/>
    <m/>
    <s v="Təhlükəsizlik üzrə Mütəxəssis"/>
    <s v="2025-05-12"/>
    <s v="2025-05-18"/>
    <n v="7"/>
  </r>
  <r>
    <s v="IDM-504"/>
    <x v="743"/>
    <m/>
    <s v="Təhlükəsizlik departamenti"/>
    <s v="SƏTƏM və Təhlükəsizlik Sistemləri"/>
    <m/>
    <s v="Təhlükəsizlik üzrə Mütəxəssis"/>
    <s v="2025-09-18"/>
    <s v="2025-09-24"/>
    <n v="7"/>
  </r>
  <r>
    <s v="IDM-504"/>
    <x v="743"/>
    <m/>
    <s v="Təhlükəsizlik departamenti"/>
    <s v="SƏTƏM və Təhlükəsizlik Sistemləri"/>
    <m/>
    <s v="Təhlükəsizlik üzrə Mütəxəssis"/>
    <s v="2026-04-15"/>
    <s v="2026-04-20"/>
    <n v="6"/>
  </r>
  <r>
    <s v="IDM-308"/>
    <x v="744"/>
    <m/>
    <s v="Nağd Vəsaitlərin İdarə Edilməsi"/>
    <s v="Mərkəzi Kassa"/>
    <m/>
    <s v="Kassir"/>
    <s v="2024-11-01"/>
    <s v="2024-11-01"/>
    <n v="17"/>
  </r>
  <r>
    <s v="IDM-308"/>
    <x v="744"/>
    <m/>
    <s v="Nağd Vəsaitlərin İdarə Edilməsi"/>
    <s v="Mərkəzi Kassa"/>
    <m/>
    <s v="Kassir"/>
    <s v="2024-12-18"/>
    <s v="2024-12-20"/>
    <n v="3"/>
  </r>
  <r>
    <s v="IDM-308"/>
    <x v="744"/>
    <m/>
    <s v="Nağd Vəsaitlərin İdarə Edilməsi"/>
    <s v="Mərkəzi Kassa"/>
    <m/>
    <s v="Kassir"/>
    <s v="2025-04-18"/>
    <s v="2025-04-22"/>
    <n v="4"/>
  </r>
  <r>
    <s v="IDM-308"/>
    <x v="744"/>
    <m/>
    <s v="Nağd Vəsaitlərin İdarə Edilməsi"/>
    <s v="Mərkəzi Kassa"/>
    <m/>
    <s v="Kassir"/>
    <s v="2025-04-18"/>
    <s v="2025-04-22"/>
    <n v="1"/>
  </r>
  <r>
    <s v="IDM-308"/>
    <x v="744"/>
    <m/>
    <s v="Nağd Vəsaitlərin İdarə Edilməsi"/>
    <s v="Mərkəzi Kassa"/>
    <m/>
    <s v="Kassir"/>
    <s v="2025-08-04"/>
    <s v="2025-08-13"/>
    <n v="2"/>
  </r>
  <r>
    <s v="IDM-308"/>
    <x v="744"/>
    <m/>
    <s v="Nağd Vəsaitlərin İdarə Edilməsi"/>
    <s v="Mərkəzi Kassa"/>
    <m/>
    <s v="Kassir"/>
    <s v="2025-08-04"/>
    <s v="2025-08-13"/>
    <n v="8"/>
  </r>
  <r>
    <s v="IDM-308"/>
    <x v="744"/>
    <m/>
    <s v="Nağd Vəsaitlərin İdarə Edilməsi"/>
    <s v="Mərkəzi Kassa"/>
    <m/>
    <s v="Kassir"/>
    <s v="2025-10-15"/>
    <s v="2025-10-28"/>
    <n v="13"/>
  </r>
  <r>
    <s v="IDM-308"/>
    <x v="744"/>
    <m/>
    <s v="Nağd Vəsaitlərin İdarə Edilməsi"/>
    <s v="Mərkəzi Kassa"/>
    <m/>
    <s v="Kassir"/>
    <s v="2025-10-15"/>
    <s v="2025-10-28"/>
    <n v="1"/>
  </r>
  <r>
    <s v="IDM-308"/>
    <x v="744"/>
    <m/>
    <s v="Nağd Vəsaitlərin İdarə Edilməsi"/>
    <s v="Mərkəzi Kassa"/>
    <m/>
    <s v="Kassir"/>
    <s v="2025-12-11"/>
    <s v="2025-12-21"/>
    <n v="5"/>
  </r>
  <r>
    <s v="IDM-308"/>
    <x v="744"/>
    <m/>
    <s v="Nağd Vəsaitlərin İdarə Edilməsi"/>
    <s v="Mərkəzi Kassa"/>
    <m/>
    <s v="Kassir"/>
    <s v="2025-12-11"/>
    <s v="2025-12-21"/>
    <n v="6"/>
  </r>
  <r>
    <s v="IDM-308"/>
    <x v="744"/>
    <m/>
    <s v="Nağd Vəsaitlərin İdarə Edilməsi"/>
    <s v="Mərkəzi Kassa"/>
    <m/>
    <s v="Kassir"/>
    <s v="2026-04-20"/>
    <s v="2026-04-21"/>
    <n v="2"/>
  </r>
  <r>
    <s v="ID-352"/>
    <x v="745"/>
    <m/>
    <s v="Terminal Şəbəkəsinin İdarə Edilməsi"/>
    <s v="Naxçıvan RXM"/>
    <m/>
    <s v="Xidmətçi"/>
    <s v="2024-11-01"/>
    <s v="2024-11-01"/>
    <n v="10"/>
  </r>
  <r>
    <s v="ID-352"/>
    <x v="745"/>
    <m/>
    <s v="Terminal Şəbəkəsinin İdarə Edilməsi"/>
    <s v="Naxçıvan RXM"/>
    <m/>
    <s v="Xidmətçi"/>
    <s v="2025-02-03"/>
    <s v="2025-02-09"/>
    <n v="7"/>
  </r>
  <r>
    <s v="ID-352"/>
    <x v="745"/>
    <m/>
    <s v="Terminal Şəbəkəsinin İdarə Edilməsi"/>
    <s v="Naxçıvan RXM"/>
    <m/>
    <s v="Xidmətçi"/>
    <s v="2025-07-25"/>
    <s v="2025-08-03"/>
    <n v="4"/>
  </r>
  <r>
    <s v="ID-352"/>
    <x v="745"/>
    <m/>
    <s v="Terminal Şəbəkəsinin İdarə Edilməsi"/>
    <s v="Naxçıvan RXM"/>
    <m/>
    <s v="Xidmətçi"/>
    <s v="2025-07-25"/>
    <s v="2025-08-03"/>
    <n v="6"/>
  </r>
  <r>
    <s v="ID-352"/>
    <x v="745"/>
    <m/>
    <s v="Terminal Şəbəkəsinin İdarə Edilməsi"/>
    <s v="Naxçıvan RXM"/>
    <m/>
    <s v="Xidmətçi"/>
    <s v="2025-09-18"/>
    <s v="2025-09-28"/>
    <n v="11"/>
  </r>
  <r>
    <s v="ID-352"/>
    <x v="745"/>
    <m/>
    <s v="Terminal Şəbəkəsinin İdarə Edilməsi"/>
    <s v="Naxçıvan RXM"/>
    <m/>
    <s v="Xidmətçi"/>
    <s v="2025-11-22"/>
    <s v="2025-11-30"/>
    <n v="9"/>
  </r>
  <r>
    <s v="ID-22"/>
    <x v="746"/>
    <m/>
    <s v="Terminal biznesinə dəstək departamenti"/>
    <s v="Terminallara dəstək"/>
    <m/>
    <s v="Terminal ödənişləri üzrə texniki işçi"/>
    <s v="2024-11-01"/>
    <s v="2024-11-01"/>
    <n v="20"/>
  </r>
  <r>
    <s v="ID-22"/>
    <x v="746"/>
    <m/>
    <s v="Terminal biznesinə dəstək departamenti"/>
    <s v="Terminallara dəstək"/>
    <m/>
    <s v="Terminal ödənişləri üzrə texniki işçi"/>
    <s v="2025-04-14"/>
    <s v="2025-04-27"/>
    <n v="1"/>
  </r>
  <r>
    <s v="ID-22"/>
    <x v="746"/>
    <m/>
    <s v="Terminal biznesinə dəstək departamenti"/>
    <s v="Terminallara dəstək"/>
    <m/>
    <s v="Terminal ödənişləri üzrə texniki işçi"/>
    <s v="2025-04-14"/>
    <s v="2025-04-27"/>
    <n v="4"/>
  </r>
  <r>
    <s v="ID-22"/>
    <x v="746"/>
    <m/>
    <s v="Terminal biznesinə dəstək departamenti"/>
    <s v="Terminallara dəstək"/>
    <m/>
    <s v="Terminal ödənişləri üzrə texniki işçi"/>
    <s v="2025-04-14"/>
    <s v="2025-04-27"/>
    <n v="9"/>
  </r>
  <r>
    <s v="ID-22"/>
    <x v="746"/>
    <m/>
    <s v="Terminal biznesinə dəstək departamenti"/>
    <s v="Terminallara dəstək"/>
    <m/>
    <s v="Terminal ödənişləri üzrə texniki işçi"/>
    <s v="2025-08-18"/>
    <s v="2025-08-31"/>
    <n v="12"/>
  </r>
  <r>
    <s v="ID-22"/>
    <x v="746"/>
    <m/>
    <s v="Terminal biznesinə dəstək departamenti"/>
    <s v="Terminallara dəstək"/>
    <m/>
    <s v="Terminal ödənişləri üzrə texniki işçi"/>
    <s v="2025-08-18"/>
    <s v="2025-08-31"/>
    <n v="2"/>
  </r>
  <r>
    <s v="ID-22"/>
    <x v="746"/>
    <m/>
    <s v="Terminal biznesinə dəstək departamenti"/>
    <s v="Terminallara dəstək"/>
    <m/>
    <s v="Terminal ödənişləri üzrə texniki işçi"/>
    <s v="2025-10-21"/>
    <s v="2025-10-31"/>
    <n v="2"/>
  </r>
  <r>
    <s v="ID-22"/>
    <x v="746"/>
    <m/>
    <s v="Terminal biznesinə dəstək departamenti"/>
    <s v="Terminallara dəstək"/>
    <m/>
    <s v="Terminal ödənişləri üzrə texniki işçi"/>
    <s v="2025-10-21"/>
    <s v="2025-10-31"/>
    <n v="9"/>
  </r>
  <r>
    <s v="ID-22"/>
    <x v="746"/>
    <m/>
    <s v="Terminal biznesinə dəstək departamenti"/>
    <s v="Terminallara dəstək"/>
    <m/>
    <s v="Terminal ödənişləri üzrə texniki işçi"/>
    <s v="2025-12-31"/>
    <s v="2025-12-31"/>
    <n v="12"/>
  </r>
  <r>
    <s v="ID-22"/>
    <x v="746"/>
    <m/>
    <s v="Terminal biznesinə dəstək departamenti"/>
    <s v="Terminallara dəstək"/>
    <m/>
    <s v="Terminal ödənişləri üzrə texniki işçi"/>
    <s v="2025-12-31"/>
    <s v="2025-12-31"/>
    <n v="4"/>
  </r>
  <r>
    <s v="ID-22"/>
    <x v="746"/>
    <m/>
    <s v="Terminal biznesinə dəstək departamenti"/>
    <s v="Terminallara dəstək"/>
    <m/>
    <s v="Terminal ödənişləri üzrə texniki işçi"/>
    <s v="2025-12-31"/>
    <s v="2025-12-31"/>
    <n v="15"/>
  </r>
  <r>
    <s v="ID-22"/>
    <x v="746"/>
    <m/>
    <s v="Terminal biznesinə dəstək departamenti"/>
    <s v="Terminallara dəstək"/>
    <m/>
    <s v="Terminal ödənişləri üzrə texniki işçi"/>
    <s v="2026-04-20"/>
    <s v="2026-04-29"/>
    <n v="6"/>
  </r>
  <r>
    <s v="ID-22"/>
    <x v="746"/>
    <m/>
    <s v="Terminal biznesinə dəstək departamenti"/>
    <s v="Terminallara dəstək"/>
    <m/>
    <s v="Terminal ödənişləri üzrə texniki işçi"/>
    <s v="2026-04-20"/>
    <s v="2026-04-29"/>
    <n v="4"/>
  </r>
  <r>
    <s v="ID-22"/>
    <x v="746"/>
    <m/>
    <s v="Terminal biznesinə dəstək departamenti"/>
    <s v="Terminallara dəstək"/>
    <m/>
    <s v="Terminal ödənişləri üzrə texniki işçi"/>
    <s v="2026-07-28"/>
    <s v="2026-08-10"/>
    <n v="14"/>
  </r>
  <r>
    <s v="IDM-55"/>
    <x v="747"/>
    <m/>
    <s v="Partnyor Şəbəkəsinin İdarəedilməsi"/>
    <s v="Partnyorların Cəlb edilməsi"/>
    <m/>
    <s v="Partnyorların cəlb edilməsi şöbəsinin Meneceri"/>
    <s v="2024-11-01"/>
    <s v="2024-11-01"/>
    <n v="21"/>
  </r>
  <r>
    <s v="IDM-55"/>
    <x v="747"/>
    <m/>
    <s v="Partnyor Şəbəkəsinin İdarəedilməsi"/>
    <s v="Partnyorların Cəlb edilməsi"/>
    <m/>
    <s v="Partnyorların cəlb edilməsi şöbəsinin Meneceri"/>
    <s v="2025-04-25"/>
    <s v="2025-04-27"/>
    <n v="3"/>
  </r>
  <r>
    <s v="IDM-55"/>
    <x v="747"/>
    <m/>
    <s v="Partnyor Şəbəkəsinin İdarəedilməsi"/>
    <s v="Partnyorların Cəlb edilməsi"/>
    <m/>
    <s v="Partnyorların cəlb edilməsi şöbəsinin Meneceri"/>
    <s v="2025-08-18"/>
    <s v="2025-08-19"/>
    <n v="2"/>
  </r>
  <r>
    <s v="IDM-275"/>
    <x v="748"/>
    <m/>
    <s v="Nağd Vəsaitlərin İdarə Edilməsi"/>
    <s v="Mərkəzi Kassa"/>
    <m/>
    <s v="Kassir"/>
    <s v="2024-11-01"/>
    <s v="2024-11-01"/>
    <n v="7"/>
  </r>
  <r>
    <s v="IDM-275"/>
    <x v="748"/>
    <m/>
    <s v="Nağd Vəsaitlərin İdarə Edilməsi"/>
    <s v="Mərkəzi Kassa"/>
    <m/>
    <s v="Kassir"/>
    <s v="2025-04-05"/>
    <s v="2025-04-07"/>
    <n v="3"/>
  </r>
  <r>
    <s v="IDM-275"/>
    <x v="748"/>
    <m/>
    <s v="Nağd Vəsaitlərin İdarə Edilməsi"/>
    <s v="Mərkəzi Kassa"/>
    <m/>
    <s v="Kassir"/>
    <s v="2025-05-03"/>
    <s v="2025-05-05"/>
    <n v="3"/>
  </r>
  <r>
    <s v="IDM-275"/>
    <x v="748"/>
    <m/>
    <s v="Nağd Vəsaitlərin İdarə Edilməsi"/>
    <s v="Mərkəzi Kassa"/>
    <m/>
    <s v="Kassir"/>
    <s v="2025-05-06"/>
    <s v="2025-05-07"/>
    <n v="2"/>
  </r>
  <r>
    <s v="IDM-275"/>
    <x v="748"/>
    <m/>
    <s v="Nağd Vəsaitlərin İdarə Edilməsi"/>
    <s v="Mərkəzi Kassa"/>
    <m/>
    <s v="Kassir"/>
    <s v="2025-06-17"/>
    <s v="2025-06-28"/>
    <n v="6"/>
  </r>
  <r>
    <s v="IDM-275"/>
    <x v="748"/>
    <m/>
    <s v="Nağd Vəsaitlərin İdarə Edilməsi"/>
    <s v="Mərkəzi Kassa"/>
    <m/>
    <s v="Kassir"/>
    <s v="2025-06-17"/>
    <s v="2025-06-28"/>
    <n v="2"/>
  </r>
  <r>
    <s v="IDM-275"/>
    <x v="748"/>
    <m/>
    <s v="Nağd Vəsaitlərin İdarə Edilməsi"/>
    <s v="Mərkəzi Kassa"/>
    <m/>
    <s v="Kassir"/>
    <s v="2025-06-17"/>
    <s v="2025-06-28"/>
    <n v="3"/>
  </r>
  <r>
    <s v="IDM-275"/>
    <x v="748"/>
    <m/>
    <s v="Nağd Vəsaitlərin İdarə Edilməsi"/>
    <s v="Mərkəzi Kassa"/>
    <m/>
    <s v="Kassir"/>
    <s v="2025-11-13"/>
    <s v="2025-11-16"/>
    <n v="4"/>
  </r>
  <r>
    <s v="IDM-275"/>
    <x v="748"/>
    <m/>
    <s v="Nağd Vəsaitlərin İdarə Edilməsi"/>
    <s v="Mərkəzi Kassa"/>
    <m/>
    <s v="Kassir"/>
    <s v="2025-12-02"/>
    <s v="2025-12-06"/>
    <n v="5"/>
  </r>
  <r>
    <s v="IDM-275"/>
    <x v="748"/>
    <m/>
    <s v="Nağd Vəsaitlərin İdarə Edilməsi"/>
    <s v="Mərkəzi Kassa"/>
    <m/>
    <s v="Kassir"/>
    <s v="2026-01-17"/>
    <s v="2026-01-17"/>
    <n v="1"/>
  </r>
  <r>
    <s v="IDM-275"/>
    <x v="748"/>
    <m/>
    <s v="Nağd Vəsaitlərin İdarə Edilməsi"/>
    <s v="Mərkəzi Kassa"/>
    <m/>
    <s v="Kassir"/>
    <s v="2026-01-24"/>
    <s v="2026-01-24"/>
    <n v="1"/>
  </r>
  <r>
    <s v="IDM-275"/>
    <x v="748"/>
    <m/>
    <s v="Nağd Vəsaitlərin İdarə Edilməsi"/>
    <s v="Mərkəzi Kassa"/>
    <m/>
    <s v="Kassir"/>
    <s v="2026-01-31"/>
    <s v="2026-01-31"/>
    <n v="1"/>
  </r>
  <r>
    <s v="IDM-275"/>
    <x v="748"/>
    <m/>
    <s v="Nağd Vəsaitlərin İdarə Edilməsi"/>
    <s v="Mərkəzi Kassa"/>
    <m/>
    <s v="Kassir"/>
    <s v="2026-02-07"/>
    <s v="2026-02-07"/>
    <n v="1"/>
  </r>
  <r>
    <s v="IDM-275"/>
    <x v="748"/>
    <m/>
    <s v="Nağd Vəsaitlərin İdarə Edilməsi"/>
    <s v="Mərkəzi Kassa"/>
    <m/>
    <s v="Kassir"/>
    <s v="2026-02-14"/>
    <s v="2026-02-14"/>
    <n v="1"/>
  </r>
  <r>
    <s v="IDM-275"/>
    <x v="748"/>
    <m/>
    <s v="Nağd Vəsaitlərin İdarə Edilməsi"/>
    <s v="Mərkəzi Kassa"/>
    <m/>
    <s v="Kassir"/>
    <s v="2026-02-18"/>
    <s v="2026-02-21"/>
    <n v="4"/>
  </r>
  <r>
    <s v="IDM-275"/>
    <x v="748"/>
    <m/>
    <s v="Nağd Vəsaitlərin İdarə Edilməsi"/>
    <s v="Mərkəzi Kassa"/>
    <m/>
    <s v="Kassir"/>
    <s v="2026-05-02"/>
    <s v="2026-05-02"/>
    <n v="1"/>
  </r>
  <r>
    <s v="ID-182"/>
    <x v="749"/>
    <m/>
    <s v="Terminal Şəbəkəsinin İdarə Edilməsi"/>
    <s v="Gəncə RXM"/>
    <m/>
    <s v="Əməliyyatçı"/>
    <s v="2024-11-01"/>
    <s v="2024-11-01"/>
    <n v="2"/>
  </r>
  <r>
    <s v="ID-182"/>
    <x v="749"/>
    <m/>
    <s v="Terminal Şəbəkəsinin İdarə Edilməsi"/>
    <s v="Gəncə RXM"/>
    <m/>
    <s v="Əməliyyatçı"/>
    <s v="2025-04-01"/>
    <s v="2025-04-10"/>
    <n v="10"/>
  </r>
  <r>
    <s v="ID-182"/>
    <x v="749"/>
    <m/>
    <s v="Terminal Şəbəkəsinin İdarə Edilməsi"/>
    <s v="Gəncə RXM"/>
    <m/>
    <s v="Əməliyyatçı"/>
    <s v="2025-08-11"/>
    <s v="2025-08-20"/>
    <n v="9"/>
  </r>
  <r>
    <s v="ID-182"/>
    <x v="749"/>
    <m/>
    <s v="Terminal Şəbəkəsinin İdarə Edilməsi"/>
    <s v="Gəncə RXM"/>
    <m/>
    <s v="Əməliyyatçı"/>
    <s v="2025-08-11"/>
    <s v="2025-08-20"/>
    <n v="1"/>
  </r>
  <r>
    <s v="ID-182"/>
    <x v="749"/>
    <m/>
    <s v="Terminal Şəbəkəsinin İdarə Edilməsi"/>
    <s v="Gəncə RXM"/>
    <m/>
    <s v="Əməliyyatçı"/>
    <s v="2025-10-04"/>
    <s v="2025-10-12"/>
    <n v="9"/>
  </r>
  <r>
    <s v="ID-182"/>
    <x v="749"/>
    <m/>
    <s v="Terminal Şəbəkəsinin İdarə Edilməsi"/>
    <s v="Gəncə RXM"/>
    <m/>
    <s v="Əməliyyatçı"/>
    <s v="2025-11-03"/>
    <s v="2025-11-09"/>
    <n v="5"/>
  </r>
  <r>
    <s v="ID-182"/>
    <x v="749"/>
    <m/>
    <s v="Terminal Şəbəkəsinin İdarə Edilməsi"/>
    <s v="Gəncə RXM"/>
    <m/>
    <s v="Əməliyyatçı"/>
    <s v="2026-05-30"/>
    <s v="2026-05-30"/>
    <n v="1"/>
  </r>
  <r>
    <s v="ID-182"/>
    <x v="749"/>
    <m/>
    <s v="Terminal Şəbəkəsinin İdarə Edilməsi"/>
    <s v="Gəncə RXM"/>
    <m/>
    <s v="Əməliyyatçı"/>
    <s v="2026-06-27"/>
    <s v="2026-06-27"/>
    <n v="1"/>
  </r>
  <r>
    <s v="ID-182"/>
    <x v="749"/>
    <m/>
    <s v="Terminal Şəbəkəsinin İdarə Edilməsi"/>
    <s v="Gəncə RXM"/>
    <m/>
    <s v="Əməliyyatçı"/>
    <s v="2026-08-22"/>
    <s v="2026-08-22"/>
    <n v="1"/>
  </r>
  <r>
    <s v="IDM-706"/>
    <x v="750"/>
    <m/>
    <m/>
    <s v="Strateji Planlaşdırma və Koordinasiya"/>
    <m/>
    <s v="Biznes Analitik"/>
    <s v="2025-08-18"/>
    <s v="2025-08-31"/>
    <n v="14"/>
  </r>
  <r>
    <s v="IDM-706"/>
    <x v="750"/>
    <m/>
    <m/>
    <s v="Strateji Planlaşdırma və Koordinasiya"/>
    <m/>
    <s v="Biznes Analitik"/>
    <s v="2025-12-31"/>
    <s v="2025-12-31"/>
    <n v="6"/>
  </r>
  <r>
    <s v="IDM-706"/>
    <x v="750"/>
    <m/>
    <m/>
    <s v="Strateji Planlaşdırma və Koordinasiya"/>
    <m/>
    <s v="Biznes Analitik"/>
    <s v="2026-05-15"/>
    <s v="2026-05-15"/>
    <n v="1"/>
  </r>
  <r>
    <s v="IDM-706"/>
    <x v="750"/>
    <m/>
    <m/>
    <s v="Strateji Planlaşdırma və Koordinasiya"/>
    <m/>
    <s v="Biznes Analitik"/>
    <s v="2026-05-18"/>
    <s v="2026-05-18"/>
    <n v="1"/>
  </r>
  <r>
    <s v="IDM-706"/>
    <x v="750"/>
    <m/>
    <m/>
    <s v="Strateji Planlaşdırma və Koordinasiya"/>
    <m/>
    <s v="Biznes Analitik"/>
    <s v="2026-05-25"/>
    <s v="2026-05-26"/>
    <n v="2"/>
  </r>
  <r>
    <s v="IDM-706"/>
    <x v="750"/>
    <m/>
    <m/>
    <s v="Strateji Planlaşdırma və Koordinasiya"/>
    <m/>
    <s v="Biznes Analitik"/>
    <s v="2026-06-17"/>
    <s v="2026-06-18"/>
    <n v="2"/>
  </r>
  <r>
    <s v="IDM-706"/>
    <x v="750"/>
    <m/>
    <m/>
    <s v="Strateji Planlaşdırma və Koordinasiya"/>
    <m/>
    <s v="Biznes Analitik"/>
    <s v="2026-06-25"/>
    <s v="2026-06-25"/>
    <n v="1"/>
  </r>
  <r>
    <s v="ID-56"/>
    <x v="751"/>
    <m/>
    <s v="Təhlükəsizlik departamenti"/>
    <s v="SƏTƏM və Təhlükəsizlik Sistemləri"/>
    <m/>
    <s v="Təhlükəsizlik üzrə Qrup Rəhbəri"/>
    <s v="2024-11-01"/>
    <s v="2024-11-01"/>
    <n v="17"/>
  </r>
  <r>
    <s v="ID-56"/>
    <x v="751"/>
    <m/>
    <s v="Təhlükəsizlik departamenti"/>
    <s v="SƏTƏM və Təhlükəsizlik Sistemləri"/>
    <m/>
    <s v="Təhlükəsizlik üzrə Qrup Rəhbəri"/>
    <s v="2025-08-08"/>
    <s v="2025-08-10"/>
    <n v="3"/>
  </r>
  <r>
    <s v="ID-56"/>
    <x v="751"/>
    <m/>
    <s v="Təhlükəsizlik departamenti"/>
    <s v="SƏTƏM və Təhlükəsizlik Sistemləri"/>
    <m/>
    <s v="Təhlükəsizlik üzrə Qrup Rəhbəri"/>
    <s v="2025-09-05"/>
    <s v="2025-09-09"/>
    <n v="5"/>
  </r>
  <r>
    <s v="ID-56"/>
    <x v="751"/>
    <m/>
    <s v="Təhlükəsizlik departamenti"/>
    <s v="SƏTƏM və Təhlükəsizlik Sistemləri"/>
    <m/>
    <s v="Təhlükəsizlik üzrə Qrup Rəhbəri"/>
    <s v="2025-09-22"/>
    <s v="2025-10-12"/>
    <n v="5"/>
  </r>
  <r>
    <s v="ID-56"/>
    <x v="751"/>
    <m/>
    <s v="Təhlükəsizlik departamenti"/>
    <s v="SƏTƏM və Təhlükəsizlik Sistemləri"/>
    <m/>
    <s v="Təhlükəsizlik üzrə Qrup Rəhbəri"/>
    <s v="2025-09-22"/>
    <s v="2025-10-12"/>
    <n v="6"/>
  </r>
  <r>
    <s v="ID-56"/>
    <x v="751"/>
    <m/>
    <s v="Təhlükəsizlik departamenti"/>
    <s v="SƏTƏM və Təhlükəsizlik Sistemləri"/>
    <m/>
    <s v="Təhlükəsizlik üzrə Qrup Rəhbəri"/>
    <s v="2025-09-22"/>
    <s v="2025-10-12"/>
    <n v="10"/>
  </r>
  <r>
    <s v="ID-56"/>
    <x v="751"/>
    <m/>
    <s v="Təhlükəsizlik departamenti"/>
    <s v="SƏTƏM və Təhlükəsizlik Sistemləri"/>
    <m/>
    <s v="Təhlükəsizlik üzrə Qrup Rəhbəri"/>
    <s v="2025-12-31"/>
    <s v="2025-12-31"/>
    <n v="20"/>
  </r>
  <r>
    <s v="ID-56"/>
    <x v="751"/>
    <m/>
    <s v="Təhlükəsizlik departamenti"/>
    <s v="SƏTƏM və Təhlükəsizlik Sistemləri"/>
    <m/>
    <s v="Təhlükəsizlik üzrə Qrup Rəhbəri"/>
    <s v="2025-12-31"/>
    <s v="2025-12-31"/>
    <n v="6"/>
  </r>
  <r>
    <s v="ID-56"/>
    <x v="751"/>
    <m/>
    <s v="Təhlükəsizlik departamenti"/>
    <s v="SƏTƏM və Təhlükəsizlik Sistemləri"/>
    <m/>
    <s v="Təhlükəsizlik üzrə Qrup Rəhbəri"/>
    <s v="2025-12-31"/>
    <s v="2025-12-31"/>
    <n v="26"/>
  </r>
  <r>
    <s v="IDM-424"/>
    <x v="752"/>
    <m/>
    <s v="İnzibati"/>
    <s v="Logistika və Xidmət"/>
    <m/>
    <s v="Fəhlə"/>
    <s v="2024-11-01"/>
    <s v="2024-11-01"/>
    <n v="8"/>
  </r>
  <r>
    <s v="IDM-424"/>
    <x v="752"/>
    <m/>
    <s v="İnzibati"/>
    <s v="Logistika və Xidmət"/>
    <m/>
    <s v="Fəhlə"/>
    <s v="2025-01-14"/>
    <s v="2025-01-19"/>
    <n v="6"/>
  </r>
  <r>
    <s v="IDM-424"/>
    <x v="752"/>
    <m/>
    <s v="İnzibati"/>
    <s v="Logistika və Xidmət"/>
    <m/>
    <s v="Fəhlə"/>
    <s v="2025-01-27"/>
    <s v="2025-01-30"/>
    <n v="4"/>
  </r>
  <r>
    <s v="IDM-424"/>
    <x v="752"/>
    <m/>
    <s v="İnzibati"/>
    <s v="Logistika və Xidmət"/>
    <m/>
    <s v="Fəhlə"/>
    <s v="2025-07-14"/>
    <s v="2025-07-23"/>
    <n v="3"/>
  </r>
  <r>
    <s v="IDM-424"/>
    <x v="752"/>
    <m/>
    <s v="İnzibati"/>
    <s v="Logistika və Xidmət"/>
    <m/>
    <s v="Fəhlə"/>
    <s v="2025-07-14"/>
    <s v="2025-07-23"/>
    <n v="7"/>
  </r>
  <r>
    <s v="IDM-424"/>
    <x v="752"/>
    <m/>
    <s v="İnzibati"/>
    <s v="Logistika və Xidmət"/>
    <m/>
    <s v="Fəhlə"/>
    <s v="2025-08-20"/>
    <s v="2025-08-20"/>
    <n v="1"/>
  </r>
  <r>
    <s v="IDM-424"/>
    <x v="752"/>
    <m/>
    <s v="İnzibati"/>
    <s v="Logistika və Xidmət"/>
    <m/>
    <s v="Fəhlə"/>
    <s v="2025-12-06"/>
    <s v="2025-12-06"/>
    <n v="1"/>
  </r>
  <r>
    <s v="IDM-424"/>
    <x v="752"/>
    <m/>
    <s v="İnzibati"/>
    <s v="Logistika və Xidmət"/>
    <m/>
    <s v="Fəhlə"/>
    <s v="2025-12-31"/>
    <s v="2025-12-31"/>
    <n v="2"/>
  </r>
  <r>
    <s v="IDM-424"/>
    <x v="752"/>
    <m/>
    <s v="İnzibati"/>
    <s v="Logistika və Xidmət"/>
    <m/>
    <s v="Fəhlə"/>
    <s v="2026-01-03"/>
    <s v="2026-01-03"/>
    <n v="1"/>
  </r>
  <r>
    <s v="IDM-424"/>
    <x v="752"/>
    <m/>
    <s v="İnzibati"/>
    <s v="Logistika və Xidmət"/>
    <m/>
    <s v="Fəhlə"/>
    <s v="2026-01-19"/>
    <s v="2026-01-25"/>
    <n v="6"/>
  </r>
  <r>
    <s v="IDM-424"/>
    <x v="752"/>
    <m/>
    <s v="İnzibati"/>
    <s v="Logistika və Xidmət"/>
    <m/>
    <s v="Fəhlə"/>
    <s v="2026-07-06"/>
    <s v="2026-07-15"/>
    <n v="3"/>
  </r>
  <r>
    <s v="IDM-424"/>
    <x v="752"/>
    <m/>
    <s v="İnzibati"/>
    <s v="Logistika və Xidmət"/>
    <m/>
    <s v="Fəhlə"/>
    <s v="2026-07-06"/>
    <s v="2026-07-15"/>
    <n v="7"/>
  </r>
  <r>
    <s v="IDM-424"/>
    <x v="752"/>
    <m/>
    <s v="İnzibati"/>
    <s v="Logistika və Xidmət"/>
    <m/>
    <s v="Fəhlə"/>
    <s v="2026-08-10"/>
    <s v="2026-08-12"/>
    <n v="3"/>
  </r>
  <r>
    <s v="IDM-475"/>
    <x v="753"/>
    <m/>
    <s v="Terminal Şəbəkəsinin İdarə Edilməsi"/>
    <s v="Şirvan RXM"/>
    <m/>
    <s v="Sürücü inkassator"/>
    <s v="2024-11-01"/>
    <s v="2024-11-01"/>
    <n v="6"/>
  </r>
  <r>
    <s v="IDM-475"/>
    <x v="753"/>
    <m/>
    <s v="Terminal Şəbəkəsinin İdarə Edilməsi"/>
    <s v="Şirvan RXM"/>
    <m/>
    <s v="Sürücü inkassator"/>
    <s v="2024-12-11"/>
    <s v="2024-12-16"/>
    <n v="6"/>
  </r>
  <r>
    <s v="IDM-475"/>
    <x v="753"/>
    <m/>
    <s v="Terminal Şəbəkəsinin İdarə Edilməsi"/>
    <s v="Şirvan RXM"/>
    <m/>
    <s v="Sürücü inkassator"/>
    <s v="2025-02-17"/>
    <s v="2025-02-22"/>
    <n v="6"/>
  </r>
  <r>
    <s v="IDM-475"/>
    <x v="753"/>
    <m/>
    <s v="Terminal Şəbəkəsinin İdarə Edilməsi"/>
    <s v="Şirvan RXM"/>
    <m/>
    <s v="Sürücü inkassator"/>
    <s v="2025-07-19"/>
    <s v="2025-07-28"/>
    <n v="3"/>
  </r>
  <r>
    <s v="IDM-475"/>
    <x v="753"/>
    <m/>
    <s v="Terminal Şəbəkəsinin İdarə Edilməsi"/>
    <s v="Şirvan RXM"/>
    <m/>
    <s v="Sürücü inkassator"/>
    <s v="2025-07-19"/>
    <s v="2025-07-28"/>
    <n v="2"/>
  </r>
  <r>
    <s v="IDM-475"/>
    <x v="753"/>
    <m/>
    <s v="Terminal Şəbəkəsinin İdarə Edilməsi"/>
    <s v="Şirvan RXM"/>
    <m/>
    <s v="Sürücü inkassator"/>
    <s v="2025-07-19"/>
    <s v="2025-07-28"/>
    <n v="5"/>
  </r>
  <r>
    <s v="IDM-475"/>
    <x v="753"/>
    <m/>
    <s v="Terminal Şəbəkəsinin İdarə Edilməsi"/>
    <s v="Şirvan RXM"/>
    <m/>
    <s v="Sürücü inkassator"/>
    <s v="2025-10-20"/>
    <s v="2025-10-25"/>
    <n v="6"/>
  </r>
  <r>
    <s v="IDM-475"/>
    <x v="753"/>
    <m/>
    <s v="Terminal Şəbəkəsinin İdarə Edilməsi"/>
    <s v="Şirvan RXM"/>
    <m/>
    <s v="Sürücü inkassator"/>
    <s v="2025-12-16"/>
    <s v="2025-12-20"/>
    <n v="5"/>
  </r>
  <r>
    <s v="IDM-475"/>
    <x v="753"/>
    <m/>
    <s v="Terminal Şəbəkəsinin İdarə Edilməsi"/>
    <s v="Şirvan RXM"/>
    <m/>
    <s v="Sürücü inkassator"/>
    <s v="2026-07-06"/>
    <s v="2026-07-11"/>
    <n v="5"/>
  </r>
  <r>
    <s v="IDM-475"/>
    <x v="753"/>
    <m/>
    <s v="Terminal Şəbəkəsinin İdarə Edilməsi"/>
    <s v="Şirvan RXM"/>
    <m/>
    <s v="Sürücü inkassator"/>
    <s v="2026-07-06"/>
    <s v="2026-07-11"/>
    <n v="1"/>
  </r>
  <r>
    <s v="IDM-674"/>
    <x v="754"/>
    <m/>
    <m/>
    <s v="Data Hesabatı və Analitikası"/>
    <m/>
    <s v="Məhsul üzrə Aparıcı Analitik "/>
    <s v="2025-04-01"/>
    <s v="2025-04-04"/>
    <n v="4"/>
  </r>
  <r>
    <s v="IDM-674"/>
    <x v="754"/>
    <m/>
    <m/>
    <s v="Data Hesabatı və Analitikası"/>
    <m/>
    <s v="Məhsul üzrə Aparıcı Analitik "/>
    <s v="2025-07-28"/>
    <s v="2025-08-06"/>
    <n v="10"/>
  </r>
  <r>
    <s v="IDM-674"/>
    <x v="754"/>
    <m/>
    <m/>
    <s v="Data Hesabatı və Analitikası"/>
    <m/>
    <s v="Məhsul üzrə Aparıcı Analitik "/>
    <s v="2025-10-01"/>
    <s v="2025-10-08"/>
    <n v="8"/>
  </r>
  <r>
    <s v="IDM-63"/>
    <x v="755"/>
    <m/>
    <s v="CBO Blok"/>
    <s v="CxO"/>
    <m/>
    <s v="Baş Komplayens İnzibatcısı"/>
    <s v="2024-11-01"/>
    <s v="2024-11-01"/>
    <n v="29"/>
  </r>
  <r>
    <s v="IDM-63"/>
    <x v="755"/>
    <m/>
    <s v="CBO Blok"/>
    <s v="CxO"/>
    <m/>
    <s v="Baş Komplayens İnzibatcısı"/>
    <s v="2025-07-26"/>
    <s v="2025-07-27"/>
    <n v="1"/>
  </r>
  <r>
    <s v="IDM-63"/>
    <x v="755"/>
    <m/>
    <s v="CBO Blok"/>
    <s v="CxO"/>
    <m/>
    <s v="Baş Komplayens İnzibatcısı"/>
    <s v="2025-07-26"/>
    <s v="2025-07-27"/>
    <n v="1"/>
  </r>
  <r>
    <s v="IDM-63"/>
    <x v="755"/>
    <m/>
    <s v="CBO Blok"/>
    <s v="CxO"/>
    <m/>
    <s v="Baş Komplayens İnzibatcısı"/>
    <s v="2025-08-08"/>
    <s v="2025-08-20"/>
    <n v="13"/>
  </r>
  <r>
    <s v="IDM-63"/>
    <x v="755"/>
    <m/>
    <s v="CBO Blok"/>
    <s v="CxO"/>
    <m/>
    <s v="Baş Komplayens İnzibatcısı"/>
    <s v="2025-08-25"/>
    <s v="2025-09-02"/>
    <n v="3"/>
  </r>
  <r>
    <s v="IDM-63"/>
    <x v="755"/>
    <m/>
    <s v="CBO Blok"/>
    <s v="CxO"/>
    <m/>
    <s v="Baş Komplayens İnzibatcısı"/>
    <s v="2025-08-25"/>
    <s v="2025-09-02"/>
    <n v="6"/>
  </r>
  <r>
    <s v="IDM-63"/>
    <x v="755"/>
    <m/>
    <s v="CBO Blok"/>
    <s v="CxO"/>
    <m/>
    <s v="Baş Komplayens İnzibatcısı"/>
    <s v="2025-10-24"/>
    <s v="2025-10-26"/>
    <n v="3"/>
  </r>
  <r>
    <s v="IDM-63"/>
    <x v="755"/>
    <m/>
    <s v="CBO Blok"/>
    <s v="CxO"/>
    <m/>
    <s v="Baş Komplayens İnzibatcısı"/>
    <s v="2026-01-09"/>
    <s v="2026-01-18"/>
    <n v="8"/>
  </r>
  <r>
    <s v="IDM-63"/>
    <x v="755"/>
    <m/>
    <s v="CBO Blok"/>
    <s v="CxO"/>
    <m/>
    <s v="Baş Komplayens İnzibatcısı"/>
    <s v="2026-01-09"/>
    <s v="2026-01-18"/>
    <n v="2"/>
  </r>
  <r>
    <s v="IDM-63"/>
    <x v="755"/>
    <m/>
    <s v="CBO Blok"/>
    <s v="CxO"/>
    <m/>
    <s v="Baş Komplayens İnzibatcısı"/>
    <s v="2026-02-16"/>
    <s v="2026-03-01"/>
    <n v="4"/>
  </r>
  <r>
    <s v="IDM-63"/>
    <x v="755"/>
    <m/>
    <s v="CBO Blok"/>
    <s v="CxO"/>
    <m/>
    <s v="Baş Komplayens İnzibatcısı"/>
    <s v="2026-02-16"/>
    <s v="2026-03-01"/>
    <n v="10"/>
  </r>
  <r>
    <s v="IDM-193"/>
    <x v="756"/>
    <m/>
    <s v="Terminal biznesinə dəstək departamenti"/>
    <s v="Terminallara dəstək"/>
    <m/>
    <s v="Terminal ödənişləri üzrə texniki işçi"/>
    <s v="2024-11-01"/>
    <s v="2024-11-01"/>
    <n v="10"/>
  </r>
  <r>
    <s v="IDM-193"/>
    <x v="756"/>
    <m/>
    <s v="Terminal biznesinə dəstək departamenti"/>
    <s v="Terminallara dəstək"/>
    <m/>
    <s v="Terminal ödənişləri üzrə texniki işçi"/>
    <s v="2025-01-03"/>
    <s v="2025-01-03"/>
    <n v="1"/>
  </r>
  <r>
    <s v="IDM-193"/>
    <x v="756"/>
    <m/>
    <s v="Terminal biznesinə dəstək departamenti"/>
    <s v="Terminallara dəstək"/>
    <m/>
    <s v="Terminal ödənişləri üzrə texniki işçi"/>
    <s v="2025-08-02"/>
    <s v="2025-08-03"/>
    <n v="2"/>
  </r>
  <r>
    <s v="IDM-193"/>
    <x v="756"/>
    <m/>
    <s v="Terminal biznesinə dəstək departamenti"/>
    <s v="Terminallara dəstək"/>
    <m/>
    <s v="Terminal ödənişləri üzrə texniki işçi"/>
    <s v="2025-10-30"/>
    <s v="2025-10-30"/>
    <n v="1"/>
  </r>
  <r>
    <s v="IDM-193"/>
    <x v="756"/>
    <m/>
    <s v="Terminal biznesinə dəstək departamenti"/>
    <s v="Terminallara dəstək"/>
    <m/>
    <s v="Terminal ödənişləri üzrə texniki işçi"/>
    <s v="2025-11-29"/>
    <s v="2025-12-07"/>
    <n v="9"/>
  </r>
  <r>
    <s v="IDM-193"/>
    <x v="756"/>
    <m/>
    <s v="Terminal biznesinə dəstək departamenti"/>
    <s v="Terminallara dəstək"/>
    <m/>
    <s v="Terminal ödənişləri üzrə texniki işçi"/>
    <s v="2026-03-19"/>
    <s v="2026-03-19"/>
    <n v="1"/>
  </r>
  <r>
    <s v="IDM-193"/>
    <x v="756"/>
    <m/>
    <s v="Terminal biznesinə dəstək departamenti"/>
    <s v="Terminallara dəstək"/>
    <m/>
    <s v="Terminal ödənişləri üzrə texniki işçi"/>
    <s v="2026-03-28"/>
    <s v="2026-04-01"/>
    <n v="4"/>
  </r>
  <r>
    <s v="IDM-980"/>
    <x v="757"/>
    <m/>
    <s v="Maliyyə Menecmenti"/>
    <s v="Mühasibatlıq"/>
    <m/>
    <s v="Kiçik Mühasib"/>
    <s v="2026-05-12"/>
    <s v="2026-05-15"/>
    <n v="4"/>
  </r>
  <r>
    <s v="IDM-514"/>
    <x v="758"/>
    <m/>
    <s v="Terminal Şəbəkəsinin İdarə Edilməsi"/>
    <s v="Naxçıvan RXM"/>
    <m/>
    <s v="Kassir"/>
    <s v="2024-11-01"/>
    <s v="2024-11-01"/>
    <n v="10"/>
  </r>
  <r>
    <s v="IDM-514"/>
    <x v="758"/>
    <m/>
    <s v="Terminal Şəbəkəsinin İdarə Edilməsi"/>
    <s v="Naxçıvan RXM"/>
    <m/>
    <s v="Kassir"/>
    <s v="2025-03-04"/>
    <s v="2025-03-09"/>
    <n v="6"/>
  </r>
  <r>
    <s v="IDM-514"/>
    <x v="758"/>
    <m/>
    <s v="Terminal Şəbəkəsinin İdarə Edilməsi"/>
    <s v="Naxçıvan RXM"/>
    <m/>
    <s v="Kassir"/>
    <s v="2025-09-04"/>
    <s v="2025-09-15"/>
    <n v="5"/>
  </r>
  <r>
    <s v="IDM-514"/>
    <x v="758"/>
    <m/>
    <s v="Terminal Şəbəkəsinin İdarə Edilməsi"/>
    <s v="Naxçıvan RXM"/>
    <m/>
    <s v="Kassir"/>
    <s v="2025-09-04"/>
    <s v="2025-09-15"/>
    <n v="7"/>
  </r>
  <r>
    <s v="IDM-329"/>
    <x v="759"/>
    <m/>
    <s v="Terminal biznesinə dəstək departamenti"/>
    <s v="Terminallara dəstək"/>
    <m/>
    <s v="Terminal ödənişləri üzrə texniki işçi"/>
    <s v="2024-11-01"/>
    <s v="2024-11-01"/>
    <n v="20"/>
  </r>
  <r>
    <s v="IDM-329"/>
    <x v="759"/>
    <m/>
    <s v="Terminal biznesinə dəstək departamenti"/>
    <s v="Terminallara dəstək"/>
    <m/>
    <s v="Terminal ödənişləri üzrə texniki işçi"/>
    <s v="2025-12-31"/>
    <s v="2025-12-31"/>
    <n v="1"/>
  </r>
  <r>
    <s v="IDM-329"/>
    <x v="759"/>
    <m/>
    <s v="Terminal biznesinə dəstək departamenti"/>
    <s v="Terminallara dəstək"/>
    <m/>
    <s v="Terminal ödənişləri üzrə texniki işçi"/>
    <s v="2025-12-31"/>
    <s v="2025-12-31"/>
    <n v="11"/>
  </r>
  <r>
    <s v="ID-314"/>
    <x v="760"/>
    <m/>
    <s v="Terminal biznesinə dəstək departamenti"/>
    <s v="Terminallara dəstək"/>
    <m/>
    <s v="Baş Texnik"/>
    <s v="2024-11-01"/>
    <s v="2024-11-01"/>
    <n v="4"/>
  </r>
  <r>
    <s v="ID-314"/>
    <x v="760"/>
    <m/>
    <s v="Terminal biznesinə dəstək departamenti"/>
    <s v="Terminallara dəstək"/>
    <m/>
    <s v="Baş Texnik"/>
    <s v="2025-07-28"/>
    <s v="2025-08-10"/>
    <n v="14"/>
  </r>
  <r>
    <s v="ID-314"/>
    <x v="760"/>
    <m/>
    <s v="Terminal biznesinə dəstək departamenti"/>
    <s v="Terminallara dəstək"/>
    <m/>
    <s v="Baş Texnik"/>
    <s v="2025-09-26"/>
    <s v="2025-10-05"/>
    <n v="10"/>
  </r>
  <r>
    <s v="ID-314"/>
    <x v="760"/>
    <m/>
    <s v="Terminal biznesinə dəstək departamenti"/>
    <s v="Terminallara dəstək"/>
    <m/>
    <s v="Baş Texnik"/>
    <s v="2025-11-17"/>
    <s v="2025-11-23"/>
    <n v="2"/>
  </r>
  <r>
    <s v="ID-314"/>
    <x v="760"/>
    <m/>
    <s v="Terminal biznesinə dəstək departamenti"/>
    <s v="Terminallara dəstək"/>
    <m/>
    <s v="Baş Texnik"/>
    <s v="2025-11-17"/>
    <s v="2025-11-23"/>
    <n v="4"/>
  </r>
  <r>
    <s v="ID-314"/>
    <x v="760"/>
    <m/>
    <s v="Terminal biznesinə dəstək departamenti"/>
    <s v="Terminallara dəstək"/>
    <m/>
    <s v="Baş Texnik"/>
    <s v="2025-11-17"/>
    <s v="2025-11-23"/>
    <n v="1"/>
  </r>
  <r>
    <s v="ID-314"/>
    <x v="760"/>
    <m/>
    <s v="Terminal biznesinə dəstək departamenti"/>
    <s v="Terminallara dəstək"/>
    <m/>
    <s v="Baş Texnik"/>
    <s v="2025-12-31"/>
    <s v="2025-12-31"/>
    <n v="24"/>
  </r>
  <r>
    <s v="ID-261"/>
    <x v="761"/>
    <m/>
    <s v="Müştəri Mükəmməlliyi Mərkəzi"/>
    <s v="Müştəri Xidmətləri"/>
    <m/>
    <s v="Müştəri Əlaqələri üzrə Mütəxəssis"/>
    <s v="2024-11-01"/>
    <s v="2024-11-01"/>
    <n v="11"/>
  </r>
  <r>
    <s v="ID-261"/>
    <x v="761"/>
    <m/>
    <s v="Müştəri Mükəmməlliyi Mərkəzi"/>
    <s v="Müştəri Xidmətləri"/>
    <m/>
    <s v="Müştəri Əlaqələri üzrə Mütəxəssis"/>
    <s v="2024-12-16"/>
    <s v="2024-12-30"/>
    <n v="15"/>
  </r>
  <r>
    <s v="ID-261"/>
    <x v="761"/>
    <m/>
    <s v="Müştəri Mükəmməlliyi Mərkəzi"/>
    <s v="Müştəri Xidmətləri"/>
    <m/>
    <s v="Müştəri Əlaqələri üzrə Mütəxəssis"/>
    <s v="2025-07-22"/>
    <s v="2025-07-31"/>
    <n v="4"/>
  </r>
  <r>
    <s v="ID-261"/>
    <x v="761"/>
    <m/>
    <s v="Müştəri Mükəmməlliyi Mərkəzi"/>
    <s v="Müştəri Xidmətləri"/>
    <m/>
    <s v="Müştəri Əlaqələri üzrə Mütəxəssis"/>
    <s v="2025-07-22"/>
    <s v="2025-07-31"/>
    <n v="6"/>
  </r>
  <r>
    <s v="ID-261"/>
    <x v="761"/>
    <m/>
    <s v="Müştəri Mükəmməlliyi Mərkəzi"/>
    <s v="Müştəri Xidmətləri"/>
    <m/>
    <s v="Müştəri Əlaqələri üzrə Mütəxəssis"/>
    <s v="2025-12-26"/>
    <s v="2026-01-15"/>
    <n v="20"/>
  </r>
  <r>
    <s v="ID-261"/>
    <x v="761"/>
    <m/>
    <s v="Müştəri Mükəmməlliyi Mərkəzi"/>
    <s v="Müştəri Xidmətləri"/>
    <m/>
    <s v="Müştəri Əlaqələri üzrə Mütəxəssis"/>
    <s v="2025-12-31"/>
    <s v="2025-12-31"/>
    <n v="4"/>
  </r>
  <r>
    <s v="ID-261"/>
    <x v="761"/>
    <m/>
    <s v="Müştəri Mükəmməlliyi Mərkəzi"/>
    <s v="Müştəri Xidmətləri"/>
    <m/>
    <s v="Müştəri Əlaqələri üzrə Mütəxəssis"/>
    <s v="2025-12-31"/>
    <s v="2025-12-31"/>
    <n v="10"/>
  </r>
  <r>
    <s v="ID-261"/>
    <x v="761"/>
    <m/>
    <s v="Müştəri Mükəmməlliyi Mərkəzi"/>
    <s v="Müştəri Xidmətləri"/>
    <m/>
    <s v="Müştəri Əlaqələri üzrə Mütəxəssis"/>
    <s v="2026-05-15"/>
    <s v="2026-05-25"/>
    <n v="11"/>
  </r>
  <r>
    <s v="ID-261"/>
    <x v="761"/>
    <m/>
    <s v="Müştəri Mükəmməlliyi Mərkəzi"/>
    <s v="Müştəri Xidmətləri"/>
    <m/>
    <s v="Müştəri Əlaqələri üzrə Mütəxəssis"/>
    <s v="2026-07-28"/>
    <s v="2026-07-29"/>
    <n v="2"/>
  </r>
  <r>
    <s v="ID-261"/>
    <x v="761"/>
    <m/>
    <s v="Müştəri Mükəmməlliyi Mərkəzi"/>
    <s v="Müştəri Xidmətləri"/>
    <m/>
    <s v="Müştəri Əlaqələri üzrə Mütəxəssis"/>
    <s v="2026-08-11"/>
    <s v="2026-08-20"/>
    <n v="7"/>
  </r>
  <r>
    <s v="ID-261"/>
    <x v="761"/>
    <m/>
    <s v="Müştəri Mükəmməlliyi Mərkəzi"/>
    <s v="Müştəri Xidmətləri"/>
    <m/>
    <s v="Müştəri Əlaqələri üzrə Mütəxəssis"/>
    <s v="2026-08-11"/>
    <s v="2026-08-20"/>
    <n v="3"/>
  </r>
  <r>
    <s v="IDM-46"/>
    <x v="762"/>
    <m/>
    <s v="COO Blok"/>
    <s v="UX&amp;#x2F;Uİ Dizayn və UX Araşdırması"/>
    <m/>
    <s v="Baş UX/UI Dizayner"/>
    <s v="2024-11-01"/>
    <s v="2024-11-01"/>
    <n v="12"/>
  </r>
  <r>
    <s v="IDM-46"/>
    <x v="762"/>
    <m/>
    <s v="COO Blok"/>
    <s v="UX&amp;#x2F;Uİ Dizayn və UX Araşdırması"/>
    <m/>
    <s v="Baş UX/UI Dizayner"/>
    <s v="2025-02-10"/>
    <s v="2025-02-23"/>
    <n v="14"/>
  </r>
  <r>
    <s v="IDM-46"/>
    <x v="762"/>
    <m/>
    <s v="COO Blok"/>
    <s v="UX&amp;#x2F;Uİ Dizayn və UX Araşdırması"/>
    <m/>
    <s v="Baş UX/UI Dizayner"/>
    <s v="2025-07-21"/>
    <s v="2025-08-03"/>
    <n v="4"/>
  </r>
  <r>
    <s v="IDM-46"/>
    <x v="762"/>
    <m/>
    <s v="COO Blok"/>
    <s v="UX&amp;#x2F;Uİ Dizayn və UX Araşdırması"/>
    <m/>
    <s v="Baş UX/UI Dizayner"/>
    <s v="2025-07-21"/>
    <s v="2025-08-03"/>
    <n v="10"/>
  </r>
  <r>
    <s v="IDM-46"/>
    <x v="762"/>
    <m/>
    <s v="COO Blok"/>
    <s v="UX&amp;#x2F;Uİ Dizayn və UX Araşdırması"/>
    <m/>
    <s v="Baş UX/UI Dizayner"/>
    <s v="2025-12-31"/>
    <s v="2025-12-31"/>
    <n v="10"/>
  </r>
  <r>
    <s v="IDM-46"/>
    <x v="762"/>
    <m/>
    <s v="COO Blok"/>
    <s v="UX&amp;#x2F;Uİ Dizayn və UX Araşdırması"/>
    <m/>
    <s v="Baş UX/UI Dizayner"/>
    <s v="2026-06-16"/>
    <s v="2026-06-30"/>
    <n v="10"/>
  </r>
  <r>
    <s v="IDM-46"/>
    <x v="762"/>
    <m/>
    <s v="COO Blok"/>
    <s v="UX&amp;#x2F;Uİ Dizayn və UX Araşdırması"/>
    <m/>
    <s v="Baş UX/UI Dizayner"/>
    <s v="2026-06-16"/>
    <s v="2026-06-30"/>
    <n v="4"/>
  </r>
  <r>
    <s v="IDM-46"/>
    <x v="762"/>
    <m/>
    <s v="COO Blok"/>
    <s v="UX&amp;#x2F;Uİ Dizayn və UX Araşdırması"/>
    <m/>
    <s v="Baş UX/UI Dizayner"/>
    <s v="2026-07-26"/>
    <s v="2026-07-27"/>
    <n v="2"/>
  </r>
  <r>
    <s v="IDM-837"/>
    <x v="763"/>
    <m/>
    <s v="Müştəri Mükəmməlliyi Mərkəzi"/>
    <s v="Müştəri Xidmətləri"/>
    <m/>
    <s v="Müştəri Əlaqələri üzrə Kiçik Mütəxəssis"/>
    <s v="2026-08-21"/>
    <s v="2026-08-30"/>
    <n v="3.68"/>
  </r>
  <r>
    <s v="IDM-837"/>
    <x v="763"/>
    <m/>
    <s v="Müştəri Mükəmməlliyi Mərkəzi"/>
    <s v="Müştəri Xidmətləri"/>
    <m/>
    <s v="Müştəri Əlaqələri üzrə Kiçik Mütəxəssis"/>
    <s v="2026-08-21"/>
    <s v="2026-08-30"/>
    <n v="6.32"/>
  </r>
  <r>
    <s v="IDM-359"/>
    <x v="764"/>
    <m/>
    <s v="Terminal Şəbəkəsinin İdarə Edilməsi"/>
    <s v="Terminalların Yerləşdirilməsi"/>
    <m/>
    <s v="Satış Təmsilçisi"/>
    <s v="2024-11-01"/>
    <s v="2024-11-01"/>
    <n v="19"/>
  </r>
  <r>
    <s v="IDM-359"/>
    <x v="764"/>
    <m/>
    <s v="Terminal Şəbəkəsinin İdarə Edilməsi"/>
    <s v="Terminalların Yerləşdirilməsi"/>
    <m/>
    <s v="Satış Təmsilçisi"/>
    <s v="2025-01-17"/>
    <s v="2025-01-26"/>
    <n v="10"/>
  </r>
  <r>
    <s v="IDM-359"/>
    <x v="764"/>
    <m/>
    <s v="Terminal Şəbəkəsinin İdarə Edilməsi"/>
    <s v="Terminalların Yerləşdirilməsi"/>
    <m/>
    <s v="Satış Təmsilçisi"/>
    <s v="2025-06-17"/>
    <s v="2025-06-25"/>
    <n v="1"/>
  </r>
  <r>
    <s v="IDM-359"/>
    <x v="764"/>
    <m/>
    <s v="Terminal Şəbəkəsinin İdarə Edilməsi"/>
    <s v="Terminalların Yerləşdirilməsi"/>
    <m/>
    <s v="Satış Təmsilçisi"/>
    <s v="2025-06-17"/>
    <s v="2025-06-25"/>
    <n v="2"/>
  </r>
  <r>
    <s v="IDM-359"/>
    <x v="764"/>
    <m/>
    <s v="Terminal Şəbəkəsinin İdarə Edilməsi"/>
    <s v="Terminalların Yerləşdirilməsi"/>
    <m/>
    <s v="Satış Təmsilçisi"/>
    <s v="2025-06-17"/>
    <s v="2025-06-25"/>
    <n v="6"/>
  </r>
  <r>
    <s v="IDM-359"/>
    <x v="764"/>
    <m/>
    <s v="Terminal Şəbəkəsinin İdarə Edilməsi"/>
    <s v="Terminalların Yerləşdirilməsi"/>
    <m/>
    <s v="Satış Təmsilçisi"/>
    <s v="2025-08-01"/>
    <s v="2025-08-17"/>
    <n v="17"/>
  </r>
  <r>
    <s v="IDM-359"/>
    <x v="764"/>
    <m/>
    <s v="Terminal Şəbəkəsinin İdarə Edilməsi"/>
    <s v="Terminalların Yerləşdirilməsi"/>
    <m/>
    <s v="Satış Təmsilçisi"/>
    <s v="2025-11-24"/>
    <s v="2025-11-30"/>
    <n v="7"/>
  </r>
  <r>
    <s v="IDM-359"/>
    <x v="764"/>
    <m/>
    <s v="Terminal Şəbəkəsinin İdarə Edilməsi"/>
    <s v="Terminalların Yerləşdirilməsi"/>
    <m/>
    <s v="Satış Təmsilçisi"/>
    <s v="2026-01-15"/>
    <s v="2026-01-19"/>
    <n v="2"/>
  </r>
  <r>
    <s v="IDM-359"/>
    <x v="764"/>
    <m/>
    <s v="Terminal Şəbəkəsinin İdarə Edilməsi"/>
    <s v="Terminalların Yerləşdirilməsi"/>
    <m/>
    <s v="Satış Təmsilçisi"/>
    <s v="2026-01-15"/>
    <s v="2026-01-19"/>
    <n v="3"/>
  </r>
  <r>
    <s v="IDM-359"/>
    <x v="764"/>
    <m/>
    <s v="Terminal Şəbəkəsinin İdarə Edilməsi"/>
    <s v="Terminalların Yerləşdirilməsi"/>
    <m/>
    <s v="Satış Təmsilçisi"/>
    <s v="2026-04-13"/>
    <s v="2026-04-19"/>
    <n v="7"/>
  </r>
  <r>
    <s v="IDM-359"/>
    <x v="764"/>
    <m/>
    <s v="Terminal Şəbəkəsinin İdarə Edilməsi"/>
    <s v="Terminalların Yerləşdirilməsi"/>
    <m/>
    <s v="Satış Təmsilçisi"/>
    <s v="2026-05-14"/>
    <s v="2026-05-24"/>
    <n v="11"/>
  </r>
  <r>
    <s v="IDM-359"/>
    <x v="764"/>
    <m/>
    <s v="Terminal Şəbəkəsinin İdarə Edilməsi"/>
    <s v="Terminalların Yerləşdirilməsi"/>
    <m/>
    <s v="Satış Təmsilçisi"/>
    <s v="2026-06-29"/>
    <s v="2026-06-30"/>
    <n v="2"/>
  </r>
  <r>
    <s v="IDM-359"/>
    <x v="764"/>
    <m/>
    <s v="Terminal Şəbəkəsinin İdarə Edilməsi"/>
    <s v="Terminalların Yerləşdirilməsi"/>
    <m/>
    <s v="Satış Təmsilçisi"/>
    <s v="2026-07-01"/>
    <s v="2026-07-03"/>
    <n v="3"/>
  </r>
  <r>
    <s v="IDM-686"/>
    <x v="765"/>
    <m/>
    <s v="Müştəri Mükəmməlliyi Mərkəzi"/>
    <s v="Müştəri Xidmətləri"/>
    <m/>
    <s v="Müştəri Əlaqələri üzrə Mütəxəssis"/>
    <s v="2024-11-01"/>
    <s v="2024-11-01"/>
    <n v="2"/>
  </r>
  <r>
    <s v="IDM-686"/>
    <x v="765"/>
    <m/>
    <s v="Müştəri Mükəmməlliyi Mərkəzi"/>
    <s v="Müştəri Xidmətləri"/>
    <m/>
    <s v="Müştəri Əlaqələri üzrə Mütəxəssis"/>
    <s v="2025-07-14"/>
    <s v="2025-07-24"/>
    <n v="4.67"/>
  </r>
  <r>
    <s v="IDM-686"/>
    <x v="765"/>
    <m/>
    <s v="Müştəri Mükəmməlliyi Mərkəzi"/>
    <s v="Müştəri Xidmətləri"/>
    <m/>
    <s v="Müştəri Əlaqələri üzrə Mütəxəssis"/>
    <s v="2025-07-14"/>
    <s v="2025-07-24"/>
    <n v="6.33"/>
  </r>
  <r>
    <s v="IDM-686"/>
    <x v="765"/>
    <m/>
    <s v="Müştəri Mükəmməlliyi Mərkəzi"/>
    <s v="Müştəri Xidmətləri"/>
    <m/>
    <s v="Müştəri Əlaqələri üzrə Mütəxəssis"/>
    <s v="2025-12-31"/>
    <s v="2025-12-31"/>
    <n v="6"/>
  </r>
  <r>
    <s v="ID-237"/>
    <x v="766"/>
    <m/>
    <s v="Müştəri Mükəmməlliyi Mərkəzi"/>
    <s v="Müştəri Xidmətləri"/>
    <m/>
    <s v="Ön Masa üzrə Aparıcı Mütəxəssis"/>
    <s v="2024-11-01"/>
    <s v="2024-11-01"/>
    <n v="4"/>
  </r>
  <r>
    <s v="ID-237"/>
    <x v="766"/>
    <m/>
    <s v="Müştəri Mükəmməlliyi Mərkəzi"/>
    <s v="Müştəri Xidmətləri"/>
    <m/>
    <s v="Ön Masa üzrə Aparıcı Mütəxəssis"/>
    <s v="2025-07-14"/>
    <s v="2025-07-31"/>
    <n v="18"/>
  </r>
  <r>
    <s v="ID-237"/>
    <x v="766"/>
    <m/>
    <s v="Müştəri Mükəmməlliyi Mərkəzi"/>
    <s v="Müştəri Xidmətləri"/>
    <m/>
    <s v="Ön Masa üzrə Aparıcı Mütəxəssis"/>
    <s v="2025-12-31"/>
    <s v="2025-12-31"/>
    <n v="8"/>
  </r>
  <r>
    <s v="ID-237"/>
    <x v="766"/>
    <m/>
    <s v="Müştəri Mükəmməlliyi Mərkəzi"/>
    <s v="Müştəri Xidmətləri"/>
    <m/>
    <s v="Ön Masa üzrə Aparıcı Mütəxəssis"/>
    <s v="2025-12-31"/>
    <s v="2025-12-31"/>
    <n v="30"/>
  </r>
  <r>
    <s v="ID-237"/>
    <x v="766"/>
    <m/>
    <s v="Müştəri Mükəmməlliyi Mərkəzi"/>
    <s v="Müştəri Xidmətləri"/>
    <m/>
    <s v="Ön Masa üzrə Aparıcı Mütəxəssis"/>
    <s v="2025-12-31"/>
    <s v="2025-12-31"/>
    <n v="16"/>
  </r>
  <r>
    <s v="ID-237"/>
    <x v="766"/>
    <m/>
    <s v="Müştəri Mükəmməlliyi Mərkəzi"/>
    <s v="Müştəri Xidmətləri"/>
    <m/>
    <s v="Ön Masa üzrə Aparıcı Mütəxəssis"/>
    <s v="2026-08-11"/>
    <s v="2026-08-24"/>
    <n v="14"/>
  </r>
  <r>
    <s v="IDM-153"/>
    <x v="767"/>
    <m/>
    <s v="Müştəri Mükəmməlliyi Mərkəzi"/>
    <s v="Araşdırma və İnkişaf"/>
    <m/>
    <s v="Bazar Araşdırması üzrə Aparıcı Mütəxəssis"/>
    <s v="2024-11-01"/>
    <s v="2024-11-01"/>
    <n v="10"/>
  </r>
  <r>
    <s v="IDM-153"/>
    <x v="767"/>
    <m/>
    <s v="Müştəri Mükəmməlliyi Mərkəzi"/>
    <s v="Araşdırma və İnkişaf"/>
    <m/>
    <s v="Bazar Araşdırması üzrə Aparıcı Mütəxəssis"/>
    <s v="2025-07-25"/>
    <s v="2025-08-10"/>
    <n v="17"/>
  </r>
  <r>
    <s v="IDM-153"/>
    <x v="767"/>
    <m/>
    <s v="Müştəri Mükəmməlliyi Mərkəzi"/>
    <s v="Araşdırma və İnkişaf"/>
    <m/>
    <s v="Bazar Araşdırması üzrə Aparıcı Mütəxəssis"/>
    <s v="2025-12-31"/>
    <s v="2025-12-31"/>
    <n v="3"/>
  </r>
  <r>
    <s v="IDM-153"/>
    <x v="767"/>
    <m/>
    <s v="Müştəri Mükəmməlliyi Mərkəzi"/>
    <s v="Araşdırma və İnkişaf"/>
    <m/>
    <s v="Bazar Araşdırması üzrə Aparıcı Mütəxəssis"/>
    <s v="2025-12-31"/>
    <s v="2025-12-31"/>
    <n v="20"/>
  </r>
  <r>
    <s v="IDM-153"/>
    <x v="767"/>
    <m/>
    <s v="Müştəri Mükəmməlliyi Mərkəzi"/>
    <s v="Araşdırma və İnkişaf"/>
    <m/>
    <s v="Bazar Araşdırması üzrə Aparıcı Mütəxəssis"/>
    <s v="2026-07-15"/>
    <s v="2026-07-29"/>
    <n v="10"/>
  </r>
  <r>
    <s v="IDM-153"/>
    <x v="767"/>
    <m/>
    <s v="Müştəri Mükəmməlliyi Mərkəzi"/>
    <s v="Araşdırma və İnkişaf"/>
    <m/>
    <s v="Bazar Araşdırması üzrə Aparıcı Mütəxəssis"/>
    <s v="2026-07-15"/>
    <s v="2026-07-29"/>
    <n v="5"/>
  </r>
  <r>
    <s v="ID-43"/>
    <x v="768"/>
    <m/>
    <s v="Terminal Şəbəkəsinin İdarə Edilməsi"/>
    <s v="Gəncə RXM"/>
    <m/>
    <s v="Xidmətçi"/>
    <s v="2025-06-24"/>
    <s v="2025-07-02"/>
    <n v="5"/>
  </r>
  <r>
    <s v="ID-43"/>
    <x v="768"/>
    <m/>
    <s v="Terminal Şəbəkəsinin İdarə Edilməsi"/>
    <s v="Gəncə RXM"/>
    <m/>
    <s v="Xidmətçi"/>
    <s v="2025-06-24"/>
    <s v="2025-07-02"/>
    <n v="3"/>
  </r>
  <r>
    <s v="ID-43"/>
    <x v="768"/>
    <m/>
    <s v="Terminal Şəbəkəsinin İdarə Edilməsi"/>
    <s v="Gəncə RXM"/>
    <m/>
    <s v="Xidmətçi"/>
    <s v="2025-07-28"/>
    <s v="2025-08-09"/>
    <n v="13"/>
  </r>
  <r>
    <s v="ID-43"/>
    <x v="768"/>
    <m/>
    <s v="Terminal Şəbəkəsinin İdarə Edilməsi"/>
    <s v="Gəncə RXM"/>
    <m/>
    <s v="Xidmətçi"/>
    <s v="2025-11-17"/>
    <s v="2025-11-23"/>
    <n v="5"/>
  </r>
  <r>
    <s v="ID-43"/>
    <x v="768"/>
    <m/>
    <s v="Terminal Şəbəkəsinin İdarə Edilməsi"/>
    <s v="Gəncə RXM"/>
    <m/>
    <s v="Xidmətçi"/>
    <s v="2025-11-17"/>
    <s v="2025-11-23"/>
    <n v="2"/>
  </r>
  <r>
    <s v="ID-43"/>
    <x v="768"/>
    <m/>
    <s v="Terminal Şəbəkəsinin İdarə Edilməsi"/>
    <s v="Gəncə RXM"/>
    <m/>
    <s v="Xidmətçi"/>
    <s v="2026-02-11"/>
    <s v="2026-02-14"/>
    <n v="4"/>
  </r>
  <r>
    <s v="ID-43"/>
    <x v="768"/>
    <m/>
    <s v="Terminal Şəbəkəsinin İdarə Edilməsi"/>
    <s v="Gəncə RXM"/>
    <m/>
    <s v="Xidmətçi"/>
    <s v="2026-03-04"/>
    <s v="2026-03-04"/>
    <n v="1"/>
  </r>
  <r>
    <s v="ID-43"/>
    <x v="768"/>
    <m/>
    <s v="Terminal Şəbəkəsinin İdarə Edilməsi"/>
    <s v="Gəncə RXM"/>
    <m/>
    <s v="Xidmətçi"/>
    <s v="2026-07-21"/>
    <s v="2026-07-31"/>
    <n v="11"/>
  </r>
  <r>
    <s v="IDM-546"/>
    <x v="769"/>
    <m/>
    <s v="Müştəri Mükəmməlliyi Mərkəzi"/>
    <s v="Telesatış"/>
    <m/>
    <s v="Telesatış üzrə Mütəxəssis"/>
    <s v="2024-11-01"/>
    <s v="2024-11-01"/>
    <n v="5"/>
  </r>
  <r>
    <s v="IDM-546"/>
    <x v="769"/>
    <m/>
    <s v="Müştəri Mükəmməlliyi Mərkəzi"/>
    <s v="Telesatış"/>
    <m/>
    <s v="Telesatış üzrə Mütəxəssis"/>
    <s v="2025-04-28"/>
    <s v="2025-06-06"/>
    <n v="25"/>
  </r>
  <r>
    <s v="IDM-546"/>
    <x v="769"/>
    <m/>
    <s v="Müştəri Mükəmməlliyi Mərkəzi"/>
    <s v="Telesatış"/>
    <m/>
    <s v="Telesatış üzrə Mütəxəssis"/>
    <s v="2025-04-28"/>
    <s v="2025-06-06"/>
    <n v="12"/>
  </r>
  <r>
    <s v="IDM-546"/>
    <x v="769"/>
    <m/>
    <s v="Müştəri Mükəmməlliyi Mərkəzi"/>
    <s v="Telesatış"/>
    <m/>
    <s v="Telesatış üzrə Mütəxəssis"/>
    <s v="2025-07-14"/>
    <s v="2025-07-14"/>
    <n v="1"/>
  </r>
  <r>
    <s v="IDM-546"/>
    <x v="769"/>
    <m/>
    <s v="Müştəri Mükəmməlliyi Mərkəzi"/>
    <s v="Telesatış"/>
    <m/>
    <s v="Telesatış üzrə Mütəxəssis"/>
    <s v="2025-08-18"/>
    <s v="2025-08-20"/>
    <n v="3"/>
  </r>
  <r>
    <s v="IDM-546"/>
    <x v="769"/>
    <m/>
    <s v="Müştəri Mükəmməlliyi Mərkəzi"/>
    <s v="Telesatış"/>
    <m/>
    <s v="Telesatış üzrə Mütəxəssis"/>
    <s v="2025-09-22"/>
    <s v="2025-09-22"/>
    <n v="1"/>
  </r>
  <r>
    <s v="IDM-546"/>
    <x v="769"/>
    <m/>
    <s v="Müştəri Mükəmməlliyi Mərkəzi"/>
    <s v="Telesatış"/>
    <m/>
    <s v="Telesatış üzrə Mütəxəssis"/>
    <s v="2025-11-24"/>
    <s v="2025-12-23"/>
    <n v="30"/>
  </r>
  <r>
    <s v="IDM-546"/>
    <x v="769"/>
    <m/>
    <s v="Müştəri Mükəmməlliyi Mərkəzi"/>
    <s v="Telesatış"/>
    <m/>
    <s v="Telesatış üzrə Mütəxəssis"/>
    <s v="2025-12-24"/>
    <s v="2025-12-30"/>
    <n v="7"/>
  </r>
  <r>
    <s v="IDM-546"/>
    <x v="769"/>
    <m/>
    <s v="Müştəri Mükəmməlliyi Mərkəzi"/>
    <s v="Telesatış"/>
    <m/>
    <s v="Telesatış üzrə Mütəxəssis"/>
    <s v="2026-02-11"/>
    <s v="2026-02-12"/>
    <n v="2"/>
  </r>
  <r>
    <s v="IDM-546"/>
    <x v="769"/>
    <m/>
    <s v="Müştəri Mükəmməlliyi Mərkəzi"/>
    <s v="Telesatış"/>
    <m/>
    <s v="Telesatış üzrə Mütəxəssis"/>
    <s v="2026-04-10"/>
    <s v="2026-04-10"/>
    <n v="1"/>
  </r>
  <r>
    <s v="IDM-546"/>
    <x v="769"/>
    <m/>
    <s v="Müştəri Mükəmməlliyi Mərkəzi"/>
    <s v="Telesatış"/>
    <m/>
    <s v="Telesatış üzrə Mütəxəssis"/>
    <s v="2026-04-27"/>
    <s v="2026-05-06"/>
    <n v="10"/>
  </r>
  <r>
    <s v="IDM-546"/>
    <x v="769"/>
    <m/>
    <s v="Müştəri Mükəmməlliyi Mərkəzi"/>
    <s v="Telesatış"/>
    <m/>
    <s v="Telesatış üzrə Mütəxəssis"/>
    <s v="2026-05-12"/>
    <s v="2026-05-26"/>
    <n v="7"/>
  </r>
  <r>
    <s v="IDM-546"/>
    <x v="769"/>
    <m/>
    <s v="Müştəri Mükəmməlliyi Mərkəzi"/>
    <s v="Telesatış"/>
    <m/>
    <s v="Telesatış üzrə Mütəxəssis"/>
    <s v="2026-05-12"/>
    <s v="2026-05-26"/>
    <n v="2"/>
  </r>
  <r>
    <s v="IDM-546"/>
    <x v="769"/>
    <m/>
    <s v="Müştəri Mükəmməlliyi Mərkəzi"/>
    <s v="Telesatış"/>
    <m/>
    <s v="Telesatış üzrə Mütəxəssis"/>
    <s v="2026-05-12"/>
    <s v="2026-05-26"/>
    <n v="6"/>
  </r>
  <r>
    <s v="IDM-546"/>
    <x v="769"/>
    <m/>
    <s v="Müştəri Mükəmməlliyi Mərkəzi"/>
    <s v="Telesatış"/>
    <m/>
    <s v="Telesatış üzrə Mütəxəssis"/>
    <s v="2026-06-01"/>
    <s v="2026-06-14"/>
    <n v="14"/>
  </r>
  <r>
    <s v="IDM-546"/>
    <x v="769"/>
    <m/>
    <s v="Müştəri Mükəmməlliyi Mərkəzi"/>
    <s v="Telesatış"/>
    <m/>
    <s v="Telesatış üzrə Mütəxəssis"/>
    <s v="2026-07-25"/>
    <s v="2026-07-31"/>
    <n v="7"/>
  </r>
  <r>
    <s v="IDM-546"/>
    <x v="769"/>
    <m/>
    <s v="Müştəri Mükəmməlliyi Mərkəzi"/>
    <s v="Telesatış"/>
    <m/>
    <s v="Telesatış üzrə Mütəxəssis"/>
    <s v="2026-08-19"/>
    <s v="2026-08-31"/>
    <n v="3"/>
  </r>
  <r>
    <s v="IDM-817"/>
    <x v="770"/>
    <m/>
    <s v="COO Blok"/>
    <s v="UX&amp;#x2F;Uİ Dizayn və UX Araşdırması"/>
    <m/>
    <s v="UX/UI üzrə Kiçik Mütəxəsssis"/>
    <s v="2025-08-16"/>
    <s v="2025-08-26"/>
    <n v="11"/>
  </r>
  <r>
    <s v="IDM-817"/>
    <x v="770"/>
    <m/>
    <s v="COO Blok"/>
    <s v="UX&amp;#x2F;Uİ Dizayn və UX Araşdırması"/>
    <m/>
    <s v="UX/UI üzrə Kiçik Mütəxəsssis"/>
    <s v="2026-02-04"/>
    <s v="2026-02-18"/>
    <n v="10"/>
  </r>
  <r>
    <s v="IDM-817"/>
    <x v="770"/>
    <m/>
    <s v="COO Blok"/>
    <s v="UX&amp;#x2F;Uİ Dizayn və UX Araşdırması"/>
    <m/>
    <s v="UX/UI üzrə Kiçik Mütəxəsssis"/>
    <s v="2026-02-04"/>
    <s v="2026-02-18"/>
    <n v="5"/>
  </r>
  <r>
    <s v="IDM-817"/>
    <x v="770"/>
    <m/>
    <s v="COO Blok"/>
    <s v="UX&amp;#x2F;Uİ Dizayn və UX Araşdırması"/>
    <m/>
    <s v="UX/UI üzrə Kiçik Mütəxəsssis"/>
    <s v="2026-06-12"/>
    <s v="2026-06-20"/>
    <n v="8"/>
  </r>
  <r>
    <s v="IDM-993"/>
    <x v="771"/>
    <m/>
    <s v="Müştəri Mükəmməlliyi Mərkəzi"/>
    <s v="Telesatış"/>
    <m/>
    <s v="Telesatış üzrə Kiçik Mütəxəssis"/>
    <s v="2026-06-08"/>
    <s v="2026-06-12"/>
    <n v="5"/>
  </r>
  <r>
    <s v="IDM-993"/>
    <x v="771"/>
    <m/>
    <s v="Müştəri Mükəmməlliyi Mərkəzi"/>
    <s v="Telesatış"/>
    <m/>
    <s v="Telesatış üzrə Kiçik Mütəxəssis"/>
    <s v="2026-07-20"/>
    <s v="2026-07-31"/>
    <n v="12"/>
  </r>
  <r>
    <s v="ID-311"/>
    <x v="772"/>
    <m/>
    <s v="Terminal biznesinə dəstək departamenti"/>
    <s v="Terminallara dəstək"/>
    <m/>
    <s v="Baş Texnik"/>
    <s v="2024-11-01"/>
    <s v="2024-11-01"/>
    <n v="26"/>
  </r>
  <r>
    <s v="ID-311"/>
    <x v="772"/>
    <m/>
    <s v="Terminal biznesinə dəstək departamenti"/>
    <s v="Terminallara dəstək"/>
    <m/>
    <s v="Baş Texnik"/>
    <s v="2024-12-23"/>
    <s v="2024-12-29"/>
    <n v="4"/>
  </r>
  <r>
    <s v="ID-311"/>
    <x v="772"/>
    <m/>
    <s v="Terminal biznesinə dəstək departamenti"/>
    <s v="Terminallara dəstək"/>
    <m/>
    <s v="Baş Texnik"/>
    <s v="2024-12-23"/>
    <s v="2024-12-29"/>
    <n v="3"/>
  </r>
  <r>
    <s v="ID-311"/>
    <x v="772"/>
    <m/>
    <s v="Terminal biznesinə dəstək departamenti"/>
    <s v="Terminallara dəstək"/>
    <m/>
    <s v="Baş Texnik"/>
    <s v="2025-06-23"/>
    <s v="2025-07-13"/>
    <n v="3"/>
  </r>
  <r>
    <s v="ID-311"/>
    <x v="772"/>
    <m/>
    <s v="Terminal biznesinə dəstək departamenti"/>
    <s v="Terminallara dəstək"/>
    <m/>
    <s v="Baş Texnik"/>
    <s v="2025-06-23"/>
    <s v="2025-07-13"/>
    <n v="17"/>
  </r>
  <r>
    <s v="ID-311"/>
    <x v="772"/>
    <m/>
    <s v="Terminal biznesinə dəstək departamenti"/>
    <s v="Terminallara dəstək"/>
    <m/>
    <s v="Baş Texnik"/>
    <s v="2025-12-15"/>
    <s v="2025-12-28"/>
    <n v="13"/>
  </r>
  <r>
    <s v="ID-311"/>
    <x v="772"/>
    <m/>
    <s v="Terminal biznesinə dəstək departamenti"/>
    <s v="Terminallara dəstək"/>
    <m/>
    <s v="Baş Texnik"/>
    <s v="2025-12-15"/>
    <s v="2025-12-28"/>
    <n v="1"/>
  </r>
  <r>
    <s v="ID-311"/>
    <x v="772"/>
    <m/>
    <s v="Terminal biznesinə dəstək departamenti"/>
    <s v="Terminallara dəstək"/>
    <m/>
    <s v="Baş Texnik"/>
    <s v="2025-12-31"/>
    <s v="2025-12-31"/>
    <n v="6"/>
  </r>
  <r>
    <s v="ID-311"/>
    <x v="772"/>
    <m/>
    <s v="Terminal biznesinə dəstək departamenti"/>
    <s v="Terminallara dəstək"/>
    <m/>
    <s v="Baş Texnik"/>
    <s v="2025-12-31"/>
    <s v="2025-12-31"/>
    <n v="4"/>
  </r>
  <r>
    <s v="ID-311"/>
    <x v="772"/>
    <m/>
    <s v="Terminal biznesinə dəstək departamenti"/>
    <s v="Terminallara dəstək"/>
    <m/>
    <s v="Baş Texnik"/>
    <s v="2025-12-31"/>
    <s v="2025-12-31"/>
    <n v="5"/>
  </r>
  <r>
    <s v="ID-311"/>
    <x v="772"/>
    <m/>
    <s v="Terminal biznesinə dəstək departamenti"/>
    <s v="Terminallara dəstək"/>
    <m/>
    <s v="Baş Texnik"/>
    <s v="2025-12-31"/>
    <s v="2025-12-31"/>
    <n v="30"/>
  </r>
  <r>
    <s v="ID-311"/>
    <x v="772"/>
    <m/>
    <s v="Terminal biznesinə dəstək departamenti"/>
    <s v="Terminallara dəstək"/>
    <m/>
    <s v="Baş Texnik"/>
    <s v="2026-04-22"/>
    <s v="2026-04-30"/>
    <n v="9"/>
  </r>
  <r>
    <s v="ID-311"/>
    <x v="772"/>
    <m/>
    <s v="Terminal biznesinə dəstək departamenti"/>
    <s v="Terminallara dəstək"/>
    <m/>
    <s v="Baş Texnik"/>
    <s v="2026-05-01"/>
    <s v="2026-05-05"/>
    <n v="5"/>
  </r>
  <r>
    <s v="IDM-319"/>
    <x v="773"/>
    <m/>
    <s v="Risklərinin İdarə edilməsi"/>
    <s v="Müəssisə Risklərinin İdarə edilməsi"/>
    <m/>
    <s v="Müəssisə Risklərinin İdarə Edilməsi üzrə Mütəxəssis"/>
    <s v="2024-11-01"/>
    <s v="2024-11-01"/>
    <n v="11"/>
  </r>
  <r>
    <s v="IDM-319"/>
    <x v="773"/>
    <m/>
    <s v="Risklərinin İdarə edilməsi"/>
    <s v="Müəssisə Risklərinin İdarə edilməsi"/>
    <m/>
    <s v="Müəssisə Risklərinin İdarə Edilməsi üzrə Mütəxəssis"/>
    <s v="2025-12-22"/>
    <s v="2025-12-30"/>
    <n v="9"/>
  </r>
  <r>
    <s v="IDM-319"/>
    <x v="773"/>
    <m/>
    <s v="Risklərinin İdarə edilməsi"/>
    <s v="Müəssisə Risklərinin İdarə edilməsi"/>
    <m/>
    <s v="Müəssisə Risklərinin İdarə Edilməsi üzrə Mütəxəssis"/>
    <s v="2025-12-31"/>
    <s v="2025-12-31"/>
    <n v="10"/>
  </r>
  <r>
    <s v="IDM-319"/>
    <x v="773"/>
    <m/>
    <s v="Risklərinin İdarə edilməsi"/>
    <s v="Müəssisə Risklərinin İdarə edilməsi"/>
    <m/>
    <s v="Müəssisə Risklərinin İdarə Edilməsi üzrə Mütəxəssis"/>
    <s v="2025-12-31"/>
    <s v="2025-12-31"/>
    <n v="29"/>
  </r>
  <r>
    <s v="ID-97"/>
    <x v="774"/>
    <m/>
    <s v="Nağd Vəsaitlərin İdarə Edilməsi"/>
    <s v="Nağd Vəsaitlərin Dövriyyəsi"/>
    <m/>
    <s v="Əməliyyatçı"/>
    <s v="2024-11-01"/>
    <s v="2024-11-01"/>
    <n v="10"/>
  </r>
  <r>
    <s v="ID-97"/>
    <x v="774"/>
    <m/>
    <s v="Nağd Vəsaitlərin İdarə Edilməsi"/>
    <s v="Nağd Vəsaitlərin Dövriyyəsi"/>
    <m/>
    <s v="Əməliyyatçı"/>
    <s v="2024-12-20"/>
    <s v="2024-12-28"/>
    <n v="2"/>
  </r>
  <r>
    <s v="ID-97"/>
    <x v="774"/>
    <m/>
    <s v="Nağd Vəsaitlərin İdarə Edilməsi"/>
    <s v="Nağd Vəsaitlərin Dövriyyəsi"/>
    <m/>
    <s v="Əməliyyatçı"/>
    <s v="2024-12-20"/>
    <s v="2024-12-28"/>
    <n v="4"/>
  </r>
  <r>
    <s v="ID-97"/>
    <x v="774"/>
    <m/>
    <s v="Nağd Vəsaitlərin İdarə Edilməsi"/>
    <s v="Nağd Vəsaitlərin Dövriyyəsi"/>
    <m/>
    <s v="Əməliyyatçı"/>
    <s v="2024-12-20"/>
    <s v="2024-12-28"/>
    <n v="3"/>
  </r>
  <r>
    <s v="ID-97"/>
    <x v="774"/>
    <m/>
    <s v="Nağd Vəsaitlərin İdarə Edilməsi"/>
    <s v="Nağd Vəsaitlərin Dövriyyəsi"/>
    <m/>
    <s v="Əməliyyatçı"/>
    <s v="2025-04-01"/>
    <s v="2025-04-09"/>
    <n v="9"/>
  </r>
  <r>
    <s v="ID-97"/>
    <x v="774"/>
    <m/>
    <s v="Nağd Vəsaitlərin İdarə Edilməsi"/>
    <s v="Nağd Vəsaitlərin Dövriyyəsi"/>
    <m/>
    <s v="Əməliyyatçı"/>
    <s v="2025-07-31"/>
    <s v="2025-08-10"/>
    <n v="11"/>
  </r>
  <r>
    <s v="ID-97"/>
    <x v="774"/>
    <m/>
    <s v="Nağd Vəsaitlərin İdarə Edilməsi"/>
    <s v="Nağd Vəsaitlərin Dövriyyəsi"/>
    <m/>
    <s v="Əməliyyatçı"/>
    <s v="2025-09-30"/>
    <s v="2025-10-04"/>
    <n v="5"/>
  </r>
  <r>
    <s v="ID-97"/>
    <x v="774"/>
    <m/>
    <s v="Nağd Vəsaitlərin İdarə Edilməsi"/>
    <s v="Nağd Vəsaitlərin Dövriyyəsi"/>
    <m/>
    <s v="Əməliyyatçı"/>
    <s v="2026-08-10"/>
    <s v="2026-08-23"/>
    <n v="2"/>
  </r>
  <r>
    <s v="ID-97"/>
    <x v="774"/>
    <m/>
    <s v="Nağd Vəsaitlərin İdarə Edilməsi"/>
    <s v="Nağd Vəsaitlərin Dövriyyəsi"/>
    <m/>
    <s v="Əməliyyatçı"/>
    <s v="2026-08-10"/>
    <s v="2026-08-23"/>
    <n v="4"/>
  </r>
  <r>
    <s v="ID-97"/>
    <x v="774"/>
    <m/>
    <s v="Nağd Vəsaitlərin İdarə Edilməsi"/>
    <s v="Nağd Vəsaitlərin Dövriyyəsi"/>
    <m/>
    <s v="Əməliyyatçı"/>
    <s v="2026-08-10"/>
    <s v="2026-08-23"/>
    <n v="8"/>
  </r>
  <r>
    <s v="ID-167"/>
    <x v="775"/>
    <m/>
    <s v="Terminal biznesinə dəstək departamenti"/>
    <s v="Terminallara dəstək"/>
    <m/>
    <s v="Terminal ödənişləri üzrə texniki işçi"/>
    <s v="2024-11-01"/>
    <s v="2024-11-01"/>
    <n v="15"/>
  </r>
  <r>
    <s v="ID-167"/>
    <x v="775"/>
    <m/>
    <s v="Terminal biznesinə dəstək departamenti"/>
    <s v="Terminallara dəstək"/>
    <m/>
    <s v="Terminal ödənişləri üzrə texniki işçi"/>
    <s v="2025-05-10"/>
    <s v="2025-05-10"/>
    <n v="1"/>
  </r>
  <r>
    <s v="ID-167"/>
    <x v="775"/>
    <m/>
    <s v="Terminal biznesinə dəstək departamenti"/>
    <s v="Terminallara dəstək"/>
    <m/>
    <s v="Terminal ödənişləri üzrə texniki işçi"/>
    <s v="2025-07-07"/>
    <s v="2025-07-20"/>
    <n v="5"/>
  </r>
  <r>
    <s v="ID-167"/>
    <x v="775"/>
    <m/>
    <s v="Terminal biznesinə dəstək departamenti"/>
    <s v="Terminallara dəstək"/>
    <m/>
    <s v="Terminal ödənişləri üzrə texniki işçi"/>
    <s v="2025-07-07"/>
    <s v="2025-07-20"/>
    <n v="9"/>
  </r>
  <r>
    <s v="ID-167"/>
    <x v="775"/>
    <m/>
    <s v="Terminal biznesinə dəstək departamenti"/>
    <s v="Terminallara dəstək"/>
    <m/>
    <s v="Terminal ödənişləri üzrə texniki işçi"/>
    <s v="2025-12-31"/>
    <s v="2025-12-31"/>
    <n v="12"/>
  </r>
  <r>
    <s v="ID-167"/>
    <x v="775"/>
    <m/>
    <s v="Terminal biznesinə dəstək departamenti"/>
    <s v="Terminallara dəstək"/>
    <m/>
    <s v="Terminal ödənişləri üzrə texniki işçi"/>
    <s v="2025-12-31"/>
    <s v="2025-12-31"/>
    <n v="13"/>
  </r>
  <r>
    <s v="ID-167"/>
    <x v="775"/>
    <m/>
    <s v="Terminal biznesinə dəstək departamenti"/>
    <s v="Terminallara dəstək"/>
    <m/>
    <s v="Terminal ödənişləri üzrə texniki işçi"/>
    <s v="2026-01-08"/>
    <s v="2026-01-08"/>
    <n v="1"/>
  </r>
  <r>
    <s v="ID-167"/>
    <x v="775"/>
    <m/>
    <s v="Terminal biznesinə dəstək departamenti"/>
    <s v="Terminallara dəstək"/>
    <m/>
    <s v="Terminal ödənişləri üzrə texniki işçi"/>
    <s v="2026-01-26"/>
    <s v="2026-01-28"/>
    <n v="3"/>
  </r>
  <r>
    <s v="ID-167"/>
    <x v="775"/>
    <m/>
    <s v="Terminal biznesinə dəstək departamenti"/>
    <s v="Terminallara dəstək"/>
    <m/>
    <s v="Terminal ödənişləri üzrə texniki işçi"/>
    <s v="2026-02-24"/>
    <s v="2026-02-27"/>
    <n v="4"/>
  </r>
  <r>
    <s v="ID-167"/>
    <x v="775"/>
    <m/>
    <s v="Terminal biznesinə dəstək departamenti"/>
    <s v="Terminallara dəstək"/>
    <m/>
    <s v="Terminal ödənişləri üzrə texniki işçi"/>
    <s v="2026-08-10"/>
    <s v="2026-08-23"/>
    <n v="2"/>
  </r>
  <r>
    <s v="ID-167"/>
    <x v="775"/>
    <m/>
    <s v="Terminal biznesinə dəstək departamenti"/>
    <s v="Terminallara dəstək"/>
    <m/>
    <s v="Terminal ödənişləri üzrə texniki işçi"/>
    <s v="2026-08-10"/>
    <s v="2026-08-23"/>
    <n v="12"/>
  </r>
  <r>
    <s v="IDM-471"/>
    <x v="776"/>
    <m/>
    <s v="Proqram Təminatının İnkişafı"/>
    <m/>
    <m/>
    <s v="Back-End üzrə Baş Developer"/>
    <s v="2024-11-01"/>
    <s v="2024-11-01"/>
    <n v="15"/>
  </r>
  <r>
    <s v="IDM-471"/>
    <x v="776"/>
    <m/>
    <s v="Proqram Təminatının İnkişafı"/>
    <m/>
    <m/>
    <s v="Back-End üzrə Baş Developer"/>
    <s v="2025-05-05"/>
    <s v="2025-05-19"/>
    <n v="14"/>
  </r>
  <r>
    <s v="ID-27"/>
    <x v="777"/>
    <m/>
    <s v="Terminal biznesinə dəstək departamenti"/>
    <s v="Terminallara dəstək"/>
    <m/>
    <s v="Terminal ödənişləri üzrə texniki işçi"/>
    <s v="2024-11-01"/>
    <s v="2024-11-01"/>
    <n v="12"/>
  </r>
  <r>
    <s v="ID-27"/>
    <x v="777"/>
    <m/>
    <s v="Terminal biznesinə dəstək departamenti"/>
    <s v="Terminallara dəstək"/>
    <m/>
    <s v="Terminal ödənişləri üzrə texniki işçi"/>
    <s v="2025-04-21"/>
    <s v="2025-05-06"/>
    <n v="9"/>
  </r>
  <r>
    <s v="ID-27"/>
    <x v="777"/>
    <m/>
    <s v="Terminal biznesinə dəstək departamenti"/>
    <s v="Terminallara dəstək"/>
    <m/>
    <s v="Terminal ödənişləri üzrə texniki işçi"/>
    <s v="2025-04-21"/>
    <s v="2025-05-06"/>
    <n v="4"/>
  </r>
  <r>
    <s v="ID-27"/>
    <x v="777"/>
    <m/>
    <s v="Terminal biznesinə dəstək departamenti"/>
    <s v="Terminallara dəstək"/>
    <m/>
    <s v="Terminal ödənişləri üzrə texniki işçi"/>
    <s v="2025-04-21"/>
    <s v="2025-05-06"/>
    <n v="3"/>
  </r>
  <r>
    <s v="ID-27"/>
    <x v="777"/>
    <m/>
    <s v="Terminal biznesinə dəstək departamenti"/>
    <s v="Terminallara dəstək"/>
    <m/>
    <s v="Terminal ödənişləri üzrə texniki işçi"/>
    <s v="2025-08-07"/>
    <s v="2025-08-21"/>
    <n v="15"/>
  </r>
  <r>
    <s v="ID-27"/>
    <x v="777"/>
    <m/>
    <s v="Terminal biznesinə dəstək departamenti"/>
    <s v="Terminallara dəstək"/>
    <m/>
    <s v="Terminal ödənişləri üzrə texniki işçi"/>
    <s v="2026-06-03"/>
    <s v="2026-06-12"/>
    <n v="3"/>
  </r>
  <r>
    <s v="ID-27"/>
    <x v="777"/>
    <m/>
    <s v="Terminal biznesinə dəstək departamenti"/>
    <s v="Terminallara dəstək"/>
    <m/>
    <s v="Terminal ödənişləri üzrə texniki işçi"/>
    <s v="2026-06-03"/>
    <s v="2026-06-12"/>
    <n v="6"/>
  </r>
  <r>
    <s v="ID-27"/>
    <x v="777"/>
    <m/>
    <s v="Terminal biznesinə dəstək departamenti"/>
    <s v="Terminallara dəstək"/>
    <m/>
    <s v="Terminal ödənişləri üzrə texniki işçi"/>
    <s v="2026-06-03"/>
    <s v="2026-06-12"/>
    <n v="1"/>
  </r>
  <r>
    <s v="IDM-288"/>
    <x v="778"/>
    <m/>
    <s v="CRO Blok"/>
    <s v="Fraud Monitorinqi"/>
    <m/>
    <s v="Fraud Monitorinq şöbəsinin Meneceri"/>
    <s v="2024-11-01"/>
    <s v="2024-11-01"/>
    <n v="16"/>
  </r>
  <r>
    <s v="IDM-288"/>
    <x v="778"/>
    <m/>
    <s v="CRO Blok"/>
    <s v="Fraud Monitorinqi"/>
    <m/>
    <s v="Fraud Monitorinq şöbəsinin Meneceri"/>
    <s v="2025-06-04"/>
    <s v="2025-06-09"/>
    <n v="3"/>
  </r>
  <r>
    <s v="IDM-288"/>
    <x v="778"/>
    <m/>
    <s v="CRO Blok"/>
    <s v="Fraud Monitorinqi"/>
    <m/>
    <s v="Fraud Monitorinq şöbəsinin Meneceri"/>
    <s v="2025-07-11"/>
    <s v="2025-07-21"/>
    <n v="11"/>
  </r>
  <r>
    <s v="IDM-288"/>
    <x v="778"/>
    <m/>
    <s v="CRO Blok"/>
    <s v="Fraud Monitorinqi"/>
    <m/>
    <s v="Fraud Monitorinq şöbəsinin Meneceri"/>
    <s v="2025-09-15"/>
    <s v="2025-09-22"/>
    <n v="2"/>
  </r>
  <r>
    <s v="IDM-288"/>
    <x v="778"/>
    <m/>
    <s v="CRO Blok"/>
    <s v="Fraud Monitorinqi"/>
    <m/>
    <s v="Fraud Monitorinq şöbəsinin Meneceri"/>
    <s v="2025-09-15"/>
    <s v="2025-09-22"/>
    <n v="6"/>
  </r>
  <r>
    <s v="IDM-288"/>
    <x v="778"/>
    <m/>
    <s v="CRO Blok"/>
    <s v="Fraud Monitorinqi"/>
    <m/>
    <s v="Fraud Monitorinq şöbəsinin Meneceri"/>
    <s v="2025-10-10"/>
    <s v="2025-10-12"/>
    <n v="3"/>
  </r>
  <r>
    <s v="IDM-288"/>
    <x v="778"/>
    <m/>
    <s v="CRO Blok"/>
    <s v="Fraud Monitorinqi"/>
    <m/>
    <s v="Fraud Monitorinq şöbəsinin Meneceri"/>
    <s v="2025-10-17"/>
    <s v="2025-10-19"/>
    <n v="3"/>
  </r>
  <r>
    <s v="IDM-288"/>
    <x v="778"/>
    <m/>
    <s v="CRO Blok"/>
    <s v="Fraud Monitorinqi"/>
    <m/>
    <s v="Fraud Monitorinq şöbəsinin Meneceri"/>
    <s v="2025-10-24"/>
    <s v="2025-10-26"/>
    <n v="3"/>
  </r>
  <r>
    <s v="IDM-288"/>
    <x v="778"/>
    <m/>
    <s v="CRO Blok"/>
    <s v="Fraud Monitorinqi"/>
    <m/>
    <s v="Fraud Monitorinq şöbəsinin Meneceri"/>
    <s v="2025-10-31"/>
    <s v="2025-11-02"/>
    <n v="3"/>
  </r>
  <r>
    <s v="IDM-288"/>
    <x v="778"/>
    <m/>
    <s v="CRO Blok"/>
    <s v="Fraud Monitorinqi"/>
    <m/>
    <s v="Fraud Monitorinq şöbəsinin Meneceri"/>
    <s v="2025-11-13"/>
    <s v="2025-11-16"/>
    <n v="4"/>
  </r>
  <r>
    <s v="IDM-288"/>
    <x v="778"/>
    <m/>
    <s v="CRO Blok"/>
    <s v="Fraud Monitorinqi"/>
    <m/>
    <s v="Fraud Monitorinq şöbəsinin Meneceri"/>
    <s v="2025-12-05"/>
    <s v="2025-12-07"/>
    <n v="2"/>
  </r>
  <r>
    <s v="IDM-288"/>
    <x v="778"/>
    <m/>
    <s v="CRO Blok"/>
    <s v="Fraud Monitorinqi"/>
    <m/>
    <s v="Fraud Monitorinq şöbəsinin Meneceri"/>
    <s v="2025-12-05"/>
    <s v="2025-12-07"/>
    <n v="1"/>
  </r>
  <r>
    <s v="IDM-288"/>
    <x v="778"/>
    <m/>
    <s v="CRO Blok"/>
    <s v="Fraud Monitorinqi"/>
    <m/>
    <s v="Fraud Monitorinq şöbəsinin Meneceri"/>
    <s v="2025-12-12"/>
    <s v="2025-12-14"/>
    <n v="3"/>
  </r>
  <r>
    <s v="IDM-288"/>
    <x v="778"/>
    <m/>
    <s v="CRO Blok"/>
    <s v="Fraud Monitorinqi"/>
    <m/>
    <s v="Fraud Monitorinq şöbəsinin Meneceri"/>
    <s v="2025-12-19"/>
    <s v="2025-12-21"/>
    <n v="3"/>
  </r>
  <r>
    <s v="IDM-288"/>
    <x v="778"/>
    <m/>
    <s v="CRO Blok"/>
    <s v="Fraud Monitorinqi"/>
    <m/>
    <s v="Fraud Monitorinq şöbəsinin Meneceri"/>
    <s v="2026-06-04"/>
    <s v="2026-06-12"/>
    <n v="1"/>
  </r>
  <r>
    <s v="IDM-288"/>
    <x v="778"/>
    <m/>
    <s v="CRO Blok"/>
    <s v="Fraud Monitorinqi"/>
    <m/>
    <s v="Fraud Monitorinq şöbəsinin Meneceri"/>
    <s v="2026-06-04"/>
    <s v="2026-06-12"/>
    <n v="8"/>
  </r>
  <r>
    <s v="IDM-288"/>
    <x v="778"/>
    <m/>
    <s v="CRO Blok"/>
    <s v="Fraud Monitorinqi"/>
    <m/>
    <s v="Fraud Monitorinq şöbəsinin Meneceri"/>
    <s v="2026-07-31"/>
    <s v="2026-07-31"/>
    <n v="1"/>
  </r>
  <r>
    <s v="IDM-288"/>
    <x v="778"/>
    <m/>
    <s v="CRO Blok"/>
    <s v="Fraud Monitorinqi"/>
    <m/>
    <s v="Fraud Monitorinq şöbəsinin Meneceri"/>
    <s v="2026-08-01"/>
    <s v="2026-08-04"/>
    <n v="4"/>
  </r>
  <r>
    <s v="IDM-288"/>
    <x v="778"/>
    <m/>
    <s v="CRO Blok"/>
    <s v="Fraud Monitorinqi"/>
    <m/>
    <s v="Fraud Monitorinq şöbəsinin Meneceri"/>
    <s v="2026-08-28"/>
    <s v="2026-08-28"/>
    <n v="1"/>
  </r>
  <r>
    <s v="ID-317"/>
    <x v="779"/>
    <m/>
    <s v="Terminal Şəbəkəsinin İdarə Edilməsi"/>
    <s v="Terminalların Yerləşdirilməsi"/>
    <m/>
    <s v="Terminalların Yerləşdirilməsi üzrə Menecer"/>
    <s v="2024-11-01"/>
    <s v="2024-11-01"/>
    <n v="14"/>
  </r>
  <r>
    <s v="ID-317"/>
    <x v="779"/>
    <m/>
    <s v="Terminal Şəbəkəsinin İdarə Edilməsi"/>
    <s v="Terminalların Yerləşdirilməsi"/>
    <m/>
    <s v="Terminalların Yerləşdirilməsi üzrə Menecer"/>
    <s v="2025-02-07"/>
    <s v="2025-02-10"/>
    <n v="3"/>
  </r>
  <r>
    <s v="ID-317"/>
    <x v="779"/>
    <m/>
    <s v="Terminal Şəbəkəsinin İdarə Edilməsi"/>
    <s v="Terminalların Yerləşdirilməsi"/>
    <m/>
    <s v="Terminalların Yerləşdirilməsi üzrə Menecer"/>
    <s v="2025-02-07"/>
    <s v="2025-02-10"/>
    <n v="1"/>
  </r>
  <r>
    <s v="ID-317"/>
    <x v="779"/>
    <m/>
    <s v="Terminal Şəbəkəsinin İdarə Edilməsi"/>
    <s v="Terminalların Yerləşdirilməsi"/>
    <m/>
    <s v="Terminalların Yerləşdirilməsi üzrə Menecer"/>
    <s v="2025-04-04"/>
    <s v="2025-04-07"/>
    <n v="4"/>
  </r>
  <r>
    <s v="ID-317"/>
    <x v="779"/>
    <m/>
    <s v="Terminal Şəbəkəsinin İdarə Edilməsi"/>
    <s v="Terminalların Yerləşdirilməsi"/>
    <m/>
    <s v="Terminalların Yerləşdirilməsi üzrə Menecer"/>
    <s v="2025-04-18"/>
    <s v="2025-04-20"/>
    <n v="3"/>
  </r>
  <r>
    <s v="ID-317"/>
    <x v="779"/>
    <m/>
    <s v="Terminal Şəbəkəsinin İdarə Edilməsi"/>
    <s v="Terminalların Yerləşdirilməsi"/>
    <m/>
    <s v="Terminalların Yerləşdirilməsi üzrə Menecer"/>
    <s v="2025-04-25"/>
    <s v="2025-04-30"/>
    <n v="6"/>
  </r>
  <r>
    <s v="ID-317"/>
    <x v="779"/>
    <m/>
    <s v="Terminal Şəbəkəsinin İdarə Edilməsi"/>
    <s v="Terminalların Yerləşdirilməsi"/>
    <m/>
    <s v="Terminalların Yerləşdirilməsi üzrə Menecer"/>
    <s v="2025-07-18"/>
    <s v="2025-07-23"/>
    <n v="5"/>
  </r>
  <r>
    <s v="ID-317"/>
    <x v="779"/>
    <m/>
    <s v="Terminal Şəbəkəsinin İdarə Edilməsi"/>
    <s v="Terminalların Yerləşdirilməsi"/>
    <m/>
    <s v="Terminalların Yerləşdirilməsi üzrə Menecer"/>
    <s v="2025-07-18"/>
    <s v="2025-07-23"/>
    <n v="1"/>
  </r>
  <r>
    <s v="ID-317"/>
    <x v="779"/>
    <m/>
    <s v="Terminal Şəbəkəsinin İdarə Edilməsi"/>
    <s v="Terminalların Yerləşdirilməsi"/>
    <m/>
    <s v="Terminalların Yerləşdirilməsi üzrə Menecer"/>
    <s v="2025-08-05"/>
    <s v="2025-08-20"/>
    <n v="16"/>
  </r>
  <r>
    <s v="ID-317"/>
    <x v="779"/>
    <m/>
    <s v="Terminal Şəbəkəsinin İdarə Edilməsi"/>
    <s v="Terminalların Yerləşdirilməsi"/>
    <m/>
    <s v="Terminalların Yerləşdirilməsi üzrə Menecer"/>
    <s v="2025-09-05"/>
    <s v="2025-09-08"/>
    <n v="4"/>
  </r>
  <r>
    <s v="ID-317"/>
    <x v="779"/>
    <m/>
    <s v="Terminal Şəbəkəsinin İdarə Edilməsi"/>
    <s v="Terminalların Yerləşdirilməsi"/>
    <m/>
    <s v="Terminalların Yerləşdirilməsi üzrə Menecer"/>
    <s v="2025-12-12"/>
    <s v="2025-12-15"/>
    <n v="4"/>
  </r>
  <r>
    <s v="ID-317"/>
    <x v="779"/>
    <m/>
    <s v="Terminal Şəbəkəsinin İdarə Edilməsi"/>
    <s v="Terminalların Yerləşdirilməsi"/>
    <m/>
    <s v="Terminalların Yerləşdirilməsi üzrə Menecer"/>
    <s v="2025-12-31"/>
    <s v="2025-12-31"/>
    <n v="4"/>
  </r>
  <r>
    <s v="ID-317"/>
    <x v="779"/>
    <m/>
    <s v="Terminal Şəbəkəsinin İdarə Edilməsi"/>
    <s v="Terminalların Yerləşdirilməsi"/>
    <m/>
    <s v="Terminalların Yerləşdirilməsi üzrə Menecer"/>
    <s v="2026-06-12"/>
    <s v="2026-06-14"/>
    <n v="1"/>
  </r>
  <r>
    <s v="ID-317"/>
    <x v="779"/>
    <m/>
    <s v="Terminal Şəbəkəsinin İdarə Edilməsi"/>
    <s v="Terminalların Yerləşdirilməsi"/>
    <m/>
    <s v="Terminalların Yerləşdirilməsi üzrə Menecer"/>
    <s v="2026-06-12"/>
    <s v="2026-06-14"/>
    <n v="2"/>
  </r>
  <r>
    <s v="ID-317"/>
    <x v="779"/>
    <m/>
    <s v="Terminal Şəbəkəsinin İdarə Edilməsi"/>
    <s v="Terminalların Yerləşdirilməsi"/>
    <m/>
    <s v="Terminalların Yerləşdirilməsi üzrə Menecer"/>
    <s v="2026-07-09"/>
    <s v="2026-07-14"/>
    <n v="4"/>
  </r>
  <r>
    <s v="ID-317"/>
    <x v="779"/>
    <m/>
    <s v="Terminal Şəbəkəsinin İdarə Edilməsi"/>
    <s v="Terminalların Yerləşdirilməsi"/>
    <m/>
    <s v="Terminalların Yerləşdirilməsi üzrə Menecer"/>
    <s v="2026-07-09"/>
    <s v="2026-07-14"/>
    <n v="2"/>
  </r>
  <r>
    <s v="ID-317"/>
    <x v="779"/>
    <m/>
    <s v="Terminal Şəbəkəsinin İdarə Edilməsi"/>
    <s v="Terminalların Yerləşdirilməsi"/>
    <m/>
    <s v="Terminalların Yerləşdirilməsi üzrə Menecer"/>
    <s v="2026-08-05"/>
    <s v="2026-08-18"/>
    <n v="14"/>
  </r>
  <r>
    <s v="IDM-835"/>
    <x v="780"/>
    <m/>
    <s v="Terminal Şəbəkəsinin İdarə Edilməsi"/>
    <s v="Terminalların Yerləşdirilməsi"/>
    <m/>
    <s v="Terminalların Monitorinqi üzrə Mütəxəssis"/>
    <s v="2025-08-01"/>
    <s v="2025-08-10"/>
    <n v="10"/>
  </r>
  <r>
    <s v="IDM-835"/>
    <x v="780"/>
    <m/>
    <s v="Terminal Şəbəkəsinin İdarə Edilməsi"/>
    <s v="Terminalların Yerləşdirilməsi"/>
    <m/>
    <s v="Terminalların Monitorinqi üzrə Mütəxəssis"/>
    <s v="2026-03-16"/>
    <s v="2026-03-19"/>
    <n v="4"/>
  </r>
  <r>
    <s v="IDM-835"/>
    <x v="780"/>
    <m/>
    <s v="Terminal Şəbəkəsinin İdarə Edilməsi"/>
    <s v="Terminalların Yerləşdirilməsi"/>
    <m/>
    <s v="Terminalların Monitorinqi üzrə Mütəxəssis"/>
    <s v="2026-08-03"/>
    <s v="2026-08-23"/>
    <n v="16"/>
  </r>
  <r>
    <s v="IDM-835"/>
    <x v="780"/>
    <m/>
    <s v="Terminal Şəbəkəsinin İdarə Edilməsi"/>
    <s v="Terminalların Yerləşdirilməsi"/>
    <m/>
    <s v="Terminalların Monitorinqi üzrə Mütəxəssis"/>
    <s v="2026-08-03"/>
    <s v="2026-08-23"/>
    <n v="5"/>
  </r>
  <r>
    <s v="IDM-13"/>
    <x v="781"/>
    <m/>
    <s v="Terminal biznesinə dəstək departamenti"/>
    <s v="Terminallara dəstək"/>
    <m/>
    <s v="Aparıcı Texnik"/>
    <s v="2024-11-01"/>
    <s v="2024-11-01"/>
    <n v="16"/>
  </r>
  <r>
    <s v="IDM-13"/>
    <x v="781"/>
    <m/>
    <s v="Terminal biznesinə dəstək departamenti"/>
    <s v="Terminallara dəstək"/>
    <m/>
    <s v="Aparıcı Texnik"/>
    <s v="2025-04-28"/>
    <s v="2025-04-30"/>
    <n v="3"/>
  </r>
  <r>
    <s v="IDM-13"/>
    <x v="781"/>
    <m/>
    <s v="Terminal biznesinə dəstək departamenti"/>
    <s v="Terminallara dəstək"/>
    <m/>
    <s v="Aparıcı Texnik"/>
    <s v="2025-08-16"/>
    <s v="2025-08-31"/>
    <n v="2"/>
  </r>
  <r>
    <s v="IDM-13"/>
    <x v="781"/>
    <m/>
    <s v="Terminal biznesinə dəstək departamenti"/>
    <s v="Terminallara dəstək"/>
    <m/>
    <s v="Aparıcı Texnik"/>
    <s v="2025-08-16"/>
    <s v="2025-08-31"/>
    <n v="2"/>
  </r>
  <r>
    <s v="IDM-13"/>
    <x v="781"/>
    <m/>
    <s v="Terminal biznesinə dəstək departamenti"/>
    <s v="Terminallara dəstək"/>
    <m/>
    <s v="Aparıcı Texnik"/>
    <s v="2025-08-16"/>
    <s v="2025-08-31"/>
    <n v="12"/>
  </r>
  <r>
    <s v="IDM-13"/>
    <x v="781"/>
    <m/>
    <s v="Terminal biznesinə dəstək departamenti"/>
    <s v="Terminallara dəstək"/>
    <m/>
    <s v="Aparıcı Texnik"/>
    <s v="2025-10-27"/>
    <s v="2025-11-01"/>
    <n v="6"/>
  </r>
  <r>
    <s v="IDM-13"/>
    <x v="781"/>
    <m/>
    <s v="Terminal biznesinə dəstək departamenti"/>
    <s v="Terminallara dəstək"/>
    <m/>
    <s v="Aparıcı Texnik"/>
    <s v="2026-02-06"/>
    <s v="2026-02-07"/>
    <n v="2"/>
  </r>
  <r>
    <s v="IDM-13"/>
    <x v="781"/>
    <m/>
    <s v="Terminal biznesinə dəstək departamenti"/>
    <s v="Terminallara dəstək"/>
    <m/>
    <s v="Aparıcı Texnik"/>
    <s v="2026-04-06"/>
    <s v="2026-04-11"/>
    <n v="1"/>
  </r>
  <r>
    <s v="IDM-13"/>
    <x v="781"/>
    <m/>
    <s v="Terminal biznesinə dəstək departamenti"/>
    <s v="Terminallara dəstək"/>
    <m/>
    <s v="Aparıcı Texnik"/>
    <s v="2026-04-06"/>
    <s v="2026-04-11"/>
    <n v="2"/>
  </r>
  <r>
    <s v="IDM-13"/>
    <x v="781"/>
    <m/>
    <s v="Terminal biznesinə dəstək departamenti"/>
    <s v="Terminallara dəstək"/>
    <m/>
    <s v="Aparıcı Texnik"/>
    <s v="2026-04-06"/>
    <s v="2026-04-11"/>
    <n v="3"/>
  </r>
  <r>
    <s v="IDM-846"/>
    <x v="782"/>
    <m/>
    <s v="Müştəri Mükəmməlliyi Mərkəzi"/>
    <s v="Müştəri Xidmətləri"/>
    <m/>
    <s v="Müştəri Əlaqələri üzrə Kiçik Mütəxəssis"/>
    <s v="2025-12-01"/>
    <s v="2025-12-10"/>
    <n v="3.68"/>
  </r>
  <r>
    <s v="IDM-846"/>
    <x v="782"/>
    <m/>
    <s v="Müştəri Mükəmməlliyi Mərkəzi"/>
    <s v="Müştəri Xidmətləri"/>
    <m/>
    <s v="Müştəri Əlaqələri üzrə Kiçik Mütəxəssis"/>
    <s v="2025-12-01"/>
    <s v="2025-12-10"/>
    <n v="6.32"/>
  </r>
  <r>
    <s v="IDM-91"/>
    <x v="783"/>
    <m/>
    <s v="Müştəri Mükəmməlliyi Mərkəzi"/>
    <s v="Müştəri Xidmətləri"/>
    <m/>
    <s v="Müştəri Əlaqələri üzrə Aparıcı Mütəxəssis"/>
    <s v="2024-11-01"/>
    <s v="2024-11-01"/>
    <n v="15"/>
  </r>
  <r>
    <s v="IDM-91"/>
    <x v="783"/>
    <m/>
    <s v="Müştəri Mükəmməlliyi Mərkəzi"/>
    <s v="Müştəri Xidmətləri"/>
    <m/>
    <s v="Müştəri Əlaqələri üzrə Aparıcı Mütəxəssis"/>
    <s v="2025-08-08"/>
    <s v="2025-08-17"/>
    <n v="10"/>
  </r>
  <r>
    <s v="IDM-91"/>
    <x v="783"/>
    <m/>
    <s v="Müştəri Mükəmməlliyi Mərkəzi"/>
    <s v="Müştəri Xidmətləri"/>
    <m/>
    <s v="Müştəri Əlaqələri üzrə Aparıcı Mütəxəssis"/>
    <s v="2025-09-12"/>
    <s v="2025-09-14"/>
    <n v="3"/>
  </r>
  <r>
    <s v="IDM-91"/>
    <x v="783"/>
    <m/>
    <s v="Müştəri Mükəmməlliyi Mərkəzi"/>
    <s v="Müştəri Xidmətləri"/>
    <m/>
    <s v="Müştəri Əlaqələri üzrə Aparıcı Mütəxəssis"/>
    <s v="2025-12-31"/>
    <s v="2025-12-31"/>
    <n v="2"/>
  </r>
  <r>
    <s v="IDM-91"/>
    <x v="783"/>
    <m/>
    <s v="Müştəri Mükəmməlliyi Mərkəzi"/>
    <s v="Müştəri Xidmətləri"/>
    <m/>
    <s v="Müştəri Əlaqələri üzrə Aparıcı Mütəxəssis"/>
    <s v="2025-12-31"/>
    <s v="2025-12-31"/>
    <n v="2"/>
  </r>
  <r>
    <s v="IDM-91"/>
    <x v="783"/>
    <m/>
    <s v="Müştəri Mükəmməlliyi Mərkəzi"/>
    <s v="Müştəri Xidmətləri"/>
    <m/>
    <s v="Müştəri Əlaqələri üzrə Aparıcı Mütəxəssis"/>
    <s v="2025-12-31"/>
    <s v="2025-12-31"/>
    <n v="22"/>
  </r>
  <r>
    <s v="IDM-91"/>
    <x v="783"/>
    <m/>
    <s v="Müştəri Mükəmməlliyi Mərkəzi"/>
    <s v="Müştəri Xidmətləri"/>
    <m/>
    <s v="Müştəri Əlaqələri üzrə Aparıcı Mütəxəssis"/>
    <s v="2026-07-24"/>
    <s v="2026-07-31"/>
    <n v="8"/>
  </r>
  <r>
    <s v="IDM-720"/>
    <x v="784"/>
    <m/>
    <s v="Terminal Şəbəkəsinin İdarə Edilməsi"/>
    <s v="Yevlax RXM"/>
    <m/>
    <s v="Kassir"/>
    <s v="2025-04-03"/>
    <s v="2025-04-12"/>
    <n v="10"/>
  </r>
  <r>
    <s v="IDM-720"/>
    <x v="784"/>
    <m/>
    <s v="Terminal Şəbəkəsinin İdarə Edilməsi"/>
    <s v="Yevlax RXM"/>
    <m/>
    <s v="Kassir"/>
    <s v="2025-08-20"/>
    <s v="2025-08-24"/>
    <n v="5"/>
  </r>
  <r>
    <s v="IDM-720"/>
    <x v="784"/>
    <m/>
    <s v="Terminal Şəbəkəsinin İdarə Edilməsi"/>
    <s v="Yevlax RXM"/>
    <m/>
    <s v="Kassir"/>
    <s v="2025-10-24"/>
    <s v="2025-10-26"/>
    <n v="3"/>
  </r>
  <r>
    <s v="IDM-720"/>
    <x v="784"/>
    <m/>
    <s v="Terminal Şəbəkəsinin İdarə Edilməsi"/>
    <s v="Yevlax RXM"/>
    <m/>
    <s v="Kassir"/>
    <s v="2026-04-03"/>
    <s v="2026-04-03"/>
    <n v="1"/>
  </r>
  <r>
    <s v="IDM-122"/>
    <x v="785"/>
    <m/>
    <s v="Marketinq"/>
    <s v="Kreativ Şöbə"/>
    <m/>
    <s v="Baş Qrafik Dizayner"/>
    <s v="2024-11-01"/>
    <s v="2024-11-01"/>
    <n v="5"/>
  </r>
  <r>
    <s v="IDM-122"/>
    <x v="785"/>
    <m/>
    <s v="Marketinq"/>
    <s v="Kreativ Şöbə"/>
    <m/>
    <s v="Baş Qrafik Dizayner"/>
    <s v="2025-07-07"/>
    <s v="2025-07-17"/>
    <n v="11"/>
  </r>
  <r>
    <s v="IDM-122"/>
    <x v="785"/>
    <m/>
    <s v="Marketinq"/>
    <s v="Kreativ Şöbə"/>
    <m/>
    <s v="Baş Qrafik Dizayner"/>
    <s v="2025-12-31"/>
    <s v="2025-12-31"/>
    <n v="14"/>
  </r>
  <r>
    <s v="IDM-122"/>
    <x v="785"/>
    <m/>
    <s v="Marketinq"/>
    <s v="Kreativ Şöbə"/>
    <m/>
    <s v="Baş Qrafik Dizayner"/>
    <s v="2025-12-31"/>
    <s v="2025-12-31"/>
    <n v="13"/>
  </r>
  <r>
    <s v="IDM-326"/>
    <x v="786"/>
    <m/>
    <s v="İnzibati"/>
    <s v="Nəqliyyat"/>
    <m/>
    <s v="Sürücü"/>
    <s v="2024-11-01"/>
    <s v="2024-11-01"/>
    <n v="19"/>
  </r>
  <r>
    <s v="IDM-326"/>
    <x v="786"/>
    <m/>
    <s v="İnzibati"/>
    <s v="Nəqliyyat"/>
    <m/>
    <s v="Sürücü"/>
    <s v="2024-12-16"/>
    <s v="2024-12-17"/>
    <n v="2"/>
  </r>
  <r>
    <s v="IDM-326"/>
    <x v="786"/>
    <m/>
    <s v="İnzibati"/>
    <s v="Nəqliyyat"/>
    <m/>
    <s v="Sürücü"/>
    <s v="2025-02-10"/>
    <s v="2025-02-11"/>
    <n v="2"/>
  </r>
  <r>
    <s v="IDM-326"/>
    <x v="786"/>
    <m/>
    <s v="İnzibati"/>
    <s v="Nəqliyyat"/>
    <m/>
    <s v="Sürücü"/>
    <s v="2025-05-17"/>
    <s v="2025-05-21"/>
    <n v="5"/>
  </r>
  <r>
    <s v="IDM-326"/>
    <x v="786"/>
    <m/>
    <s v="İnzibati"/>
    <s v="Nəqliyyat"/>
    <m/>
    <s v="Sürücü"/>
    <s v="2025-09-01"/>
    <s v="2025-09-04"/>
    <n v="4"/>
  </r>
  <r>
    <s v="IDM-326"/>
    <x v="786"/>
    <m/>
    <s v="İnzibati"/>
    <s v="Nəqliyyat"/>
    <m/>
    <s v="Sürücü"/>
    <s v="2025-09-26"/>
    <s v="2025-09-26"/>
    <n v="1"/>
  </r>
  <r>
    <s v="IDM-326"/>
    <x v="786"/>
    <m/>
    <s v="İnzibati"/>
    <s v="Nəqliyyat"/>
    <m/>
    <s v="Sürücü"/>
    <s v="2025-10-15"/>
    <s v="2025-10-21"/>
    <n v="7"/>
  </r>
  <r>
    <s v="IDM-326"/>
    <x v="786"/>
    <m/>
    <s v="İnzibati"/>
    <s v="Nəqliyyat"/>
    <m/>
    <s v="Sürücü"/>
    <s v="2026-01-26"/>
    <s v="2026-01-31"/>
    <n v="4"/>
  </r>
  <r>
    <s v="IDM-326"/>
    <x v="786"/>
    <m/>
    <s v="İnzibati"/>
    <s v="Nəqliyyat"/>
    <m/>
    <s v="Sürücü"/>
    <s v="2026-01-26"/>
    <s v="2026-01-31"/>
    <n v="2"/>
  </r>
  <r>
    <s v="IDM-326"/>
    <x v="786"/>
    <m/>
    <s v="İnzibati"/>
    <s v="Nəqliyyat"/>
    <m/>
    <s v="Sürücü"/>
    <s v="2026-05-18"/>
    <s v="2026-05-26"/>
    <n v="9"/>
  </r>
  <r>
    <s v="IDM-326"/>
    <x v="786"/>
    <m/>
    <s v="İnzibati"/>
    <s v="Nəqliyyat"/>
    <m/>
    <s v="Sürücü"/>
    <s v="2026-07-15"/>
    <s v="2026-07-18"/>
    <n v="4"/>
  </r>
  <r>
    <s v="IDM-790"/>
    <x v="787"/>
    <m/>
    <s v="Təhlükəsizlik departamenti"/>
    <s v="Nağd Vəsaitlərin Daşınması"/>
    <m/>
    <s v="Sürücü inkassator"/>
    <s v="2025-07-22"/>
    <s v="2025-07-24"/>
    <n v="3"/>
  </r>
  <r>
    <s v="IDM-790"/>
    <x v="787"/>
    <m/>
    <s v="Təhlükəsizlik departamenti"/>
    <s v="Nağd Vəsaitlərin Daşınması"/>
    <m/>
    <s v="Sürücü inkassator"/>
    <s v="2025-12-22"/>
    <s v="2025-12-28"/>
    <n v="7"/>
  </r>
  <r>
    <s v="IDM-790"/>
    <x v="787"/>
    <m/>
    <s v="Təhlükəsizlik departamenti"/>
    <s v="Nağd Vəsaitlərin Daşınması"/>
    <m/>
    <s v="Sürücü inkassator"/>
    <s v="2026-08-07"/>
    <s v="2026-08-16"/>
    <n v="10"/>
  </r>
  <r>
    <s v="ID-191"/>
    <x v="788"/>
    <m/>
    <s v="Terminal Şəbəkəsinin İdarə Edilməsi"/>
    <s v="Naxçıvan RXM"/>
    <m/>
    <s v="Sürücü inkassator"/>
    <s v="2024-11-01"/>
    <s v="2024-11-01"/>
    <n v="15"/>
  </r>
  <r>
    <s v="ID-191"/>
    <x v="788"/>
    <m/>
    <s v="Terminal Şəbəkəsinin İdarə Edilməsi"/>
    <s v="Naxçıvan RXM"/>
    <m/>
    <s v="Sürücü inkassator"/>
    <s v="2025-05-19"/>
    <s v="2025-05-26"/>
    <n v="6"/>
  </r>
  <r>
    <s v="ID-191"/>
    <x v="788"/>
    <m/>
    <s v="Terminal Şəbəkəsinin İdarə Edilməsi"/>
    <s v="Naxçıvan RXM"/>
    <m/>
    <s v="Sürücü inkassator"/>
    <s v="2025-05-19"/>
    <s v="2025-05-26"/>
    <n v="2"/>
  </r>
  <r>
    <s v="ID-191"/>
    <x v="788"/>
    <m/>
    <s v="Terminal Şəbəkəsinin İdarə Edilməsi"/>
    <s v="Naxçıvan RXM"/>
    <m/>
    <s v="Sürücü inkassator"/>
    <s v="2025-08-04"/>
    <s v="2025-08-15"/>
    <n v="12"/>
  </r>
  <r>
    <s v="ID-191"/>
    <x v="788"/>
    <m/>
    <s v="Terminal Şəbəkəsinin İdarə Edilməsi"/>
    <s v="Naxçıvan RXM"/>
    <m/>
    <s v="Sürücü inkassator"/>
    <s v="2025-12-05"/>
    <s v="2025-12-06"/>
    <n v="2"/>
  </r>
  <r>
    <s v="ID-191"/>
    <x v="788"/>
    <m/>
    <s v="Terminal Şəbəkəsinin İdarə Edilməsi"/>
    <s v="Naxçıvan RXM"/>
    <m/>
    <s v="Sürücü inkassator"/>
    <s v="2026-01-12"/>
    <s v="2026-01-15"/>
    <n v="4"/>
  </r>
  <r>
    <s v="ID-191"/>
    <x v="788"/>
    <m/>
    <s v="Terminal Şəbəkəsinin İdarə Edilməsi"/>
    <s v="Naxçıvan RXM"/>
    <m/>
    <s v="Sürücü inkassator"/>
    <s v="2026-08-03"/>
    <s v="2026-08-16"/>
    <n v="1"/>
  </r>
  <r>
    <s v="ID-191"/>
    <x v="788"/>
    <m/>
    <s v="Terminal Şəbəkəsinin İdarə Edilməsi"/>
    <s v="Naxçıvan RXM"/>
    <m/>
    <s v="Sürücü inkassator"/>
    <s v="2026-08-03"/>
    <s v="2026-08-16"/>
    <n v="2"/>
  </r>
  <r>
    <s v="ID-191"/>
    <x v="788"/>
    <m/>
    <s v="Terminal Şəbəkəsinin İdarə Edilməsi"/>
    <s v="Naxçıvan RXM"/>
    <m/>
    <s v="Sürücü inkassator"/>
    <s v="2026-08-03"/>
    <s v="2026-08-16"/>
    <n v="11"/>
  </r>
  <r>
    <s v="ID-101"/>
    <x v="789"/>
    <m/>
    <s v="Təhlükəsizlik departamenti"/>
    <s v="SƏTƏM və Təhlükəsizlik Sistemləri"/>
    <m/>
    <s v="Təhlükəsizlik üzrə Baş Mütəxəssis"/>
    <s v="2024-11-01"/>
    <s v="2024-11-01"/>
    <n v="2"/>
  </r>
  <r>
    <s v="ID-101"/>
    <x v="789"/>
    <m/>
    <s v="Təhlükəsizlik departamenti"/>
    <s v="SƏTƏM və Təhlükəsizlik Sistemləri"/>
    <m/>
    <s v="Təhlükəsizlik üzrə Baş Mütəxəssis"/>
    <s v="2025-02-21"/>
    <s v="2025-02-23"/>
    <n v="3"/>
  </r>
  <r>
    <s v="ID-101"/>
    <x v="789"/>
    <m/>
    <s v="Təhlükəsizlik departamenti"/>
    <s v="SƏTƏM və Təhlükəsizlik Sistemləri"/>
    <m/>
    <s v="Təhlükəsizlik üzrə Baş Mütəxəssis"/>
    <s v="2025-07-02"/>
    <s v="2025-07-16"/>
    <n v="15"/>
  </r>
  <r>
    <s v="ID-101"/>
    <x v="789"/>
    <m/>
    <s v="Təhlükəsizlik departamenti"/>
    <s v="SƏTƏM və Təhlükəsizlik Sistemləri"/>
    <m/>
    <s v="Təhlükəsizlik üzrə Baş Mütəxəssis"/>
    <s v="2025-10-06"/>
    <s v="2025-10-12"/>
    <n v="7"/>
  </r>
  <r>
    <s v="ID-101"/>
    <x v="789"/>
    <m/>
    <s v="Təhlükəsizlik departamenti"/>
    <s v="SƏTƏM və Təhlükəsizlik Sistemləri"/>
    <m/>
    <s v="Təhlükəsizlik üzrə Baş Mütəxəssis"/>
    <s v="2025-10-27"/>
    <s v="2025-11-02"/>
    <n v="3"/>
  </r>
  <r>
    <s v="ID-101"/>
    <x v="789"/>
    <m/>
    <s v="Təhlükəsizlik departamenti"/>
    <s v="SƏTƏM və Təhlükəsizlik Sistemləri"/>
    <m/>
    <s v="Təhlükəsizlik üzrə Baş Mütəxəssis"/>
    <s v="2025-10-27"/>
    <s v="2025-11-02"/>
    <n v="4"/>
  </r>
  <r>
    <s v="ID-101"/>
    <x v="789"/>
    <m/>
    <s v="Təhlükəsizlik departamenti"/>
    <s v="SƏTƏM və Təhlükəsizlik Sistemləri"/>
    <m/>
    <s v="Təhlükəsizlik üzrə Baş Mütəxəssis"/>
    <s v="2025-11-07"/>
    <s v="2025-11-15"/>
    <n v="5"/>
  </r>
  <r>
    <s v="ID-101"/>
    <x v="789"/>
    <m/>
    <s v="Təhlükəsizlik departamenti"/>
    <s v="SƏTƏM və Təhlükəsizlik Sistemləri"/>
    <m/>
    <s v="Təhlükəsizlik üzrə Baş Mütəxəssis"/>
    <s v="2025-12-31"/>
    <s v="2025-12-31"/>
    <n v="19"/>
  </r>
  <r>
    <s v="ID-101"/>
    <x v="789"/>
    <m/>
    <s v="Təhlükəsizlik departamenti"/>
    <s v="SƏTƏM və Təhlükəsizlik Sistemləri"/>
    <m/>
    <s v="Təhlükəsizlik üzrə Baş Mütəxəssis"/>
    <s v="2026-05-01"/>
    <s v="2026-05-08"/>
    <n v="6"/>
  </r>
  <r>
    <s v="ID-101"/>
    <x v="789"/>
    <m/>
    <s v="Təhlükəsizlik departamenti"/>
    <s v="SƏTƏM və Təhlükəsizlik Sistemləri"/>
    <m/>
    <s v="Təhlükəsizlik üzrə Baş Mütəxəssis"/>
    <s v="2026-05-01"/>
    <s v="2026-05-08"/>
    <n v="2"/>
  </r>
  <r>
    <s v="ID-101"/>
    <x v="789"/>
    <m/>
    <s v="Təhlükəsizlik departamenti"/>
    <s v="SƏTƏM və Təhlükəsizlik Sistemləri"/>
    <m/>
    <s v="Təhlükəsizlik üzrə Baş Mütəxəssis"/>
    <s v="2026-07-10"/>
    <s v="2026-07-24"/>
    <n v="2"/>
  </r>
  <r>
    <s v="ID-101"/>
    <x v="789"/>
    <m/>
    <s v="Təhlükəsizlik departamenti"/>
    <s v="SƏTƏM və Təhlükəsizlik Sistemləri"/>
    <m/>
    <s v="Təhlükəsizlik üzrə Baş Mütəxəssis"/>
    <s v="2026-07-10"/>
    <s v="2026-07-24"/>
    <n v="13"/>
  </r>
  <r>
    <s v="ID-101"/>
    <x v="789"/>
    <m/>
    <s v="Təhlükəsizlik departamenti"/>
    <s v="SƏTƏM və Təhlükəsizlik Sistemləri"/>
    <m/>
    <s v="Təhlükəsizlik üzrə Baş Mütəxəssis"/>
    <s v="2026-07-27"/>
    <s v="2026-07-31"/>
    <n v="5"/>
  </r>
  <r>
    <s v="ID-101"/>
    <x v="789"/>
    <m/>
    <s v="Təhlükəsizlik departamenti"/>
    <s v="SƏTƏM və Təhlükəsizlik Sistemləri"/>
    <m/>
    <s v="Təhlükəsizlik üzrə Baş Mütəxəssis"/>
    <s v="2026-08-01"/>
    <s v="2026-08-10"/>
    <n v="10"/>
  </r>
  <r>
    <s v="ID-340"/>
    <x v="790"/>
    <m/>
    <s v="Terminal Şəbəkəsinin İdarə Edilməsi"/>
    <s v="Şirvan RXM"/>
    <m/>
    <s v="Sürücü inkassator"/>
    <s v="2024-11-01"/>
    <s v="2024-11-01"/>
    <n v="10"/>
  </r>
  <r>
    <s v="ID-340"/>
    <x v="790"/>
    <m/>
    <s v="Terminal Şəbəkəsinin İdarə Edilməsi"/>
    <s v="Şirvan RXM"/>
    <m/>
    <s v="Sürücü inkassator"/>
    <s v="2024-12-03"/>
    <s v="2024-12-10"/>
    <n v="4"/>
  </r>
  <r>
    <s v="ID-340"/>
    <x v="790"/>
    <m/>
    <s v="Terminal Şəbəkəsinin İdarə Edilməsi"/>
    <s v="Şirvan RXM"/>
    <m/>
    <s v="Sürücü inkassator"/>
    <s v="2024-12-03"/>
    <s v="2024-12-10"/>
    <n v="4"/>
  </r>
  <r>
    <s v="ID-340"/>
    <x v="790"/>
    <m/>
    <s v="Terminal Şəbəkəsinin İdarə Edilməsi"/>
    <s v="Şirvan RXM"/>
    <m/>
    <s v="Sürücü inkassator"/>
    <s v="2025-04-11"/>
    <s v="2025-04-17"/>
    <n v="7"/>
  </r>
  <r>
    <s v="ID-340"/>
    <x v="790"/>
    <m/>
    <s v="Terminal Şəbəkəsinin İdarə Edilməsi"/>
    <s v="Şirvan RXM"/>
    <m/>
    <s v="Sürücü inkassator"/>
    <s v="2025-06-17"/>
    <s v="2025-06-28"/>
    <n v="11"/>
  </r>
  <r>
    <s v="ID-340"/>
    <x v="790"/>
    <m/>
    <s v="Terminal Şəbəkəsinin İdarə Edilməsi"/>
    <s v="Şirvan RXM"/>
    <m/>
    <s v="Sürücü inkassator"/>
    <s v="2025-08-15"/>
    <s v="2025-08-18"/>
    <n v="4"/>
  </r>
  <r>
    <s v="ID-340"/>
    <x v="790"/>
    <m/>
    <s v="Terminal Şəbəkəsinin İdarə Edilməsi"/>
    <s v="Şirvan RXM"/>
    <m/>
    <s v="Sürücü inkassator"/>
    <s v="2026-04-23"/>
    <s v="2026-04-25"/>
    <n v="2"/>
  </r>
  <r>
    <s v="ID-340"/>
    <x v="790"/>
    <m/>
    <s v="Terminal Şəbəkəsinin İdarə Edilməsi"/>
    <s v="Şirvan RXM"/>
    <m/>
    <s v="Sürücü inkassator"/>
    <s v="2026-04-23"/>
    <s v="2026-04-25"/>
    <n v="1"/>
  </r>
  <r>
    <s v="ID-340"/>
    <x v="790"/>
    <m/>
    <s v="Terminal Şəbəkəsinin İdarə Edilməsi"/>
    <s v="Şirvan RXM"/>
    <m/>
    <s v="Sürücü inkassator"/>
    <s v="2026-06-19"/>
    <s v="2026-06-28"/>
    <n v="9"/>
  </r>
  <r>
    <s v="ID-340"/>
    <x v="790"/>
    <m/>
    <s v="Terminal Şəbəkəsinin İdarə Edilməsi"/>
    <s v="Şirvan RXM"/>
    <m/>
    <s v="Sürücü inkassator"/>
    <s v="2026-08-06"/>
    <s v="2026-08-06"/>
    <n v="1"/>
  </r>
  <r>
    <s v="ID-169"/>
    <x v="791"/>
    <m/>
    <s v="Terminal Şəbəkəsinin İdarə Edilməsi"/>
    <s v="Qəbələ RXM"/>
    <m/>
    <s v="Əməliyyatçı"/>
    <s v="2024-12-23"/>
    <s v="2024-12-25"/>
    <n v="3"/>
  </r>
  <r>
    <s v="ID-169"/>
    <x v="791"/>
    <m/>
    <s v="Terminal Şəbəkəsinin İdarə Edilməsi"/>
    <s v="Qəbələ RXM"/>
    <m/>
    <s v="Əməliyyatçı"/>
    <s v="2025-02-03"/>
    <s v="2025-02-04"/>
    <n v="2"/>
  </r>
  <r>
    <s v="ID-169"/>
    <x v="791"/>
    <m/>
    <s v="Terminal Şəbəkəsinin İdarə Edilməsi"/>
    <s v="Qəbələ RXM"/>
    <m/>
    <s v="Əməliyyatçı"/>
    <s v="2025-08-21"/>
    <s v="2025-08-31"/>
    <n v="11"/>
  </r>
  <r>
    <s v="ID-169"/>
    <x v="791"/>
    <m/>
    <s v="Terminal Şəbəkəsinin İdarə Edilməsi"/>
    <s v="Qəbələ RXM"/>
    <m/>
    <s v="Əməliyyatçı"/>
    <s v="2025-12-23"/>
    <s v="2025-12-26"/>
    <n v="4"/>
  </r>
  <r>
    <s v="ID-169"/>
    <x v="791"/>
    <m/>
    <s v="Terminal Şəbəkəsinin İdarə Edilməsi"/>
    <s v="Qəbələ RXM"/>
    <m/>
    <s v="Əməliyyatçı"/>
    <s v="2026-05-06"/>
    <s v="2026-05-07"/>
    <n v="1"/>
  </r>
  <r>
    <s v="ID-169"/>
    <x v="791"/>
    <m/>
    <s v="Terminal Şəbəkəsinin İdarə Edilməsi"/>
    <s v="Qəbələ RXM"/>
    <m/>
    <s v="Əməliyyatçı"/>
    <s v="2026-05-06"/>
    <s v="2026-05-07"/>
    <n v="1"/>
  </r>
  <r>
    <s v="ID-169"/>
    <x v="791"/>
    <m/>
    <s v="Terminal Şəbəkəsinin İdarə Edilməsi"/>
    <s v="Qəbələ RXM"/>
    <m/>
    <s v="Əməliyyatçı"/>
    <s v="2026-06-27"/>
    <s v="2026-06-28"/>
    <n v="1"/>
  </r>
  <r>
    <s v="ID-169"/>
    <x v="791"/>
    <m/>
    <s v="Terminal Şəbəkəsinin İdarə Edilməsi"/>
    <s v="Qəbələ RXM"/>
    <m/>
    <s v="Əməliyyatçı"/>
    <s v="2026-06-27"/>
    <s v="2026-06-28"/>
    <n v="1"/>
  </r>
  <r>
    <s v="IDM-768"/>
    <x v="792"/>
    <m/>
    <s v="İnzibati"/>
    <s v="Logistika və Xidmət"/>
    <m/>
    <s v="Xidmətçi"/>
    <s v="2025-08-04"/>
    <s v="2025-08-13"/>
    <n v="10"/>
  </r>
  <r>
    <s v="IDM-412"/>
    <x v="793"/>
    <m/>
    <s v="COO Blok"/>
    <s v="UX&amp;#x2F;Uİ Dizayn və UX Araşdırması"/>
    <m/>
    <s v="Aparıcı UX/UI Dizayner"/>
    <s v="2024-11-01"/>
    <s v="2024-11-01"/>
    <n v="20"/>
  </r>
  <r>
    <s v="IDM-412"/>
    <x v="793"/>
    <m/>
    <s v="COO Blok"/>
    <s v="UX&amp;#x2F;Uİ Dizayn və UX Araşdırması"/>
    <m/>
    <s v="Aparıcı UX/UI Dizayner"/>
    <s v="2025-02-17"/>
    <s v="2025-02-23"/>
    <n v="7"/>
  </r>
  <r>
    <s v="IDM-412"/>
    <x v="793"/>
    <m/>
    <s v="COO Blok"/>
    <s v="UX&amp;#x2F;Uİ Dizayn və UX Araşdırması"/>
    <m/>
    <s v="Aparıcı UX/UI Dizayner"/>
    <s v="2025-08-26"/>
    <s v="2025-08-31"/>
    <n v="3"/>
  </r>
  <r>
    <s v="IDM-412"/>
    <x v="793"/>
    <m/>
    <s v="COO Blok"/>
    <s v="UX&amp;#x2F;Uİ Dizayn və UX Araşdırması"/>
    <m/>
    <s v="Aparıcı UX/UI Dizayner"/>
    <s v="2025-08-26"/>
    <s v="2025-08-31"/>
    <n v="3"/>
  </r>
  <r>
    <s v="IDM-736"/>
    <x v="794"/>
    <m/>
    <s v="Risklərinin İdarə edilməsi"/>
    <s v="Risk Konsaltinqi"/>
    <m/>
    <s v="Risk Məsləhətləşmələri üzrə Baş Mütəxəssis"/>
    <s v="2025-07-04"/>
    <s v="2025-07-20"/>
    <n v="17"/>
  </r>
  <r>
    <s v="IDM-736"/>
    <x v="794"/>
    <m/>
    <s v="Risklərinin İdarə edilməsi"/>
    <s v="Risk Konsaltinqi"/>
    <m/>
    <s v="Risk Məsləhətləşmələri üzrə Baş Mütəxəssis"/>
    <s v="2025-08-07"/>
    <s v="2025-08-10"/>
    <n v="4"/>
  </r>
  <r>
    <s v="IDM-736"/>
    <x v="794"/>
    <m/>
    <s v="Risklərinin İdarə edilməsi"/>
    <s v="Risk Konsaltinqi"/>
    <m/>
    <s v="Risk Məsləhətləşmələri üzrə Baş Mütəxəssis"/>
    <s v="2025-09-09"/>
    <s v="2025-09-11"/>
    <n v="3"/>
  </r>
  <r>
    <s v="IDM-736"/>
    <x v="794"/>
    <m/>
    <s v="Risklərinin İdarə edilməsi"/>
    <s v="Risk Konsaltinqi"/>
    <m/>
    <s v="Risk Məsləhətləşmələri üzrə Baş Mütəxəssis"/>
    <s v="2025-10-10"/>
    <s v="2025-10-12"/>
    <n v="3"/>
  </r>
  <r>
    <s v="IDM-736"/>
    <x v="794"/>
    <m/>
    <s v="Risklərinin İdarə edilməsi"/>
    <s v="Risk Konsaltinqi"/>
    <m/>
    <s v="Risk Məsləhətləşmələri üzrə Baş Mütəxəssis"/>
    <s v="2025-10-24"/>
    <s v="2025-10-26"/>
    <n v="3"/>
  </r>
  <r>
    <s v="IDM-736"/>
    <x v="794"/>
    <m/>
    <s v="Risklərinin İdarə edilməsi"/>
    <s v="Risk Konsaltinqi"/>
    <m/>
    <s v="Risk Məsləhətləşmələri üzrə Baş Mütəxəssis"/>
    <s v="2025-12-05"/>
    <s v="2025-12-07"/>
    <n v="3"/>
  </r>
  <r>
    <s v="IDM-736"/>
    <x v="794"/>
    <m/>
    <s v="Risklərinin İdarə edilməsi"/>
    <s v="Risk Konsaltinqi"/>
    <m/>
    <s v="Risk Məsləhətləşmələri üzrə Baş Mütəxəssis"/>
    <s v="2025-12-12"/>
    <s v="2025-12-14"/>
    <n v="3"/>
  </r>
  <r>
    <s v="IDM-736"/>
    <x v="794"/>
    <m/>
    <s v="Risklərinin İdarə edilməsi"/>
    <s v="Risk Konsaltinqi"/>
    <m/>
    <s v="Risk Məsləhətləşmələri üzrə Baş Mütəxəssis"/>
    <s v="2026-04-02"/>
    <s v="2026-04-03"/>
    <n v="2"/>
  </r>
  <r>
    <s v="IDM-736"/>
    <x v="794"/>
    <m/>
    <s v="Risklərinin İdarə edilməsi"/>
    <s v="Risk Konsaltinqi"/>
    <m/>
    <s v="Risk Məsləhətləşmələri üzrə Baş Mütəxəssis"/>
    <s v="2026-04-06"/>
    <s v="2026-04-10"/>
    <n v="5"/>
  </r>
  <r>
    <s v="IDM-736"/>
    <x v="794"/>
    <m/>
    <s v="Risklərinin İdarə edilməsi"/>
    <s v="Risk Konsaltinqi"/>
    <m/>
    <s v="Risk Məsləhətləşmələri üzrə Baş Mütəxəssis"/>
    <s v="2026-04-13"/>
    <s v="2026-04-15"/>
    <n v="3"/>
  </r>
  <r>
    <s v="ID-212"/>
    <x v="795"/>
    <m/>
    <s v="Terminal Şəbəkəsinin İdarə Edilməsi"/>
    <s v="Gəncə RXM"/>
    <m/>
    <s v="Sürücü inkassator"/>
    <s v="2024-11-01"/>
    <s v="2024-11-01"/>
    <n v="6"/>
  </r>
  <r>
    <s v="ID-212"/>
    <x v="795"/>
    <m/>
    <s v="Terminal Şəbəkəsinin İdarə Edilməsi"/>
    <s v="Gəncə RXM"/>
    <m/>
    <s v="Sürücü inkassator"/>
    <s v="2024-12-21"/>
    <s v="2024-12-26"/>
    <n v="6"/>
  </r>
  <r>
    <s v="ID-212"/>
    <x v="795"/>
    <m/>
    <s v="Terminal Şəbəkəsinin İdarə Edilməsi"/>
    <s v="Gəncə RXM"/>
    <m/>
    <s v="Sürücü inkassator"/>
    <s v="2024-12-27"/>
    <s v="2024-12-28"/>
    <n v="2"/>
  </r>
  <r>
    <s v="ID-212"/>
    <x v="795"/>
    <m/>
    <s v="Terminal Şəbəkəsinin İdarə Edilməsi"/>
    <s v="Gəncə RXM"/>
    <m/>
    <s v="Sürücü inkassator"/>
    <s v="2025-04-21"/>
    <s v="2025-04-27"/>
    <n v="7"/>
  </r>
  <r>
    <s v="ID-212"/>
    <x v="795"/>
    <m/>
    <s v="Terminal Şəbəkəsinin İdarə Edilməsi"/>
    <s v="Gəncə RXM"/>
    <m/>
    <s v="Sürücü inkassator"/>
    <s v="2025-08-08"/>
    <s v="2025-08-17"/>
    <n v="2"/>
  </r>
  <r>
    <s v="ID-212"/>
    <x v="795"/>
    <m/>
    <s v="Terminal Şəbəkəsinin İdarə Edilməsi"/>
    <s v="Gəncə RXM"/>
    <m/>
    <s v="Sürücü inkassator"/>
    <s v="2025-08-08"/>
    <s v="2025-08-17"/>
    <n v="8"/>
  </r>
  <r>
    <s v="ID-212"/>
    <x v="795"/>
    <m/>
    <s v="Terminal Şəbəkəsinin İdarə Edilməsi"/>
    <s v="Gəncə RXM"/>
    <m/>
    <s v="Sürücü inkassator"/>
    <s v="2025-09-04"/>
    <s v="2025-09-10"/>
    <n v="7"/>
  </r>
  <r>
    <s v="ID-212"/>
    <x v="795"/>
    <m/>
    <s v="Terminal Şəbəkəsinin İdarə Edilməsi"/>
    <s v="Gəncə RXM"/>
    <m/>
    <s v="Sürücü inkassator"/>
    <s v="2025-12-22"/>
    <s v="2025-12-30"/>
    <n v="6"/>
  </r>
  <r>
    <s v="ID-212"/>
    <x v="795"/>
    <m/>
    <s v="Terminal Şəbəkəsinin İdarə Edilməsi"/>
    <s v="Gəncə RXM"/>
    <m/>
    <s v="Sürücü inkassator"/>
    <s v="2025-12-22"/>
    <s v="2025-12-30"/>
    <n v="2"/>
  </r>
  <r>
    <s v="ID-212"/>
    <x v="795"/>
    <m/>
    <s v="Terminal Şəbəkəsinin İdarə Edilməsi"/>
    <s v="Gəncə RXM"/>
    <m/>
    <s v="Sürücü inkassator"/>
    <s v="2025-12-22"/>
    <s v="2025-12-30"/>
    <n v="1"/>
  </r>
  <r>
    <s v="ID-212"/>
    <x v="795"/>
    <m/>
    <s v="Terminal Şəbəkəsinin İdarə Edilməsi"/>
    <s v="Gəncə RXM"/>
    <m/>
    <s v="Sürücü inkassator"/>
    <s v="2026-08-23"/>
    <s v="2026-08-31"/>
    <n v="9"/>
  </r>
  <r>
    <s v="ID-360"/>
    <x v="796"/>
    <m/>
    <s v="Terminal Şəbəkəsinin İdarə Edilməsi"/>
    <s v="Terminalların Yerləşdirilməsi"/>
    <m/>
    <s v="Aparıcı Satış Təmsilçisi"/>
    <s v="2024-11-01"/>
    <s v="2024-11-01"/>
    <n v="8"/>
  </r>
  <r>
    <s v="ID-360"/>
    <x v="796"/>
    <m/>
    <s v="Terminal Şəbəkəsinin İdarə Edilməsi"/>
    <s v="Terminalların Yerləşdirilməsi"/>
    <m/>
    <s v="Aparıcı Satış Təmsilçisi"/>
    <s v="2024-12-02"/>
    <s v="2024-12-08"/>
    <n v="7"/>
  </r>
  <r>
    <s v="ID-360"/>
    <x v="796"/>
    <m/>
    <s v="Terminal Şəbəkəsinin İdarə Edilməsi"/>
    <s v="Terminalların Yerləşdirilməsi"/>
    <m/>
    <s v="Aparıcı Satış Təmsilçisi"/>
    <s v="2025-08-11"/>
    <s v="2025-08-31"/>
    <n v="15"/>
  </r>
  <r>
    <s v="ID-360"/>
    <x v="796"/>
    <m/>
    <s v="Terminal Şəbəkəsinin İdarə Edilməsi"/>
    <s v="Terminalların Yerləşdirilməsi"/>
    <m/>
    <s v="Aparıcı Satış Təmsilçisi"/>
    <s v="2025-08-11"/>
    <s v="2025-08-31"/>
    <n v="6"/>
  </r>
  <r>
    <s v="ID-360"/>
    <x v="796"/>
    <m/>
    <s v="Terminal Şəbəkəsinin İdarə Edilməsi"/>
    <s v="Terminalların Yerləşdirilməsi"/>
    <m/>
    <s v="Aparıcı Satış Təmsilçisi"/>
    <s v="2025-09-25"/>
    <s v="2025-09-28"/>
    <n v="4"/>
  </r>
  <r>
    <s v="ID-360"/>
    <x v="796"/>
    <m/>
    <s v="Terminal Şəbəkəsinin İdarə Edilməsi"/>
    <s v="Terminalların Yerləşdirilməsi"/>
    <m/>
    <s v="Aparıcı Satış Təmsilçisi"/>
    <s v="2025-10-03"/>
    <s v="2025-10-06"/>
    <n v="4"/>
  </r>
  <r>
    <s v="ID-360"/>
    <x v="796"/>
    <m/>
    <s v="Terminal Şəbəkəsinin İdarə Edilməsi"/>
    <s v="Terminalların Yerləşdirilməsi"/>
    <m/>
    <s v="Aparıcı Satış Təmsilçisi"/>
    <s v="2025-10-17"/>
    <s v="2025-10-19"/>
    <n v="3"/>
  </r>
  <r>
    <s v="ID-360"/>
    <x v="796"/>
    <m/>
    <s v="Terminal Şəbəkəsinin İdarə Edilməsi"/>
    <s v="Terminalların Yerləşdirilməsi"/>
    <m/>
    <s v="Aparıcı Satış Təmsilçisi"/>
    <s v="2025-10-24"/>
    <s v="2025-10-26"/>
    <n v="3"/>
  </r>
  <r>
    <s v="ID-360"/>
    <x v="796"/>
    <m/>
    <s v="Terminal Şəbəkəsinin İdarə Edilməsi"/>
    <s v="Terminalların Yerləşdirilməsi"/>
    <m/>
    <s v="Aparıcı Satış Təmsilçisi"/>
    <s v="2026-04-15"/>
    <s v="2026-04-21"/>
    <n v="7"/>
  </r>
  <r>
    <s v="ID-360"/>
    <x v="796"/>
    <m/>
    <s v="Terminal Şəbəkəsinin İdarə Edilməsi"/>
    <s v="Terminalların Yerləşdirilməsi"/>
    <m/>
    <s v="Aparıcı Satış Təmsilçisi"/>
    <s v="2026-05-05"/>
    <s v="2026-05-08"/>
    <n v="3"/>
  </r>
  <r>
    <s v="ID-360"/>
    <x v="796"/>
    <m/>
    <s v="Terminal Şəbəkəsinin İdarə Edilməsi"/>
    <s v="Terminalların Yerləşdirilməsi"/>
    <m/>
    <s v="Aparıcı Satış Təmsilçisi"/>
    <s v="2026-05-05"/>
    <s v="2026-05-08"/>
    <n v="1"/>
  </r>
  <r>
    <s v="ID-360"/>
    <x v="796"/>
    <m/>
    <s v="Terminal Şəbəkəsinin İdarə Edilməsi"/>
    <s v="Terminalların Yerləşdirilməsi"/>
    <m/>
    <s v="Aparıcı Satış Təmsilçisi"/>
    <s v="2026-05-12"/>
    <s v="2026-05-15"/>
    <n v="4"/>
  </r>
  <r>
    <s v="IDM-259"/>
    <x v="797"/>
    <m/>
    <s v="Risklərinin İdarə edilməsi"/>
    <s v="Müəssisə Risklərinin İdarə edilməsi"/>
    <m/>
    <s v="Müəssisə Risklərinin İdarə Edilməsi üzrə Baş Mütəxəssis"/>
    <s v="2024-11-01"/>
    <s v="2024-11-01"/>
    <n v="23"/>
  </r>
  <r>
    <s v="IDM-259"/>
    <x v="797"/>
    <m/>
    <s v="Risklərinin İdarə edilməsi"/>
    <s v="Müəssisə Risklərinin İdarə edilməsi"/>
    <m/>
    <s v="Müəssisə Risklərinin İdarə Edilməsi üzrə Baş Mütəxəssis"/>
    <s v="2024-12-09"/>
    <s v="2024-12-17"/>
    <n v="2"/>
  </r>
  <r>
    <s v="IDM-259"/>
    <x v="797"/>
    <m/>
    <s v="Risklərinin İdarə edilməsi"/>
    <s v="Müəssisə Risklərinin İdarə edilməsi"/>
    <m/>
    <s v="Müəssisə Risklərinin İdarə Edilməsi üzrə Baş Mütəxəssis"/>
    <s v="2024-12-09"/>
    <s v="2024-12-17"/>
    <n v="7"/>
  </r>
  <r>
    <s v="IDM-259"/>
    <x v="797"/>
    <m/>
    <s v="Risklərinin İdarə edilməsi"/>
    <s v="Müəssisə Risklərinin İdarə edilməsi"/>
    <m/>
    <s v="Müəssisə Risklərinin İdarə Edilməsi üzrə Baş Mütəxəssis"/>
    <s v="2025-04-21"/>
    <s v="2025-04-27"/>
    <n v="7"/>
  </r>
  <r>
    <s v="IDM-259"/>
    <x v="797"/>
    <m/>
    <s v="Risklərinin İdarə edilməsi"/>
    <s v="Müəssisə Risklərinin İdarə edilməsi"/>
    <m/>
    <s v="Müəssisə Risklərinin İdarə Edilməsi üzrə Baş Mütəxəssis"/>
    <s v="2025-08-01"/>
    <s v="2025-08-11"/>
    <n v="11"/>
  </r>
  <r>
    <s v="IDM-259"/>
    <x v="797"/>
    <m/>
    <s v="Risklərinin İdarə edilməsi"/>
    <s v="Müəssisə Risklərinin İdarə edilməsi"/>
    <m/>
    <s v="Müəssisə Risklərinin İdarə Edilməsi üzrə Baş Mütəxəssis"/>
    <s v="2025-12-19"/>
    <s v="2025-12-21"/>
    <n v="3"/>
  </r>
  <r>
    <s v="IDM-259"/>
    <x v="797"/>
    <m/>
    <s v="Risklərinin İdarə edilməsi"/>
    <s v="Müəssisə Risklərinin İdarə edilməsi"/>
    <m/>
    <s v="Müəssisə Risklərinin İdarə Edilməsi üzrə Baş Mütəxəssis"/>
    <s v="2025-12-31"/>
    <s v="2025-12-31"/>
    <n v="4"/>
  </r>
  <r>
    <s v="IDM-259"/>
    <x v="797"/>
    <m/>
    <s v="Risklərinin İdarə edilməsi"/>
    <s v="Müəssisə Risklərinin İdarə edilməsi"/>
    <m/>
    <s v="Müəssisə Risklərinin İdarə Edilməsi üzrə Baş Mütəxəssis"/>
    <s v="2026-04-10"/>
    <s v="2026-04-12"/>
    <n v="2"/>
  </r>
  <r>
    <s v="IDM-259"/>
    <x v="797"/>
    <m/>
    <s v="Risklərinin İdarə edilməsi"/>
    <s v="Müəssisə Risklərinin İdarə edilməsi"/>
    <m/>
    <s v="Müəssisə Risklərinin İdarə Edilməsi üzrə Baş Mütəxəssis"/>
    <s v="2026-04-10"/>
    <s v="2026-04-12"/>
    <n v="1"/>
  </r>
  <r>
    <s v="IDM-259"/>
    <x v="797"/>
    <m/>
    <s v="Risklərinin İdarə edilməsi"/>
    <s v="Müəssisə Risklərinin İdarə edilməsi"/>
    <m/>
    <s v="Müəssisə Risklərinin İdarə Edilməsi üzrə Baş Mütəxəssis"/>
    <s v="2026-04-24"/>
    <s v="2026-04-26"/>
    <n v="3"/>
  </r>
  <r>
    <s v="IDM-259"/>
    <x v="797"/>
    <m/>
    <s v="Risklərinin İdarə edilməsi"/>
    <s v="Müəssisə Risklərinin İdarə edilməsi"/>
    <m/>
    <s v="Müəssisə Risklərinin İdarə Edilməsi üzrə Baş Mütəxəssis"/>
    <s v="2026-04-27"/>
    <s v="2026-04-27"/>
    <n v="1"/>
  </r>
  <r>
    <s v="IDM-259"/>
    <x v="797"/>
    <m/>
    <s v="Risklərinin İdarə edilməsi"/>
    <s v="Müəssisə Risklərinin İdarə edilməsi"/>
    <m/>
    <s v="Müəssisə Risklərinin İdarə Edilməsi üzrə Baş Mütəxəssis"/>
    <s v="2026-06-25"/>
    <s v="2026-06-25"/>
    <n v="1"/>
  </r>
  <r>
    <s v="IDM-259"/>
    <x v="797"/>
    <m/>
    <s v="Risklərinin İdarə edilməsi"/>
    <s v="Müəssisə Risklərinin İdarə edilməsi"/>
    <m/>
    <s v="Müəssisə Risklərinin İdarə Edilməsi üzrə Baş Mütəxəssis"/>
    <s v="2026-07-03"/>
    <s v="2026-07-05"/>
    <n v="3"/>
  </r>
  <r>
    <s v="IDM-259"/>
    <x v="797"/>
    <m/>
    <s v="Risklərinin İdarə edilməsi"/>
    <s v="Müəssisə Risklərinin İdarə edilməsi"/>
    <m/>
    <s v="Müəssisə Risklərinin İdarə Edilməsi üzrə Baş Mütəxəssis"/>
    <s v="2026-07-10"/>
    <s v="2026-07-12"/>
    <n v="3"/>
  </r>
  <r>
    <s v="IDM-259"/>
    <x v="797"/>
    <m/>
    <s v="Risklərinin İdarə edilməsi"/>
    <s v="Müəssisə Risklərinin İdarə edilməsi"/>
    <m/>
    <s v="Müəssisə Risklərinin İdarə Edilməsi üzrə Baş Mütəxəssis"/>
    <s v="2026-07-17"/>
    <s v="2026-07-19"/>
    <n v="3"/>
  </r>
  <r>
    <s v="IDM-259"/>
    <x v="797"/>
    <m/>
    <s v="Risklərinin İdarə edilməsi"/>
    <s v="Müəssisə Risklərinin İdarə edilməsi"/>
    <m/>
    <s v="Müəssisə Risklərinin İdarə Edilməsi üzrə Baş Mütəxəssis"/>
    <s v="2026-07-24"/>
    <s v="2026-07-25"/>
    <n v="2"/>
  </r>
  <r>
    <s v="IDM-259"/>
    <x v="797"/>
    <m/>
    <s v="Risklərinin İdarə edilməsi"/>
    <s v="Müəssisə Risklərinin İdarə edilməsi"/>
    <m/>
    <s v="Müəssisə Risklərinin İdarə Edilməsi üzrə Baş Mütəxəssis"/>
    <s v="2026-08-01"/>
    <s v="2026-08-16"/>
    <n v="16"/>
  </r>
  <r>
    <s v="IDM-680"/>
    <x v="798"/>
    <m/>
    <s v="Müştəri Mükəmməlliyi Mərkəzi"/>
    <s v="Müştəri Xidmətləri"/>
    <m/>
    <s v="Maliyyə İnstitutları üzrə Qrup Rəhbəri"/>
    <s v="2025-06-10"/>
    <s v="2025-06-10"/>
    <n v="1"/>
  </r>
  <r>
    <s v="IDM-680"/>
    <x v="798"/>
    <m/>
    <s v="Müştəri Mükəmməlliyi Mərkəzi"/>
    <s v="Müştəri Xidmətləri"/>
    <m/>
    <s v="Maliyyə İnstitutları üzrə Qrup Rəhbəri"/>
    <s v="2025-08-11"/>
    <s v="2025-08-15"/>
    <n v="5"/>
  </r>
  <r>
    <s v="IDM-680"/>
    <x v="798"/>
    <m/>
    <s v="Müştəri Mükəmməlliyi Mərkəzi"/>
    <s v="Müştəri Xidmətləri"/>
    <m/>
    <s v="Maliyyə İnstitutları üzrə Qrup Rəhbəri"/>
    <s v="2025-12-31"/>
    <s v="2025-12-31"/>
    <n v="20"/>
  </r>
  <r>
    <s v="IDM-680"/>
    <x v="798"/>
    <m/>
    <s v="Müştəri Mükəmməlliyi Mərkəzi"/>
    <s v="Müştəri Xidmətləri"/>
    <m/>
    <s v="Maliyyə İnstitutları üzrə Qrup Rəhbəri"/>
    <s v="2026-06-12"/>
    <s v="2026-06-30"/>
    <n v="4"/>
  </r>
  <r>
    <s v="IDM-680"/>
    <x v="798"/>
    <m/>
    <s v="Müştəri Mükəmməlliyi Mərkəzi"/>
    <s v="Müştəri Xidmətləri"/>
    <m/>
    <s v="Maliyyə İnstitutları üzrə Qrup Rəhbəri"/>
    <s v="2026-06-12"/>
    <s v="2026-06-30"/>
    <n v="6"/>
  </r>
  <r>
    <s v="IDM-680"/>
    <x v="798"/>
    <m/>
    <s v="Müştəri Mükəmməlliyi Mərkəzi"/>
    <s v="Müştəri Xidmətləri"/>
    <m/>
    <s v="Maliyyə İnstitutları üzrə Qrup Rəhbəri"/>
    <s v="2026-06-12"/>
    <s v="2026-06-30"/>
    <n v="7"/>
  </r>
  <r>
    <s v="IDM-840"/>
    <x v="799"/>
    <m/>
    <s v="Müştəri Mükəmməlliyi Mərkəzi"/>
    <s v="Müştəri Xidmətləri"/>
    <m/>
    <s v="Müştəri Əlaqələri üzrə Kiçik Mütəxəssis"/>
    <s v="2026-04-13"/>
    <s v="2026-04-14"/>
    <n v="2"/>
  </r>
  <r>
    <s v="IDM-840"/>
    <x v="799"/>
    <m/>
    <s v="Müştəri Mükəmməlliyi Mərkəzi"/>
    <s v="Müştəri Xidmətləri"/>
    <m/>
    <s v="Müştəri Əlaqələri üzrə Kiçik Mütəxəssis"/>
    <s v="2026-04-21"/>
    <s v="2026-04-22"/>
    <n v="1.68"/>
  </r>
  <r>
    <s v="IDM-840"/>
    <x v="799"/>
    <m/>
    <s v="Müştəri Mükəmməlliyi Mərkəzi"/>
    <s v="Müştəri Xidmətləri"/>
    <m/>
    <s v="Müştəri Əlaqələri üzrə Kiçik Mütəxəssis"/>
    <s v="2026-04-21"/>
    <s v="2026-04-22"/>
    <n v="0.32"/>
  </r>
  <r>
    <s v="IDM-840"/>
    <x v="799"/>
    <m/>
    <s v="Müştəri Mükəmməlliyi Mərkəzi"/>
    <s v="Müştəri Xidmətləri"/>
    <m/>
    <s v="Müştəri Əlaqələri üzrə Kiçik Mütəxəssis"/>
    <s v="2026-04-29"/>
    <s v="2026-04-30"/>
    <n v="2"/>
  </r>
  <r>
    <s v="IDM-840"/>
    <x v="799"/>
    <m/>
    <s v="Müştəri Mükəmməlliyi Mərkəzi"/>
    <s v="Müştəri Xidmətləri"/>
    <m/>
    <s v="Müştəri Əlaqələri üzrə Kiçik Mütəxəssis"/>
    <s v="2026-07-29"/>
    <s v="2026-07-29"/>
    <n v="1"/>
  </r>
  <r>
    <s v="IDM-227"/>
    <x v="800"/>
    <m/>
    <s v="Terminal biznesinə dəstək departamenti"/>
    <s v="Terminallara dəstək"/>
    <m/>
    <s v="Terminal ödənişləri üzrə texniki işçi"/>
    <s v="2024-11-01"/>
    <s v="2024-11-01"/>
    <n v="16"/>
  </r>
  <r>
    <s v="IDM-227"/>
    <x v="800"/>
    <m/>
    <s v="Terminal biznesinə dəstək departamenti"/>
    <s v="Terminallara dəstək"/>
    <m/>
    <s v="Terminal ödənişləri üzrə texniki işçi"/>
    <s v="2025-08-11"/>
    <s v="2025-08-24"/>
    <n v="5"/>
  </r>
  <r>
    <s v="IDM-227"/>
    <x v="800"/>
    <m/>
    <s v="Terminal biznesinə dəstək departamenti"/>
    <s v="Terminallara dəstək"/>
    <m/>
    <s v="Terminal ödənişləri üzrə texniki işçi"/>
    <s v="2025-08-11"/>
    <s v="2025-08-24"/>
    <n v="9"/>
  </r>
  <r>
    <s v="IDM-227"/>
    <x v="800"/>
    <m/>
    <s v="Terminal biznesinə dəstək departamenti"/>
    <s v="Terminallara dəstək"/>
    <m/>
    <s v="Terminal ödənişləri üzrə texniki işçi"/>
    <s v="2025-12-31"/>
    <s v="2025-12-31"/>
    <n v="2"/>
  </r>
  <r>
    <s v="ID-243"/>
    <x v="801"/>
    <m/>
    <s v="COO Blok"/>
    <s v="Məhsulun İdarə edilməsi"/>
    <m/>
    <s v="Risklərin İdarə Edilməsi Departamentinin Rəhbəri"/>
    <s v="2025-08-12"/>
    <s v="2025-08-25"/>
    <n v="14"/>
  </r>
  <r>
    <s v="ID-243"/>
    <x v="801"/>
    <m/>
    <s v="COO Blok"/>
    <s v="Məhsulun İdarə edilməsi"/>
    <m/>
    <s v="Risklərin İdarə Edilməsi Departamentinin Rəhbəri"/>
    <s v="2025-11-15"/>
    <s v="2025-11-30"/>
    <n v="16"/>
  </r>
  <r>
    <s v="ID-243"/>
    <x v="801"/>
    <m/>
    <s v="COO Blok"/>
    <s v="Məhsulun İdarə edilməsi"/>
    <m/>
    <s v="Risklərin İdarə Edilməsi Departamentinin Rəhbəri"/>
    <s v="2025-12-15"/>
    <s v="2025-12-16"/>
    <n v="2"/>
  </r>
  <r>
    <s v="ID-243"/>
    <x v="801"/>
    <m/>
    <s v="COO Blok"/>
    <s v="Məhsulun İdarə edilməsi"/>
    <m/>
    <s v="Risklərin İdarə Edilməsi Departamentinin Rəhbəri"/>
    <s v="2025-12-31"/>
    <s v="2025-12-31"/>
    <n v="4"/>
  </r>
  <r>
    <s v="ID-243"/>
    <x v="801"/>
    <m/>
    <s v="COO Blok"/>
    <s v="Məhsulun İdarə edilməsi"/>
    <m/>
    <s v="Risklərin İdarə Edilməsi Departamentinin Rəhbəri"/>
    <s v="2025-12-31"/>
    <s v="2025-12-31"/>
    <n v="27"/>
  </r>
  <r>
    <s v="ID-243"/>
    <x v="801"/>
    <m/>
    <s v="COO Blok"/>
    <s v="Məhsulun İdarə edilməsi"/>
    <m/>
    <s v="Risklərin İdarə Edilməsi Departamentinin Rəhbəri"/>
    <s v="2026-08-20"/>
    <s v="2026-08-29"/>
    <n v="10"/>
  </r>
  <r>
    <s v="ID-154"/>
    <x v="802"/>
    <m/>
    <s v="Təhlükəsizlik departamenti"/>
    <s v="Nağd Vəsaitlərin Daşınması"/>
    <m/>
    <s v="Sürücü inkassator"/>
    <s v="2024-11-01"/>
    <s v="2024-11-01"/>
    <n v="19"/>
  </r>
  <r>
    <s v="ID-154"/>
    <x v="802"/>
    <m/>
    <s v="Təhlükəsizlik departamenti"/>
    <s v="Nağd Vəsaitlərin Daşınması"/>
    <m/>
    <s v="Sürücü inkassator"/>
    <s v="2025-02-01"/>
    <s v="2025-02-10"/>
    <n v="5"/>
  </r>
  <r>
    <s v="ID-154"/>
    <x v="802"/>
    <m/>
    <s v="Təhlükəsizlik departamenti"/>
    <s v="Nağd Vəsaitlərin Daşınması"/>
    <m/>
    <s v="Sürücü inkassator"/>
    <s v="2025-02-01"/>
    <s v="2025-02-10"/>
    <n v="5"/>
  </r>
  <r>
    <s v="ID-154"/>
    <x v="802"/>
    <m/>
    <s v="Təhlükəsizlik departamenti"/>
    <s v="Nağd Vəsaitlərin Daşınması"/>
    <m/>
    <s v="Sürücü inkassator"/>
    <s v="2025-04-28"/>
    <s v="2025-04-30"/>
    <n v="2"/>
  </r>
  <r>
    <s v="ID-154"/>
    <x v="802"/>
    <m/>
    <s v="Təhlükəsizlik departamenti"/>
    <s v="Nağd Vəsaitlərin Daşınması"/>
    <m/>
    <s v="Sürücü inkassator"/>
    <s v="2025-04-28"/>
    <s v="2025-04-30"/>
    <n v="1"/>
  </r>
  <r>
    <s v="ID-154"/>
    <x v="802"/>
    <m/>
    <s v="Təhlükəsizlik departamenti"/>
    <s v="Nağd Vəsaitlərin Daşınması"/>
    <m/>
    <s v="Sürücü inkassator"/>
    <s v="2025-09-10"/>
    <s v="2025-09-30"/>
    <n v="16"/>
  </r>
  <r>
    <s v="ID-154"/>
    <x v="802"/>
    <m/>
    <s v="Təhlükəsizlik departamenti"/>
    <s v="Nağd Vəsaitlərin Daşınması"/>
    <m/>
    <s v="Sürücü inkassator"/>
    <s v="2025-09-10"/>
    <s v="2025-09-30"/>
    <n v="5"/>
  </r>
  <r>
    <s v="ID-154"/>
    <x v="802"/>
    <m/>
    <s v="Təhlükəsizlik departamenti"/>
    <s v="Nağd Vəsaitlərin Daşınması"/>
    <m/>
    <s v="Sürücü inkassator"/>
    <s v="2026-03-04"/>
    <s v="2026-03-06"/>
    <n v="1"/>
  </r>
  <r>
    <s v="ID-154"/>
    <x v="802"/>
    <m/>
    <s v="Təhlükəsizlik departamenti"/>
    <s v="Nağd Vəsaitlərin Daşınması"/>
    <m/>
    <s v="Sürücü inkassator"/>
    <s v="2026-03-04"/>
    <s v="2026-03-06"/>
    <n v="2"/>
  </r>
  <r>
    <s v="ID-154"/>
    <x v="802"/>
    <m/>
    <s v="Təhlükəsizlik departamenti"/>
    <s v="Nağd Vəsaitlərin Daşınması"/>
    <m/>
    <s v="Sürücü inkassator"/>
    <s v="2026-04-01"/>
    <s v="2026-04-19"/>
    <n v="19"/>
  </r>
  <r>
    <s v="IDM-151"/>
    <x v="803"/>
    <m/>
    <s v="Terminal Şəbəkəsinin İdarə Edilməsi"/>
    <s v="RXM-in İdarə Edilməsi"/>
    <m/>
    <s v="Regional Xidmət Mərkəzləri üzrə Menecer"/>
    <s v="2024-11-01"/>
    <s v="2024-11-01"/>
    <n v="17"/>
  </r>
  <r>
    <s v="IDM-151"/>
    <x v="803"/>
    <m/>
    <s v="Terminal Şəbəkəsinin İdarə Edilməsi"/>
    <s v="RXM-in İdarə Edilməsi"/>
    <m/>
    <s v="Regional Xidmət Mərkəzləri üzrə Menecer"/>
    <s v="2025-07-01"/>
    <s v="2025-07-10"/>
    <n v="10"/>
  </r>
  <r>
    <s v="IDM-151"/>
    <x v="803"/>
    <m/>
    <s v="Terminal Şəbəkəsinin İdarə Edilməsi"/>
    <s v="RXM-in İdarə Edilməsi"/>
    <m/>
    <s v="Regional Xidmət Mərkəzləri üzrə Menecer"/>
    <s v="2025-08-11"/>
    <s v="2025-08-17"/>
    <n v="3"/>
  </r>
  <r>
    <s v="IDM-151"/>
    <x v="803"/>
    <m/>
    <s v="Terminal Şəbəkəsinin İdarə Edilməsi"/>
    <s v="RXM-in İdarə Edilməsi"/>
    <m/>
    <s v="Regional Xidmət Mərkəzləri üzrə Menecer"/>
    <s v="2025-08-11"/>
    <s v="2025-08-17"/>
    <n v="2"/>
  </r>
  <r>
    <s v="IDM-151"/>
    <x v="803"/>
    <m/>
    <s v="Terminal Şəbəkəsinin İdarə Edilməsi"/>
    <s v="RXM-in İdarə Edilməsi"/>
    <m/>
    <s v="Regional Xidmət Mərkəzləri üzrə Menecer"/>
    <s v="2025-08-11"/>
    <s v="2025-08-17"/>
    <n v="2"/>
  </r>
  <r>
    <s v="IDM-151"/>
    <x v="803"/>
    <m/>
    <s v="Terminal Şəbəkəsinin İdarə Edilməsi"/>
    <s v="RXM-in İdarə Edilməsi"/>
    <m/>
    <s v="Regional Xidmət Mərkəzləri üzrə Menecer"/>
    <s v="2025-09-12"/>
    <s v="2025-09-21"/>
    <n v="10"/>
  </r>
  <r>
    <s v="IDM-151"/>
    <x v="803"/>
    <m/>
    <s v="Terminal Şəbəkəsinin İdarə Edilməsi"/>
    <s v="RXM-in İdarə Edilməsi"/>
    <m/>
    <s v="Regional Xidmət Mərkəzləri üzrə Menecer"/>
    <s v="2025-12-31"/>
    <s v="2025-12-31"/>
    <n v="12"/>
  </r>
  <r>
    <s v="IDM-929"/>
    <x v="804"/>
    <m/>
    <s v="Terminal biznesinə dəstək departamenti"/>
    <s v="Terminallara texniki dəstək şöbəsi"/>
    <m/>
    <s v="Texniki işlər üzrə mütəxəssis"/>
    <s v="2025-10-09"/>
    <s v="2025-10-11"/>
    <n v="3"/>
  </r>
  <r>
    <s v="IDM-929"/>
    <x v="804"/>
    <m/>
    <s v="Terminal biznesinə dəstək departamenti"/>
    <s v="Terminallara texniki dəstək şöbəsi"/>
    <m/>
    <s v="Texniki işlər üzrə mütəxəssis"/>
    <s v="2025-11-03"/>
    <s v="2025-11-03"/>
    <n v="1"/>
  </r>
  <r>
    <s v="IDM-929"/>
    <x v="804"/>
    <m/>
    <s v="Terminal biznesinə dəstək departamenti"/>
    <s v="Terminallara texniki dəstək şöbəsi"/>
    <m/>
    <s v="Texniki işlər üzrə mütəxəssis"/>
    <s v="2025-12-03"/>
    <s v="2025-12-05"/>
    <n v="3"/>
  </r>
  <r>
    <s v="IDM-929"/>
    <x v="804"/>
    <m/>
    <s v="Terminal biznesinə dəstək departamenti"/>
    <s v="Terminallara texniki dəstək şöbəsi"/>
    <m/>
    <s v="Texniki işlər üzrə mütəxəssis"/>
    <s v="2026-05-13"/>
    <s v="2026-05-17"/>
    <n v="5"/>
  </r>
  <r>
    <s v="IDM-929"/>
    <x v="804"/>
    <m/>
    <s v="Terminal biznesinə dəstək departamenti"/>
    <s v="Terminallara texniki dəstək şöbəsi"/>
    <m/>
    <s v="Texniki işlər üzrə mütəxəssis"/>
    <s v="2026-06-02"/>
    <s v="2026-06-10"/>
    <n v="9"/>
  </r>
  <r>
    <s v="IDM-929"/>
    <x v="804"/>
    <m/>
    <s v="Terminal biznesinə dəstək departamenti"/>
    <s v="Terminallara texniki dəstək şöbəsi"/>
    <m/>
    <s v="Texniki işlər üzrə mütəxəssis"/>
    <s v="2026-08-17"/>
    <s v="2026-08-19"/>
    <n v="3"/>
  </r>
  <r>
    <s v="ID-53"/>
    <x v="805"/>
    <m/>
    <s v="İnzibati"/>
    <s v="Nəqliyyat"/>
    <m/>
    <s v="Nəqliyyat üzrə Menecer"/>
    <s v="2024-11-01"/>
    <s v="2024-11-01"/>
    <n v="13"/>
  </r>
  <r>
    <s v="ID-53"/>
    <x v="805"/>
    <m/>
    <s v="İnzibati"/>
    <s v="Nəqliyyat"/>
    <m/>
    <s v="Nəqliyyat üzrə Menecer"/>
    <s v="2025-05-12"/>
    <s v="2025-05-18"/>
    <n v="7"/>
  </r>
  <r>
    <s v="ID-53"/>
    <x v="805"/>
    <m/>
    <s v="İnzibati"/>
    <s v="Nəqliyyat"/>
    <m/>
    <s v="Nəqliyyat üzrə Menecer"/>
    <s v="2025-07-18"/>
    <s v="2025-07-31"/>
    <n v="14"/>
  </r>
  <r>
    <s v="ID-53"/>
    <x v="805"/>
    <m/>
    <s v="İnzibati"/>
    <s v="Nəqliyyat"/>
    <m/>
    <s v="Nəqliyyat üzrə Menecer"/>
    <s v="2025-08-11"/>
    <s v="2025-08-17"/>
    <n v="7"/>
  </r>
  <r>
    <s v="ID-53"/>
    <x v="805"/>
    <m/>
    <s v="İnzibati"/>
    <s v="Nəqliyyat"/>
    <m/>
    <s v="Nəqliyyat üzrə Menecer"/>
    <s v="2025-09-09"/>
    <s v="2025-09-14"/>
    <n v="5"/>
  </r>
  <r>
    <s v="ID-53"/>
    <x v="805"/>
    <m/>
    <s v="İnzibati"/>
    <s v="Nəqliyyat"/>
    <m/>
    <s v="Nəqliyyat üzrə Menecer"/>
    <s v="2025-09-09"/>
    <s v="2025-09-14"/>
    <n v="1"/>
  </r>
  <r>
    <s v="ID-53"/>
    <x v="805"/>
    <m/>
    <s v="İnzibati"/>
    <s v="Nəqliyyat"/>
    <m/>
    <s v="Nəqliyyat üzrə Menecer"/>
    <s v="2025-12-05"/>
    <s v="2025-12-14"/>
    <n v="10"/>
  </r>
  <r>
    <s v="ID-53"/>
    <x v="805"/>
    <m/>
    <s v="İnzibati"/>
    <s v="Nəqliyyat"/>
    <m/>
    <s v="Nəqliyyat üzrə Menecer"/>
    <s v="2026-05-12"/>
    <s v="2026-05-17"/>
    <n v="6"/>
  </r>
  <r>
    <s v="ID-53"/>
    <x v="805"/>
    <m/>
    <s v="İnzibati"/>
    <s v="Nəqliyyat"/>
    <m/>
    <s v="Nəqliyyat üzrə Menecer"/>
    <s v="2026-07-10"/>
    <s v="2026-07-19"/>
    <n v="10"/>
  </r>
  <r>
    <s v="ID-53"/>
    <x v="805"/>
    <m/>
    <s v="İnzibati"/>
    <s v="Nəqliyyat"/>
    <m/>
    <s v="Nəqliyyat üzrə Menecer"/>
    <s v="2026-08-14"/>
    <s v="2026-08-23"/>
    <n v="10"/>
  </r>
  <r>
    <s v="ID-209"/>
    <x v="806"/>
    <m/>
    <m/>
    <m/>
    <m/>
    <m/>
    <s v="2024-11-01"/>
    <s v="2024-11-01"/>
    <n v="8"/>
  </r>
  <r>
    <s v="ID-209"/>
    <x v="806"/>
    <m/>
    <m/>
    <m/>
    <m/>
    <m/>
    <s v="2025-02-03"/>
    <s v="2025-02-10"/>
    <n v="8"/>
  </r>
  <r>
    <s v="ID-209"/>
    <x v="806"/>
    <m/>
    <m/>
    <m/>
    <m/>
    <m/>
    <s v="2025-07-08"/>
    <s v="2025-07-13"/>
    <n v="5"/>
  </r>
  <r>
    <s v="ID-209"/>
    <x v="806"/>
    <m/>
    <m/>
    <m/>
    <m/>
    <m/>
    <s v="2025-07-08"/>
    <s v="2025-07-13"/>
    <n v="1"/>
  </r>
  <r>
    <s v="ID-38"/>
    <x v="807"/>
    <m/>
    <s v="Terminal Şəbəkəsinin İdarə Edilməsi"/>
    <s v="Lənkəran RXM"/>
    <m/>
    <s v="Əməliyyatçı"/>
    <s v="2024-11-01"/>
    <s v="2024-11-01"/>
    <n v="8"/>
  </r>
  <r>
    <s v="ID-38"/>
    <x v="807"/>
    <m/>
    <s v="Terminal Şəbəkəsinin İdarə Edilməsi"/>
    <s v="Lənkəran RXM"/>
    <m/>
    <s v="Əməliyyatçı"/>
    <s v="2024-12-09"/>
    <s v="2024-12-15"/>
    <n v="7"/>
  </r>
  <r>
    <s v="ID-38"/>
    <x v="807"/>
    <m/>
    <s v="Terminal Şəbəkəsinin İdarə Edilməsi"/>
    <s v="Lənkəran RXM"/>
    <m/>
    <s v="Əməliyyatçı"/>
    <s v="2025-05-19"/>
    <s v="2025-05-26"/>
    <n v="6"/>
  </r>
  <r>
    <s v="ID-38"/>
    <x v="807"/>
    <m/>
    <s v="Terminal Şəbəkəsinin İdarə Edilməsi"/>
    <s v="Lənkəran RXM"/>
    <m/>
    <s v="Əməliyyatçı"/>
    <s v="2025-05-19"/>
    <s v="2025-05-26"/>
    <n v="2"/>
  </r>
  <r>
    <s v="ID-38"/>
    <x v="807"/>
    <m/>
    <s v="Terminal Şəbəkəsinin İdarə Edilməsi"/>
    <s v="Lənkəran RXM"/>
    <m/>
    <s v="Əməliyyatçı"/>
    <s v="2025-09-25"/>
    <s v="2025-10-05"/>
    <n v="2"/>
  </r>
  <r>
    <s v="ID-38"/>
    <x v="807"/>
    <m/>
    <s v="Terminal Şəbəkəsinin İdarə Edilməsi"/>
    <s v="Lənkəran RXM"/>
    <m/>
    <s v="Əməliyyatçı"/>
    <s v="2025-09-25"/>
    <s v="2025-10-05"/>
    <n v="9"/>
  </r>
  <r>
    <s v="ID-38"/>
    <x v="807"/>
    <m/>
    <s v="Terminal Şəbəkəsinin İdarə Edilməsi"/>
    <s v="Lənkəran RXM"/>
    <m/>
    <s v="Əməliyyatçı"/>
    <s v="2025-11-11"/>
    <s v="2025-11-16"/>
    <n v="5"/>
  </r>
  <r>
    <s v="ID-38"/>
    <x v="807"/>
    <m/>
    <s v="Terminal Şəbəkəsinin İdarə Edilməsi"/>
    <s v="Lənkəran RXM"/>
    <m/>
    <s v="Əməliyyatçı"/>
    <s v="2025-12-01"/>
    <s v="2025-12-07"/>
    <n v="7"/>
  </r>
  <r>
    <s v="ID-38"/>
    <x v="807"/>
    <m/>
    <s v="Terminal Şəbəkəsinin İdarə Edilməsi"/>
    <s v="Lənkəran RXM"/>
    <m/>
    <s v="Əməliyyatçı"/>
    <s v="2026-06-08"/>
    <s v="2026-06-12"/>
    <n v="4"/>
  </r>
  <r>
    <s v="ID-38"/>
    <x v="807"/>
    <m/>
    <s v="Terminal Şəbəkəsinin İdarə Edilməsi"/>
    <s v="Lənkəran RXM"/>
    <m/>
    <s v="Əməliyyatçı"/>
    <s v="2026-06-08"/>
    <s v="2026-06-12"/>
    <n v="1"/>
  </r>
  <r>
    <s v="ID-38"/>
    <x v="807"/>
    <m/>
    <s v="Terminal Şəbəkəsinin İdarə Edilməsi"/>
    <s v="Lənkəran RXM"/>
    <m/>
    <s v="Əməliyyatçı"/>
    <s v="2026-06-13"/>
    <s v="2026-06-13"/>
    <n v="1"/>
  </r>
  <r>
    <s v="ID-38"/>
    <x v="807"/>
    <m/>
    <s v="Terminal Şəbəkəsinin İdarə Edilməsi"/>
    <s v="Lənkəran RXM"/>
    <m/>
    <s v="Əməliyyatçı"/>
    <s v="2026-08-10"/>
    <s v="2026-08-10"/>
    <n v="1"/>
  </r>
  <r>
    <s v="IDM-407"/>
    <x v="808"/>
    <m/>
    <s v="Terminal biznesinə dəstək departamenti"/>
    <s v="Terminallara dəstək"/>
    <m/>
    <s v="Terminal ödənişləri üzrə texniki işçi"/>
    <s v="2025-01-07"/>
    <s v="2025-01-25"/>
    <n v="19"/>
  </r>
  <r>
    <s v="IDM-407"/>
    <x v="808"/>
    <m/>
    <s v="Terminal biznesinə dəstək departamenti"/>
    <s v="Terminallara dəstək"/>
    <m/>
    <s v="Terminal ödənişləri üzrə texniki işçi"/>
    <s v="2025-08-26"/>
    <s v="2025-09-04"/>
    <n v="10"/>
  </r>
  <r>
    <s v="IDM-407"/>
    <x v="808"/>
    <m/>
    <s v="Terminal biznesinə dəstək departamenti"/>
    <s v="Terminallara dəstək"/>
    <m/>
    <s v="Terminal ödənişləri üzrə texniki işçi"/>
    <s v="2025-12-31"/>
    <s v="2025-12-31"/>
    <n v="11"/>
  </r>
  <r>
    <s v="IDM-407"/>
    <x v="808"/>
    <m/>
    <s v="Terminal biznesinə dəstək departamenti"/>
    <s v="Terminallara dəstək"/>
    <m/>
    <s v="Terminal ödənişləri üzrə texniki işçi"/>
    <s v="2025-12-31"/>
    <s v="2025-12-31"/>
    <n v="33"/>
  </r>
  <r>
    <s v="IDM-407"/>
    <x v="808"/>
    <m/>
    <s v="Terminal biznesinə dəstək departamenti"/>
    <s v="Terminallara dəstək"/>
    <m/>
    <s v="Terminal ödənişləri üzrə texniki işçi"/>
    <s v="2026-01-06"/>
    <s v="2026-01-19"/>
    <n v="13"/>
  </r>
  <r>
    <s v="IDM-407"/>
    <x v="808"/>
    <m/>
    <s v="Terminal biznesinə dəstək departamenti"/>
    <s v="Terminallara dəstək"/>
    <m/>
    <s v="Terminal ödənişləri üzrə texniki işçi"/>
    <s v="2026-01-06"/>
    <s v="2026-01-19"/>
    <n v="1"/>
  </r>
  <r>
    <s v="IDM-407"/>
    <x v="808"/>
    <m/>
    <s v="Terminal biznesinə dəstək departamenti"/>
    <s v="Terminallara dəstək"/>
    <m/>
    <s v="Terminal ödənişləri üzrə texniki işçi"/>
    <s v="2026-06-05"/>
    <s v="2026-06-13"/>
    <n v="9"/>
  </r>
  <r>
    <s v="IDM-719"/>
    <x v="809"/>
    <m/>
    <s v="COO Blok"/>
    <s v="Məhsulun İdarə edilməsi"/>
    <m/>
    <s v="Məhsul Sahibi"/>
    <s v="2025-12-31"/>
    <s v="2025-12-31"/>
    <n v="20"/>
  </r>
  <r>
    <s v="IDM-679"/>
    <x v="810"/>
    <m/>
    <s v="İnzibati"/>
    <s v="Ümumi Şöbə"/>
    <m/>
    <s v="Satınalma üzrə Kiçik Mütəxəssis"/>
    <s v="2025-04-01"/>
    <s v="2025-04-07"/>
    <n v="7"/>
  </r>
  <r>
    <s v="IDM-679"/>
    <x v="810"/>
    <m/>
    <s v="İnzibati"/>
    <s v="Ümumi Şöbə"/>
    <m/>
    <s v="Satınalma üzrə Kiçik Mütəxəssis"/>
    <s v="2025-08-15"/>
    <s v="2025-08-24"/>
    <n v="10"/>
  </r>
  <r>
    <s v="IDM-679"/>
    <x v="810"/>
    <m/>
    <s v="İnzibati"/>
    <s v="Ümumi Şöbə"/>
    <m/>
    <s v="Satınalma üzrə Kiçik Mütəxəssis"/>
    <s v="2025-10-24"/>
    <s v="2025-10-26"/>
    <n v="3"/>
  </r>
  <r>
    <s v="IDM-679"/>
    <x v="810"/>
    <m/>
    <s v="İnzibati"/>
    <s v="Ümumi Şöbə"/>
    <m/>
    <s v="Satınalma üzrə Kiçik Mütəxəssis"/>
    <s v="2025-10-31"/>
    <s v="2025-11-02"/>
    <n v="3"/>
  </r>
  <r>
    <s v="ID-83"/>
    <x v="811"/>
    <m/>
    <s v="Hüquq"/>
    <s v="Korporativ Hüquq"/>
    <m/>
    <s v="Korporativ Hüquq şöbəsinin Baş Hüquqşünası"/>
    <s v="2024-11-01"/>
    <s v="2024-11-01"/>
    <n v="11"/>
  </r>
  <r>
    <s v="ID-83"/>
    <x v="811"/>
    <m/>
    <s v="Hüquq"/>
    <s v="Korporativ Hüquq"/>
    <m/>
    <s v="Korporativ Hüquq şöbəsinin Baş Hüquqşünası"/>
    <s v="2025-02-13"/>
    <s v="2025-02-16"/>
    <n v="4"/>
  </r>
  <r>
    <s v="ID-83"/>
    <x v="811"/>
    <m/>
    <s v="Hüquq"/>
    <s v="Korporativ Hüquq"/>
    <m/>
    <s v="Korporativ Hüquq şöbəsinin Baş Hüquqşünası"/>
    <s v="2025-04-11"/>
    <s v="2025-04-13"/>
    <n v="3"/>
  </r>
  <r>
    <s v="ID-83"/>
    <x v="811"/>
    <m/>
    <s v="Hüquq"/>
    <s v="Korporativ Hüquq"/>
    <m/>
    <s v="Korporativ Hüquq şöbəsinin Baş Hüquqşünası"/>
    <s v="2025-05-30"/>
    <s v="2025-06-01"/>
    <n v="3"/>
  </r>
  <r>
    <s v="ID-83"/>
    <x v="811"/>
    <m/>
    <s v="Hüquq"/>
    <s v="Korporativ Hüquq"/>
    <m/>
    <s v="Korporativ Hüquq şöbəsinin Baş Hüquqşünası"/>
    <s v="2025-08-08"/>
    <s v="2025-08-10"/>
    <n v="3"/>
  </r>
  <r>
    <s v="ID-83"/>
    <x v="811"/>
    <m/>
    <s v="Hüquq"/>
    <s v="Korporativ Hüquq"/>
    <m/>
    <s v="Korporativ Hüquq şöbəsinin Baş Hüquqşünası"/>
    <s v="2025-08-15"/>
    <s v="2025-08-31"/>
    <n v="9"/>
  </r>
  <r>
    <s v="ID-83"/>
    <x v="811"/>
    <m/>
    <s v="Hüquq"/>
    <s v="Korporativ Hüquq"/>
    <m/>
    <s v="Korporativ Hüquq şöbəsinin Baş Hüquqşünası"/>
    <s v="2025-08-15"/>
    <s v="2025-08-31"/>
    <n v="2"/>
  </r>
  <r>
    <s v="ID-83"/>
    <x v="811"/>
    <m/>
    <s v="Hüquq"/>
    <s v="Korporativ Hüquq"/>
    <m/>
    <s v="Korporativ Hüquq şöbəsinin Baş Hüquqşünası"/>
    <s v="2025-08-15"/>
    <s v="2025-08-31"/>
    <n v="6"/>
  </r>
  <r>
    <s v="ID-83"/>
    <x v="811"/>
    <m/>
    <s v="Hüquq"/>
    <s v="Korporativ Hüquq"/>
    <m/>
    <s v="Korporativ Hüquq şöbəsinin Baş Hüquqşünası"/>
    <s v="2025-10-03"/>
    <s v="2025-10-05"/>
    <n v="3"/>
  </r>
  <r>
    <s v="ID-83"/>
    <x v="811"/>
    <m/>
    <s v="Hüquq"/>
    <s v="Korporativ Hüquq"/>
    <m/>
    <s v="Korporativ Hüquq şöbəsinin Baş Hüquqşünası"/>
    <s v="2025-11-24"/>
    <s v="2025-11-28"/>
    <n v="5"/>
  </r>
  <r>
    <s v="ID-83"/>
    <x v="811"/>
    <m/>
    <s v="Hüquq"/>
    <s v="Korporativ Hüquq"/>
    <m/>
    <s v="Korporativ Hüquq şöbəsinin Baş Hüquqşünası"/>
    <s v="2025-12-01"/>
    <s v="2025-12-04"/>
    <n v="4"/>
  </r>
  <r>
    <s v="ID-83"/>
    <x v="811"/>
    <m/>
    <s v="Hüquq"/>
    <s v="Korporativ Hüquq"/>
    <m/>
    <s v="Korporativ Hüquq şöbəsinin Baş Hüquqşünası"/>
    <s v="2025-12-31"/>
    <s v="2025-12-31"/>
    <n v="9"/>
  </r>
  <r>
    <s v="ID-83"/>
    <x v="811"/>
    <m/>
    <s v="Hüquq"/>
    <s v="Korporativ Hüquq"/>
    <m/>
    <s v="Korporativ Hüquq şöbəsinin Baş Hüquqşünası"/>
    <s v="2025-12-31"/>
    <s v="2025-12-31"/>
    <n v="2"/>
  </r>
  <r>
    <s v="ID-83"/>
    <x v="811"/>
    <m/>
    <s v="Hüquq"/>
    <s v="Korporativ Hüquq"/>
    <m/>
    <s v="Korporativ Hüquq şöbəsinin Baş Hüquqşünası"/>
    <s v="2025-12-31"/>
    <s v="2025-12-31"/>
    <n v="21"/>
  </r>
  <r>
    <s v="ID-83"/>
    <x v="811"/>
    <m/>
    <s v="Hüquq"/>
    <s v="Korporativ Hüquq"/>
    <m/>
    <s v="Korporativ Hüquq şöbəsinin Baş Hüquqşünası"/>
    <s v="2026-03-04"/>
    <s v="2026-03-05"/>
    <n v="2"/>
  </r>
  <r>
    <s v="IDM-645"/>
    <x v="812"/>
    <m/>
    <s v="Müştəri Mükəmməlliyi Mərkəzi"/>
    <s v="Müştəri Xidmətləri"/>
    <m/>
    <s v="Müştəri Əlaqələri üzrə Mütəxəssis"/>
    <s v="2024-11-01"/>
    <s v="2024-11-01"/>
    <n v="2"/>
  </r>
  <r>
    <s v="IDM-645"/>
    <x v="812"/>
    <m/>
    <s v="Müştəri Mükəmməlliyi Mərkəzi"/>
    <s v="Müştəri Xidmətləri"/>
    <m/>
    <s v="Müştəri Əlaqələri üzrə Mütəxəssis"/>
    <s v="2025-01-01"/>
    <s v="2025-01-08"/>
    <n v="8"/>
  </r>
  <r>
    <s v="IDM-645"/>
    <x v="812"/>
    <m/>
    <s v="Müştəri Mükəmməlliyi Mərkəzi"/>
    <s v="Müştəri Xidmətləri"/>
    <m/>
    <s v="Müştəri Əlaqələri üzrə Mütəxəssis"/>
    <s v="2025-08-26"/>
    <s v="2025-09-04"/>
    <n v="10"/>
  </r>
  <r>
    <s v="IDM-645"/>
    <x v="812"/>
    <m/>
    <s v="Müştəri Mükəmməlliyi Mərkəzi"/>
    <s v="Müştəri Xidmətləri"/>
    <m/>
    <s v="Müştəri Əlaqələri üzrə Mütəxəssis"/>
    <s v="2025-12-31"/>
    <s v="2025-12-31"/>
    <n v="8"/>
  </r>
  <r>
    <s v="IDM-645"/>
    <x v="812"/>
    <m/>
    <s v="Müştəri Mükəmməlliyi Mərkəzi"/>
    <s v="Müştəri Xidmətləri"/>
    <m/>
    <s v="Müştəri Əlaqələri üzrə Mütəxəssis"/>
    <s v="2026-01-08"/>
    <s v="2026-01-30"/>
    <n v="22"/>
  </r>
  <r>
    <s v="IDM-645"/>
    <x v="812"/>
    <m/>
    <s v="Müştəri Mükəmməlliyi Mərkəzi"/>
    <s v="Müştəri Xidmətləri"/>
    <m/>
    <s v="Müştəri Əlaqələri üzrə Mütəxəssis"/>
    <s v="2026-02-18"/>
    <s v="2026-02-25"/>
    <n v="8"/>
  </r>
  <r>
    <s v="IDM-645"/>
    <x v="812"/>
    <m/>
    <s v="Müştəri Mükəmməlliyi Mərkəzi"/>
    <s v="Müştəri Xidmətləri"/>
    <m/>
    <s v="Müştəri Əlaqələri üzrə Mütəxəssis"/>
    <s v="2026-05-14"/>
    <s v="2026-05-24"/>
    <n v="2"/>
  </r>
  <r>
    <s v="IDM-645"/>
    <x v="812"/>
    <m/>
    <s v="Müştəri Mükəmməlliyi Mərkəzi"/>
    <s v="Müştəri Xidmətləri"/>
    <m/>
    <s v="Müştəri Əlaqələri üzrə Mütəxəssis"/>
    <s v="2026-05-14"/>
    <s v="2026-05-24"/>
    <n v="9"/>
  </r>
  <r>
    <s v="IDM-645"/>
    <x v="812"/>
    <m/>
    <s v="Müştəri Mükəmməlliyi Mərkəzi"/>
    <s v="Müştəri Xidmətləri"/>
    <m/>
    <s v="Müştəri Əlaqələri üzrə Mütəxəssis"/>
    <s v="2026-06-02"/>
    <s v="2026-06-19"/>
    <n v="18"/>
  </r>
  <r>
    <s v="IDM-645"/>
    <x v="812"/>
    <m/>
    <s v="Müştəri Mükəmməlliyi Mərkəzi"/>
    <s v="Müştəri Xidmətləri"/>
    <m/>
    <s v="Müştəri Əlaqələri üzrə Mütəxəssis"/>
    <s v="2026-06-20"/>
    <s v="2026-06-23"/>
    <n v="4"/>
  </r>
  <r>
    <s v="IDM-58"/>
    <x v="813"/>
    <m/>
    <s v="Müştəri Mükəmməlliyi Mərkəzi"/>
    <s v="Telesatış"/>
    <m/>
    <s v="Telesatış üzrə Menecer"/>
    <s v="2024-11-01"/>
    <s v="2024-11-01"/>
    <n v="16"/>
  </r>
  <r>
    <s v="IDM-58"/>
    <x v="813"/>
    <m/>
    <s v="Müştəri Mükəmməlliyi Mərkəzi"/>
    <s v="Telesatış"/>
    <m/>
    <s v="Telesatış üzrə Menecer"/>
    <s v="2025-06-25"/>
    <s v="2025-07-01"/>
    <n v="6"/>
  </r>
  <r>
    <s v="IDM-957"/>
    <x v="814"/>
    <m/>
    <s v="İnformasiya Təhlükəsizliyi"/>
    <m/>
    <m/>
    <s v="İnformasiya Təhlükəsizliki Departamentinin Rəhbəri"/>
    <s v="2026-08-10"/>
    <s v="2026-08-23"/>
    <n v="14"/>
  </r>
  <r>
    <s v="ID-307"/>
    <x v="815"/>
    <m/>
    <s v="Terminal biznesinə dəstək departamenti"/>
    <s v="Terminallara dəstək"/>
    <m/>
    <s v="Terminal ödənişləri üzrə texniki işçi"/>
    <s v="2024-11-01"/>
    <s v="2024-11-01"/>
    <n v="17"/>
  </r>
  <r>
    <s v="ID-307"/>
    <x v="815"/>
    <m/>
    <s v="Terminal biznesinə dəstək departamenti"/>
    <s v="Terminallara dəstək"/>
    <m/>
    <s v="Terminal ödənişləri üzrə texniki işçi"/>
    <s v="2025-01-06"/>
    <s v="2025-01-10"/>
    <n v="4"/>
  </r>
  <r>
    <s v="ID-307"/>
    <x v="815"/>
    <m/>
    <s v="Terminal biznesinə dəstək departamenti"/>
    <s v="Terminallara dəstək"/>
    <m/>
    <s v="Terminal ödənişləri üzrə texniki işçi"/>
    <s v="2025-01-06"/>
    <s v="2025-01-10"/>
    <n v="1"/>
  </r>
  <r>
    <s v="ID-307"/>
    <x v="815"/>
    <m/>
    <s v="Terminal biznesinə dəstək departamenti"/>
    <s v="Terminallara dəstək"/>
    <m/>
    <s v="Terminal ödənişləri üzrə texniki işçi"/>
    <s v="2025-02-06"/>
    <s v="2025-02-07"/>
    <n v="2"/>
  </r>
  <r>
    <s v="ID-307"/>
    <x v="815"/>
    <m/>
    <s v="Terminal biznesinə dəstək departamenti"/>
    <s v="Terminallara dəstək"/>
    <m/>
    <s v="Terminal ödənişləri üzrə texniki işçi"/>
    <s v="2025-05-19"/>
    <s v="2025-05-21"/>
    <n v="3"/>
  </r>
  <r>
    <s v="ID-307"/>
    <x v="815"/>
    <m/>
    <s v="Terminal biznesinə dəstək departamenti"/>
    <s v="Terminallara dəstək"/>
    <m/>
    <s v="Terminal ödənişləri üzrə texniki işçi"/>
    <s v="2025-09-08"/>
    <s v="2025-09-23"/>
    <n v="16"/>
  </r>
  <r>
    <s v="IDM-774"/>
    <x v="816"/>
    <m/>
    <s v="İnzibati"/>
    <s v="Nəqliyyat"/>
    <m/>
    <s v="Ofis üzrə Sürücü"/>
    <s v="2026-01-14"/>
    <s v="2026-01-19"/>
    <n v="6"/>
  </r>
  <r>
    <s v="IDM-79"/>
    <x v="817"/>
    <m/>
    <s v="Partnyor Şəbəkəsinin İdarəedilməsi"/>
    <s v="Partnyorların Cəlb edilməsi"/>
    <m/>
    <s v="Partnyorların cəlb edilməsi üzrə Qrup Rəhbəri"/>
    <s v="2024-11-01"/>
    <s v="2024-11-01"/>
    <n v="7"/>
  </r>
  <r>
    <s v="IDM-79"/>
    <x v="817"/>
    <m/>
    <s v="Partnyor Şəbəkəsinin İdarəedilməsi"/>
    <s v="Partnyorların Cəlb edilməsi"/>
    <m/>
    <s v="Partnyorların cəlb edilməsi üzrə Qrup Rəhbəri"/>
    <s v="2025-05-16"/>
    <s v="2025-06-01"/>
    <n v="16"/>
  </r>
  <r>
    <s v="IDM-79"/>
    <x v="817"/>
    <m/>
    <s v="Partnyor Şəbəkəsinin İdarəedilməsi"/>
    <s v="Partnyorların Cəlb edilməsi"/>
    <m/>
    <s v="Partnyorların cəlb edilməsi üzrə Qrup Rəhbəri"/>
    <s v="2025-07-04"/>
    <s v="2025-07-06"/>
    <n v="3"/>
  </r>
  <r>
    <s v="IDM-79"/>
    <x v="817"/>
    <m/>
    <s v="Partnyor Şəbəkəsinin İdarəedilməsi"/>
    <s v="Partnyorların Cəlb edilməsi"/>
    <m/>
    <s v="Partnyorların cəlb edilməsi üzrə Qrup Rəhbəri"/>
    <s v="2025-07-18"/>
    <s v="2025-07-20"/>
    <n v="3"/>
  </r>
  <r>
    <s v="IDM-79"/>
    <x v="817"/>
    <m/>
    <s v="Partnyor Şəbəkəsinin İdarəedilməsi"/>
    <s v="Partnyorların Cəlb edilməsi"/>
    <m/>
    <s v="Partnyorların cəlb edilməsi üzrə Qrup Rəhbəri"/>
    <s v="2025-08-22"/>
    <s v="2025-08-24"/>
    <n v="1"/>
  </r>
  <r>
    <s v="IDM-79"/>
    <x v="817"/>
    <m/>
    <s v="Partnyor Şəbəkəsinin İdarəedilməsi"/>
    <s v="Partnyorların Cəlb edilməsi"/>
    <m/>
    <s v="Partnyorların cəlb edilməsi üzrə Qrup Rəhbəri"/>
    <s v="2025-08-22"/>
    <s v="2025-08-24"/>
    <n v="2"/>
  </r>
  <r>
    <s v="IDM-79"/>
    <x v="817"/>
    <m/>
    <s v="Partnyor Şəbəkəsinin İdarəedilməsi"/>
    <s v="Partnyorların Cəlb edilməsi"/>
    <m/>
    <s v="Partnyorların cəlb edilməsi üzrə Qrup Rəhbəri"/>
    <s v="2025-09-12"/>
    <s v="2025-09-14"/>
    <n v="3"/>
  </r>
  <r>
    <s v="IDM-79"/>
    <x v="817"/>
    <m/>
    <s v="Partnyor Şəbəkəsinin İdarəedilməsi"/>
    <s v="Partnyorların Cəlb edilməsi"/>
    <m/>
    <s v="Partnyorların cəlb edilməsi üzrə Qrup Rəhbəri"/>
    <s v="2025-09-19"/>
    <s v="2025-09-21"/>
    <n v="3"/>
  </r>
  <r>
    <s v="IDM-79"/>
    <x v="817"/>
    <m/>
    <s v="Partnyor Şəbəkəsinin İdarəedilməsi"/>
    <s v="Partnyorların Cəlb edilməsi"/>
    <m/>
    <s v="Partnyorların cəlb edilməsi üzrə Qrup Rəhbəri"/>
    <s v="2025-10-17"/>
    <s v="2025-10-19"/>
    <n v="3"/>
  </r>
  <r>
    <s v="IDM-79"/>
    <x v="817"/>
    <m/>
    <s v="Partnyor Şəbəkəsinin İdarəedilməsi"/>
    <s v="Partnyorların Cəlb edilməsi"/>
    <m/>
    <s v="Partnyorların cəlb edilməsi üzrə Qrup Rəhbəri"/>
    <s v="2025-10-24"/>
    <s v="2025-10-26"/>
    <n v="3"/>
  </r>
  <r>
    <s v="IDM-79"/>
    <x v="817"/>
    <m/>
    <s v="Partnyor Şəbəkəsinin İdarəedilməsi"/>
    <s v="Partnyorların Cəlb edilməsi"/>
    <m/>
    <s v="Partnyorların cəlb edilməsi üzrə Qrup Rəhbəri"/>
    <s v="2025-12-31"/>
    <s v="2025-12-31"/>
    <n v="8"/>
  </r>
  <r>
    <s v="IDM-867"/>
    <x v="818"/>
    <m/>
    <s v="Satış"/>
    <s v="Birbaşa Satış"/>
    <m/>
    <s v="Satış üzrə Mütəxəssis"/>
    <s v="2025-12-08"/>
    <s v="2025-12-26"/>
    <n v="19"/>
  </r>
  <r>
    <s v="IDM-938"/>
    <x v="819"/>
    <m/>
    <s v="Terminal Şəbəkəsinin İdarə Edilməsi"/>
    <s v="Yevlax RXM"/>
    <m/>
    <s v="Nəzarətçi"/>
    <s v="2025-12-01"/>
    <s v="2025-12-03"/>
    <n v="3"/>
  </r>
  <r>
    <s v="IDM-938"/>
    <x v="819"/>
    <m/>
    <s v="Terminal Şəbəkəsinin İdarə Edilməsi"/>
    <s v="Yevlax RXM"/>
    <m/>
    <s v="Nəzarətçi"/>
    <s v="2026-05-11"/>
    <s v="2026-05-14"/>
    <n v="3"/>
  </r>
  <r>
    <s v="IDM-938"/>
    <x v="819"/>
    <m/>
    <s v="Terminal Şəbəkəsinin İdarə Edilməsi"/>
    <s v="Yevlax RXM"/>
    <m/>
    <s v="Nəzarətçi"/>
    <s v="2026-08-24"/>
    <s v="2026-08-30"/>
    <n v="7"/>
  </r>
  <r>
    <s v="IDM-893"/>
    <x v="820"/>
    <m/>
    <s v="Terminal biznesinə dəstək departamenti"/>
    <s v="Terminallara texniki dəstək şöbəsi"/>
    <m/>
    <s v="Texniki işlər üzrə Mütəxəssis"/>
    <s v="2025-10-18"/>
    <s v="2025-10-21"/>
    <n v="4"/>
  </r>
  <r>
    <s v="IDM-893"/>
    <x v="820"/>
    <m/>
    <s v="Terminal biznesinə dəstək departamenti"/>
    <s v="Terminallara texniki dəstək şöbəsi"/>
    <m/>
    <s v="Texniki işlər üzrə Mütəxəssis"/>
    <s v="2025-11-18"/>
    <s v="2025-11-18"/>
    <n v="1"/>
  </r>
  <r>
    <s v="IDM-893"/>
    <x v="820"/>
    <m/>
    <s v="Terminal biznesinə dəstək departamenti"/>
    <s v="Terminallara texniki dəstək şöbəsi"/>
    <m/>
    <s v="Texniki işlər üzrə Mütəxəssis"/>
    <s v="2025-11-21"/>
    <s v="2025-11-21"/>
    <n v="1"/>
  </r>
  <r>
    <s v="IDM-893"/>
    <x v="820"/>
    <m/>
    <s v="Terminal biznesinə dəstək departamenti"/>
    <s v="Terminallara texniki dəstək şöbəsi"/>
    <m/>
    <s v="Texniki işlər üzrə Mütəxəssis"/>
    <s v="2026-01-12"/>
    <s v="2026-01-14"/>
    <n v="3"/>
  </r>
  <r>
    <s v="IDM-893"/>
    <x v="820"/>
    <m/>
    <s v="Terminal biznesinə dəstək departamenti"/>
    <s v="Terminallara texniki dəstək şöbəsi"/>
    <m/>
    <s v="Texniki işlər üzrə Mütəxəssis"/>
    <s v="2026-02-23"/>
    <s v="2026-02-23"/>
    <n v="1"/>
  </r>
  <r>
    <s v="IDM-893"/>
    <x v="820"/>
    <m/>
    <s v="Terminal biznesinə dəstək departamenti"/>
    <s v="Terminallara texniki dəstək şöbəsi"/>
    <m/>
    <s v="Texniki işlər üzrə Mütəxəssis"/>
    <s v="2026-05-19"/>
    <s v="2026-05-23"/>
    <n v="5"/>
  </r>
  <r>
    <s v="IDM-893"/>
    <x v="820"/>
    <m/>
    <s v="Terminal biznesinə dəstək departamenti"/>
    <s v="Terminallara texniki dəstək şöbəsi"/>
    <m/>
    <s v="Texniki işlər üzrə Mütəxəssis"/>
    <s v="2026-06-03"/>
    <s v="2026-06-03"/>
    <n v="1"/>
  </r>
  <r>
    <s v="IDM-893"/>
    <x v="820"/>
    <m/>
    <s v="Terminal biznesinə dəstək departamenti"/>
    <s v="Terminallara texniki dəstək şöbəsi"/>
    <m/>
    <s v="Texniki işlər üzrə Mütəxəssis"/>
    <s v="2026-07-09"/>
    <s v="2026-07-09"/>
    <n v="1"/>
  </r>
  <r>
    <s v="IDM-893"/>
    <x v="820"/>
    <m/>
    <s v="Terminal biznesinə dəstək departamenti"/>
    <s v="Terminallara texniki dəstək şöbəsi"/>
    <m/>
    <s v="Texniki işlər üzrə Mütəxəssis"/>
    <s v="2026-07-20"/>
    <s v="2026-07-25"/>
    <n v="6"/>
  </r>
  <r>
    <s v="ID-359"/>
    <x v="821"/>
    <m/>
    <s v="Terminal Şəbəkəsinin İdarə Edilməsi"/>
    <s v="Naxçıvan RXM"/>
    <m/>
    <s v="Kassir"/>
    <s v="2024-11-01"/>
    <s v="2024-11-01"/>
    <n v="9"/>
  </r>
  <r>
    <s v="ID-359"/>
    <x v="821"/>
    <m/>
    <s v="Terminal Şəbəkəsinin İdarə Edilməsi"/>
    <s v="Naxçıvan RXM"/>
    <m/>
    <s v="Kassir"/>
    <s v="2025-06-28"/>
    <s v="2025-07-13"/>
    <n v="12"/>
  </r>
  <r>
    <s v="ID-359"/>
    <x v="821"/>
    <m/>
    <s v="Terminal Şəbəkəsinin İdarə Edilməsi"/>
    <s v="Naxçıvan RXM"/>
    <m/>
    <s v="Kassir"/>
    <s v="2025-06-28"/>
    <s v="2025-07-13"/>
    <n v="2"/>
  </r>
  <r>
    <s v="ID-359"/>
    <x v="821"/>
    <m/>
    <s v="Terminal Şəbəkəsinin İdarə Edilməsi"/>
    <s v="Naxçıvan RXM"/>
    <m/>
    <s v="Kassir"/>
    <s v="2025-06-28"/>
    <s v="2025-07-13"/>
    <n v="2"/>
  </r>
  <r>
    <s v="ID-359"/>
    <x v="821"/>
    <m/>
    <s v="Terminal Şəbəkəsinin İdarə Edilməsi"/>
    <s v="Naxçıvan RXM"/>
    <m/>
    <s v="Kassir"/>
    <s v="2025-10-21"/>
    <s v="2025-11-05"/>
    <n v="16"/>
  </r>
  <r>
    <s v="IDM-370"/>
    <x v="822"/>
    <m/>
    <s v="Müştəri Mükəmməlliyi Mərkəzi"/>
    <s v="Telesatış"/>
    <m/>
    <s v="Telesatış üzrə Mütəxəssis"/>
    <s v="2024-11-01"/>
    <s v="2024-11-01"/>
    <n v="12"/>
  </r>
  <r>
    <s v="IDM-370"/>
    <x v="822"/>
    <m/>
    <s v="Müştəri Mükəmməlliyi Mərkəzi"/>
    <s v="Telesatış"/>
    <m/>
    <s v="Telesatış üzrə Mütəxəssis"/>
    <s v="2025-03-10"/>
    <s v="2025-03-19"/>
    <n v="5"/>
  </r>
  <r>
    <s v="IDM-370"/>
    <x v="822"/>
    <m/>
    <s v="Müştəri Mükəmməlliyi Mərkəzi"/>
    <s v="Telesatış"/>
    <m/>
    <s v="Telesatış üzrə Mütəxəssis"/>
    <s v="2025-03-10"/>
    <s v="2025-03-19"/>
    <n v="5"/>
  </r>
  <r>
    <s v="IDM-370"/>
    <x v="822"/>
    <m/>
    <s v="Müştəri Mükəmməlliyi Mərkəzi"/>
    <s v="Telesatış"/>
    <m/>
    <s v="Telesatış üzrə Mütəxəssis"/>
    <s v="2025-04-01"/>
    <s v="2025-04-03"/>
    <n v="3"/>
  </r>
  <r>
    <s v="IDM-370"/>
    <x v="822"/>
    <m/>
    <s v="Müştəri Mükəmməlliyi Mərkəzi"/>
    <s v="Telesatış"/>
    <m/>
    <s v="Telesatış üzrə Mütəxəssis"/>
    <s v="2025-04-04"/>
    <s v="2025-04-16"/>
    <n v="13"/>
  </r>
  <r>
    <s v="IDM-370"/>
    <x v="822"/>
    <m/>
    <s v="Müştəri Mükəmməlliyi Mərkəzi"/>
    <s v="Telesatış"/>
    <m/>
    <s v="Telesatış üzrə Mütəxəssis"/>
    <s v="2025-05-07"/>
    <s v="2025-05-07"/>
    <n v="1"/>
  </r>
  <r>
    <s v="IDM-282"/>
    <x v="823"/>
    <m/>
    <s v="İnzibati"/>
    <s v="Nəqliyyat"/>
    <m/>
    <s v="Nəqliyyat üzrə Aparıcı Mütəxəssis"/>
    <s v="2024-11-01"/>
    <s v="2024-11-01"/>
    <n v="3"/>
  </r>
  <r>
    <s v="IDM-282"/>
    <x v="823"/>
    <m/>
    <s v="İnzibati"/>
    <s v="Nəqliyyat"/>
    <m/>
    <s v="Nəqliyyat üzrə Aparıcı Mütəxəssis"/>
    <s v="2024-11-01"/>
    <s v="2024-11-01"/>
    <n v="19"/>
  </r>
  <r>
    <s v="IDM-282"/>
    <x v="823"/>
    <m/>
    <s v="İnzibati"/>
    <s v="Nəqliyyat"/>
    <m/>
    <s v="Nəqliyyat üzrə Aparıcı Mütəxəssis"/>
    <s v="2025-02-15"/>
    <s v="2025-02-23"/>
    <n v="9"/>
  </r>
  <r>
    <s v="IDM-282"/>
    <x v="823"/>
    <m/>
    <s v="İnzibati"/>
    <s v="Nəqliyyat"/>
    <m/>
    <s v="Nəqliyyat üzrə Aparıcı Mütəxəssis"/>
    <s v="2025-07-22"/>
    <s v="2025-07-31"/>
    <n v="2"/>
  </r>
  <r>
    <s v="IDM-282"/>
    <x v="823"/>
    <m/>
    <s v="İnzibati"/>
    <s v="Nəqliyyat"/>
    <m/>
    <s v="Nəqliyyat üzrə Aparıcı Mütəxəssis"/>
    <s v="2025-07-22"/>
    <s v="2025-07-31"/>
    <n v="2"/>
  </r>
  <r>
    <s v="IDM-282"/>
    <x v="823"/>
    <m/>
    <s v="İnzibati"/>
    <s v="Nəqliyyat"/>
    <m/>
    <s v="Nəqliyyat üzrə Aparıcı Mütəxəssis"/>
    <s v="2025-07-22"/>
    <s v="2025-07-31"/>
    <n v="6"/>
  </r>
  <r>
    <s v="IDM-282"/>
    <x v="823"/>
    <m/>
    <s v="İnzibati"/>
    <s v="Nəqliyyat"/>
    <m/>
    <s v="Nəqliyyat üzrə Aparıcı Mütəxəssis"/>
    <s v="2025-10-27"/>
    <s v="2025-10-31"/>
    <n v="5"/>
  </r>
  <r>
    <s v="IDM-282"/>
    <x v="823"/>
    <m/>
    <s v="İnzibati"/>
    <s v="Nəqliyyat"/>
    <m/>
    <s v="Nəqliyyat üzrə Aparıcı Mütəxəssis"/>
    <s v="2025-12-11"/>
    <s v="2025-12-28"/>
    <n v="16"/>
  </r>
  <r>
    <s v="IDM-282"/>
    <x v="823"/>
    <m/>
    <s v="İnzibati"/>
    <s v="Nəqliyyat"/>
    <m/>
    <s v="Nəqliyyat üzrə Aparıcı Mütəxəssis"/>
    <s v="2025-12-11"/>
    <s v="2025-12-28"/>
    <n v="2"/>
  </r>
  <r>
    <s v="IDM-282"/>
    <x v="823"/>
    <m/>
    <s v="İnzibati"/>
    <s v="Nəqliyyat"/>
    <m/>
    <s v="Nəqliyyat üzrə Aparıcı Mütəxəssis"/>
    <s v="2025-12-31"/>
    <s v="2025-12-31"/>
    <n v="7"/>
  </r>
  <r>
    <s v="IDM-282"/>
    <x v="823"/>
    <m/>
    <s v="İnzibati"/>
    <s v="Nəqliyyat"/>
    <m/>
    <s v="Nəqliyyat üzrə Aparıcı Mütəxəssis"/>
    <s v="2026-02-16"/>
    <s v="2026-02-20"/>
    <n v="5"/>
  </r>
  <r>
    <s v="IDM-282"/>
    <x v="823"/>
    <m/>
    <s v="İnzibati"/>
    <s v="Nəqliyyat"/>
    <m/>
    <s v="Nəqliyyat üzrə Aparıcı Mütəxəssis"/>
    <s v="2026-07-20"/>
    <s v="2026-07-31"/>
    <n v="12"/>
  </r>
  <r>
    <s v="IDM-580"/>
    <x v="824"/>
    <m/>
    <s v="Daxili Audit Departamenti"/>
    <m/>
    <m/>
    <s v="Audit üzrə Qrup Rəhbəri"/>
    <s v="2025-06-30"/>
    <s v="2025-07-13"/>
    <n v="14"/>
  </r>
  <r>
    <s v="IDM-553"/>
    <x v="825"/>
    <m/>
    <s v="Marketinq"/>
    <s v="Kreativ Şöbə"/>
    <m/>
    <s v="Kreativlik üzrə Aparıcı Mütəxəssis"/>
    <s v="2025-12-31"/>
    <s v="2025-12-31"/>
    <n v="22"/>
  </r>
  <r>
    <s v="IDM-553"/>
    <x v="825"/>
    <m/>
    <s v="Marketinq"/>
    <s v="Kreativ Şöbə"/>
    <m/>
    <s v="Kreativlik üzrə Aparıcı Mütəxəssis"/>
    <s v="2026-02-02"/>
    <s v="2026-02-06"/>
    <n v="5"/>
  </r>
  <r>
    <s v="IDM-553"/>
    <x v="825"/>
    <m/>
    <s v="Marketinq"/>
    <s v="Kreativ Şöbə"/>
    <m/>
    <s v="Kreativlik üzrə Aparıcı Mütəxəssis"/>
    <s v="2026-06-29"/>
    <s v="2026-06-30"/>
    <n v="2"/>
  </r>
  <r>
    <s v="IDM-553"/>
    <x v="825"/>
    <m/>
    <s v="Marketinq"/>
    <s v="Kreativ Şöbə"/>
    <m/>
    <s v="Kreativlik üzrə Aparıcı Mütəxəssis"/>
    <s v="2026-07-01"/>
    <s v="2026-07-10"/>
    <n v="1"/>
  </r>
  <r>
    <s v="IDM-553"/>
    <x v="825"/>
    <m/>
    <s v="Marketinq"/>
    <s v="Kreativ Şöbə"/>
    <m/>
    <s v="Kreativlik üzrə Aparıcı Mütəxəssis"/>
    <s v="2026-07-01"/>
    <s v="2026-07-10"/>
    <n v="2"/>
  </r>
  <r>
    <s v="IDM-553"/>
    <x v="825"/>
    <m/>
    <s v="Marketinq"/>
    <s v="Kreativ Şöbə"/>
    <m/>
    <s v="Kreativlik üzrə Aparıcı Mütəxəssis"/>
    <s v="2026-07-01"/>
    <s v="2026-07-10"/>
    <n v="7"/>
  </r>
  <r>
    <s v="ID-342"/>
    <x v="826"/>
    <m/>
    <s v="Terminal Şəbəkəsinin İdarə Edilməsi"/>
    <s v="Şirvan RXM"/>
    <m/>
    <s v="Əməliyyatçı"/>
    <s v="2024-11-01"/>
    <s v="2024-11-01"/>
    <n v="1"/>
  </r>
  <r>
    <s v="ID-342"/>
    <x v="826"/>
    <m/>
    <s v="Terminal Şəbəkəsinin İdarə Edilməsi"/>
    <s v="Şirvan RXM"/>
    <m/>
    <s v="Əməliyyatçı"/>
    <s v="2024-12-23"/>
    <s v="2024-12-24"/>
    <n v="2"/>
  </r>
  <r>
    <s v="ID-342"/>
    <x v="826"/>
    <m/>
    <s v="Terminal Şəbəkəsinin İdarə Edilməsi"/>
    <s v="Şirvan RXM"/>
    <m/>
    <s v="Əməliyyatçı"/>
    <s v="2025-01-21"/>
    <s v="2025-01-25"/>
    <n v="5"/>
  </r>
  <r>
    <s v="ID-342"/>
    <x v="826"/>
    <m/>
    <s v="Terminal Şəbəkəsinin İdarə Edilməsi"/>
    <s v="Şirvan RXM"/>
    <m/>
    <s v="Əməliyyatçı"/>
    <s v="2025-02-03"/>
    <s v="2025-02-08"/>
    <n v="6"/>
  </r>
  <r>
    <s v="ID-342"/>
    <x v="826"/>
    <m/>
    <s v="Terminal Şəbəkəsinin İdarə Edilməsi"/>
    <s v="Şirvan RXM"/>
    <m/>
    <s v="Əməliyyatçı"/>
    <s v="2025-02-10"/>
    <s v="2025-02-12"/>
    <n v="3"/>
  </r>
  <r>
    <s v="ID-342"/>
    <x v="826"/>
    <m/>
    <s v="Terminal Şəbəkəsinin İdarə Edilməsi"/>
    <s v="Şirvan RXM"/>
    <m/>
    <s v="Əməliyyatçı"/>
    <s v="2025-03-14"/>
    <s v="2025-03-15"/>
    <n v="2"/>
  </r>
  <r>
    <s v="ID-342"/>
    <x v="826"/>
    <m/>
    <s v="Terminal Şəbəkəsinin İdarə Edilməsi"/>
    <s v="Şirvan RXM"/>
    <m/>
    <s v="Əməliyyatçı"/>
    <s v="2025-08-01"/>
    <s v="2025-08-09"/>
    <n v="2"/>
  </r>
  <r>
    <s v="ID-342"/>
    <x v="826"/>
    <m/>
    <s v="Terminal Şəbəkəsinin İdarə Edilməsi"/>
    <s v="Şirvan RXM"/>
    <m/>
    <s v="Əməliyyatçı"/>
    <s v="2025-08-01"/>
    <s v="2025-08-09"/>
    <n v="7"/>
  </r>
  <r>
    <s v="ID-342"/>
    <x v="826"/>
    <m/>
    <s v="Terminal Şəbəkəsinin İdarə Edilməsi"/>
    <s v="Şirvan RXM"/>
    <m/>
    <s v="Əməliyyatçı"/>
    <s v="2025-10-22"/>
    <s v="2025-10-28"/>
    <n v="7"/>
  </r>
  <r>
    <s v="ID-342"/>
    <x v="826"/>
    <m/>
    <s v="Terminal Şəbəkəsinin İdarə Edilməsi"/>
    <s v="Şirvan RXM"/>
    <m/>
    <s v="Əməliyyatçı"/>
    <s v="2025-12-22"/>
    <s v="2025-12-27"/>
    <n v="6"/>
  </r>
  <r>
    <s v="IDM-892"/>
    <x v="827"/>
    <m/>
    <s v="Nağd Vəsaitlərin İdarə Edilməsi"/>
    <s v="Nağd Vəsaitlərin Dövriyyəsi"/>
    <m/>
    <s v="Əməliyyatçı"/>
    <s v="2026-01-05"/>
    <s v="2026-01-11"/>
    <n v="7"/>
  </r>
  <r>
    <s v="IDM-892"/>
    <x v="827"/>
    <m/>
    <s v="Nağd Vəsaitlərin İdarə Edilməsi"/>
    <s v="Nağd Vəsaitlərin Dövriyyəsi"/>
    <m/>
    <s v="Əməliyyatçı"/>
    <s v="2026-04-06"/>
    <s v="2026-04-12"/>
    <n v="7"/>
  </r>
  <r>
    <s v="IDM-892"/>
    <x v="827"/>
    <m/>
    <s v="Nağd Vəsaitlərin İdarə Edilməsi"/>
    <s v="Nağd Vəsaitlərin Dövriyyəsi"/>
    <m/>
    <s v="Əməliyyatçı"/>
    <s v="2026-05-16"/>
    <s v="2026-05-18"/>
    <n v="3"/>
  </r>
  <r>
    <s v="IDM-892"/>
    <x v="827"/>
    <m/>
    <s v="Nağd Vəsaitlərin İdarə Edilməsi"/>
    <s v="Nağd Vəsaitlərin Dövriyyəsi"/>
    <m/>
    <s v="Əməliyyatçı"/>
    <s v="2026-07-17"/>
    <s v="2026-07-26"/>
    <n v="4"/>
  </r>
  <r>
    <s v="IDM-892"/>
    <x v="827"/>
    <m/>
    <s v="Nağd Vəsaitlərin İdarə Edilməsi"/>
    <s v="Nağd Vəsaitlərin Dövriyyəsi"/>
    <m/>
    <s v="Əməliyyatçı"/>
    <s v="2026-07-17"/>
    <s v="2026-07-26"/>
    <n v="6"/>
  </r>
  <r>
    <s v="ID-172"/>
    <x v="828"/>
    <m/>
    <s v="İstedadların idarə edilməsi departamenti"/>
    <s v="İR Əməliyyatları"/>
    <m/>
    <s v="İnsan Resursları Əməliyyatları üzrə Qrup Rəhbəri"/>
    <s v="2025-05-03"/>
    <s v="2025-05-05"/>
    <n v="3"/>
  </r>
  <r>
    <s v="ID-172"/>
    <x v="828"/>
    <m/>
    <s v="İstedadların idarə edilməsi departamenti"/>
    <s v="İR Əməliyyatları"/>
    <m/>
    <s v="İnsan Resursları Əməliyyatları üzrə Qrup Rəhbəri"/>
    <s v="2025-07-04"/>
    <s v="2025-07-06"/>
    <n v="3"/>
  </r>
  <r>
    <s v="ID-172"/>
    <x v="828"/>
    <m/>
    <s v="İstedadların idarə edilməsi departamenti"/>
    <s v="İR Əməliyyatları"/>
    <m/>
    <s v="İnsan Resursları Əməliyyatları üzrə Qrup Rəhbəri"/>
    <s v="2025-07-11"/>
    <s v="2025-07-13"/>
    <n v="3"/>
  </r>
  <r>
    <s v="ID-172"/>
    <x v="828"/>
    <m/>
    <s v="İstedadların idarə edilməsi departamenti"/>
    <s v="İR Əməliyyatları"/>
    <m/>
    <s v="İnsan Resursları Əməliyyatları üzrə Qrup Rəhbəri"/>
    <s v="2025-08-15"/>
    <s v="2025-08-17"/>
    <n v="3"/>
  </r>
  <r>
    <s v="ID-172"/>
    <x v="828"/>
    <m/>
    <s v="İstedadların idarə edilməsi departamenti"/>
    <s v="İR Əməliyyatları"/>
    <m/>
    <s v="İnsan Resursları Əməliyyatları üzrə Qrup Rəhbəri"/>
    <s v="2025-08-22"/>
    <s v="2025-08-24"/>
    <n v="3"/>
  </r>
  <r>
    <s v="ID-172"/>
    <x v="828"/>
    <m/>
    <s v="İstedadların idarə edilməsi departamenti"/>
    <s v="İR Əməliyyatları"/>
    <m/>
    <s v="İnsan Resursları Əməliyyatları üzrə Qrup Rəhbəri"/>
    <s v="2025-08-29"/>
    <s v="2025-08-31"/>
    <n v="3"/>
  </r>
  <r>
    <s v="ID-172"/>
    <x v="828"/>
    <m/>
    <s v="İstedadların idarə edilməsi departamenti"/>
    <s v="İR Əməliyyatları"/>
    <m/>
    <s v="İnsan Resursları Əməliyyatları üzrə Qrup Rəhbəri"/>
    <s v="2025-10-10"/>
    <s v="2025-10-12"/>
    <n v="3"/>
  </r>
  <r>
    <s v="ID-172"/>
    <x v="828"/>
    <m/>
    <s v="İstedadların idarə edilməsi departamenti"/>
    <s v="İR Əməliyyatları"/>
    <m/>
    <s v="İnsan Resursları Əməliyyatları üzrə Qrup Rəhbəri"/>
    <s v="2025-10-17"/>
    <s v="2025-10-19"/>
    <n v="3"/>
  </r>
  <r>
    <s v="ID-172"/>
    <x v="828"/>
    <m/>
    <s v="İstedadların idarə edilməsi departamenti"/>
    <s v="İR Əməliyyatları"/>
    <m/>
    <s v="İnsan Resursları Əməliyyatları üzrə Qrup Rəhbəri"/>
    <s v="2025-10-24"/>
    <s v="2025-10-26"/>
    <n v="3"/>
  </r>
  <r>
    <s v="ID-172"/>
    <x v="828"/>
    <m/>
    <s v="İstedadların idarə edilməsi departamenti"/>
    <s v="İR Əməliyyatları"/>
    <m/>
    <s v="İnsan Resursları Əməliyyatları üzrə Qrup Rəhbəri"/>
    <s v="2025-12-26"/>
    <s v="2025-12-28"/>
    <n v="3"/>
  </r>
  <r>
    <s v="ID-172"/>
    <x v="828"/>
    <m/>
    <s v="İstedadların idarə edilməsi departamenti"/>
    <s v="İR Əməliyyatları"/>
    <m/>
    <s v="İnsan Resursları Əməliyyatları üzrə Qrup Rəhbəri"/>
    <s v="2026-01-21"/>
    <s v="2026-01-27"/>
    <n v="4"/>
  </r>
  <r>
    <s v="ID-172"/>
    <x v="828"/>
    <m/>
    <s v="İstedadların idarə edilməsi departamenti"/>
    <s v="İR Əməliyyatları"/>
    <m/>
    <s v="İnsan Resursları Əməliyyatları üzrə Qrup Rəhbəri"/>
    <s v="2026-01-21"/>
    <s v="2026-01-27"/>
    <n v="3"/>
  </r>
  <r>
    <s v="IDM-159"/>
    <x v="829"/>
    <m/>
    <s v="Terminal biznesinə dəstək departamenti"/>
    <s v="Terminallara dəstək"/>
    <m/>
    <s v="Terminal ödənişləri üzrə texniki işçi"/>
    <s v="2024-11-01"/>
    <s v="2024-11-01"/>
    <n v="3"/>
  </r>
  <r>
    <s v="IDM-159"/>
    <x v="829"/>
    <m/>
    <s v="Terminal biznesinə dəstək departamenti"/>
    <s v="Terminallara dəstək"/>
    <m/>
    <s v="Terminal ödənişləri üzrə texniki işçi"/>
    <s v="2025-05-01"/>
    <s v="2025-05-04"/>
    <n v="4"/>
  </r>
  <r>
    <s v="IDM-159"/>
    <x v="829"/>
    <m/>
    <s v="Terminal biznesinə dəstək departamenti"/>
    <s v="Terminallara dəstək"/>
    <m/>
    <s v="Terminal ödənişləri üzrə texniki işçi"/>
    <s v="2025-07-19"/>
    <s v="2025-08-03"/>
    <n v="14"/>
  </r>
  <r>
    <s v="IDM-159"/>
    <x v="829"/>
    <m/>
    <s v="Terminal biznesinə dəstək departamenti"/>
    <s v="Terminallara dəstək"/>
    <m/>
    <s v="Terminal ödənişləri üzrə texniki işçi"/>
    <s v="2025-07-19"/>
    <s v="2025-08-03"/>
    <n v="2"/>
  </r>
  <r>
    <s v="IDM-159"/>
    <x v="829"/>
    <m/>
    <s v="Terminal biznesinə dəstək departamenti"/>
    <s v="Terminallara dəstək"/>
    <m/>
    <s v="Terminal ödənişləri üzrə texniki işçi"/>
    <s v="2025-10-01"/>
    <s v="2025-10-07"/>
    <n v="2"/>
  </r>
  <r>
    <s v="IDM-159"/>
    <x v="829"/>
    <m/>
    <s v="Terminal biznesinə dəstək departamenti"/>
    <s v="Terminallara dəstək"/>
    <m/>
    <s v="Terminal ödənişləri üzrə texniki işçi"/>
    <s v="2025-10-01"/>
    <s v="2025-10-07"/>
    <n v="5"/>
  </r>
  <r>
    <s v="IDM-159"/>
    <x v="829"/>
    <m/>
    <s v="Terminal biznesinə dəstək departamenti"/>
    <s v="Terminallara dəstək"/>
    <m/>
    <s v="Terminal ödənişləri üzrə texniki işçi"/>
    <s v="2025-12-06"/>
    <s v="2025-12-06"/>
    <n v="1"/>
  </r>
  <r>
    <s v="IDM-159"/>
    <x v="829"/>
    <m/>
    <s v="Terminal biznesinə dəstək departamenti"/>
    <s v="Terminallara dəstək"/>
    <m/>
    <s v="Terminal ödənişləri üzrə texniki işçi"/>
    <s v="2025-12-31"/>
    <s v="2025-12-31"/>
    <n v="10"/>
  </r>
  <r>
    <s v="IDM-159"/>
    <x v="829"/>
    <m/>
    <s v="Terminal biznesinə dəstək departamenti"/>
    <s v="Terminallara dəstək"/>
    <m/>
    <s v="Terminal ödənişləri üzrə texniki işçi"/>
    <s v="2026-04-25"/>
    <s v="2026-04-30"/>
    <n v="5"/>
  </r>
  <r>
    <s v="IDM-159"/>
    <x v="829"/>
    <m/>
    <s v="Terminal biznesinə dəstək departamenti"/>
    <s v="Terminallara dəstək"/>
    <m/>
    <s v="Terminal ödənişləri üzrə texniki işçi"/>
    <s v="2026-04-25"/>
    <s v="2026-04-30"/>
    <n v="1"/>
  </r>
  <r>
    <s v="IDM-159"/>
    <x v="829"/>
    <m/>
    <s v="Terminal biznesinə dəstək departamenti"/>
    <s v="Terminallara dəstək"/>
    <m/>
    <s v="Terminal ödənişləri üzrə texniki işçi"/>
    <s v="2026-05-01"/>
    <s v="2026-05-01"/>
    <n v="1"/>
  </r>
  <r>
    <s v="IDM-159"/>
    <x v="829"/>
    <m/>
    <s v="Terminal biznesinə dəstək departamenti"/>
    <s v="Terminallara dəstək"/>
    <m/>
    <s v="Terminal ödənişləri üzrə texniki işçi"/>
    <s v="2026-07-13"/>
    <s v="2026-07-26"/>
    <n v="2"/>
  </r>
  <r>
    <s v="IDM-159"/>
    <x v="829"/>
    <m/>
    <s v="Terminal biznesinə dəstək departamenti"/>
    <s v="Terminallara dəstək"/>
    <m/>
    <s v="Terminal ödənişləri üzrə texniki işçi"/>
    <s v="2026-07-13"/>
    <s v="2026-07-26"/>
    <n v="12"/>
  </r>
  <r>
    <s v="IDM-378"/>
    <x v="830"/>
    <m/>
    <s v="Hesablaşmalar"/>
    <s v="Ödəniş Sistemləri"/>
    <m/>
    <s v="Hesablaşmalar üzrə aparıcı mütəxəssis"/>
    <s v="2024-11-01"/>
    <s v="2024-11-01"/>
    <n v="14"/>
  </r>
  <r>
    <s v="IDM-378"/>
    <x v="830"/>
    <m/>
    <s v="Hesablaşmalar"/>
    <s v="Ödəniş Sistemləri"/>
    <m/>
    <s v="Hesablaşmalar üzrə aparıcı mütəxəssis"/>
    <s v="2025-05-01"/>
    <s v="2025-05-04"/>
    <n v="4"/>
  </r>
  <r>
    <s v="IDM-378"/>
    <x v="830"/>
    <m/>
    <s v="Hesablaşmalar"/>
    <s v="Ödəniş Sistemləri"/>
    <m/>
    <s v="Hesablaşmalar üzrə aparıcı mütəxəssis"/>
    <s v="2025-07-18"/>
    <s v="2025-08-03"/>
    <n v="12"/>
  </r>
  <r>
    <s v="IDM-378"/>
    <x v="830"/>
    <m/>
    <s v="Hesablaşmalar"/>
    <s v="Ödəniş Sistemləri"/>
    <m/>
    <s v="Hesablaşmalar üzrə aparıcı mütəxəssis"/>
    <s v="2025-07-18"/>
    <s v="2025-08-03"/>
    <n v="4"/>
  </r>
  <r>
    <s v="IDM-378"/>
    <x v="830"/>
    <m/>
    <s v="Hesablaşmalar"/>
    <s v="Ödəniş Sistemləri"/>
    <m/>
    <s v="Hesablaşmalar üzrə aparıcı mütəxəssis"/>
    <s v="2025-07-18"/>
    <s v="2025-08-03"/>
    <n v="1"/>
  </r>
  <r>
    <s v="IDM-378"/>
    <x v="830"/>
    <m/>
    <s v="Hesablaşmalar"/>
    <s v="Ödəniş Sistemləri"/>
    <m/>
    <s v="Hesablaşmalar üzrə aparıcı mütəxəssis"/>
    <s v="2025-10-01"/>
    <s v="2025-10-07"/>
    <n v="7"/>
  </r>
  <r>
    <s v="IDM-378"/>
    <x v="830"/>
    <m/>
    <s v="Hesablaşmalar"/>
    <s v="Ödəniş Sistemləri"/>
    <m/>
    <s v="Hesablaşmalar üzrə aparıcı mütəxəssis"/>
    <s v="2025-12-31"/>
    <s v="2025-12-31"/>
    <n v="16"/>
  </r>
  <r>
    <s v="IDM-378"/>
    <x v="830"/>
    <m/>
    <s v="Hesablaşmalar"/>
    <s v="Ödəniş Sistemləri"/>
    <m/>
    <s v="Hesablaşmalar üzrə aparıcı mütəxəssis"/>
    <s v="2026-04-24"/>
    <s v="2026-04-30"/>
    <n v="6"/>
  </r>
  <r>
    <s v="IDM-378"/>
    <x v="830"/>
    <m/>
    <s v="Hesablaşmalar"/>
    <s v="Ödəniş Sistemləri"/>
    <m/>
    <s v="Hesablaşmalar üzrə aparıcı mütəxəssis"/>
    <s v="2026-04-24"/>
    <s v="2026-04-30"/>
    <n v="1"/>
  </r>
  <r>
    <s v="IDM-378"/>
    <x v="830"/>
    <m/>
    <s v="Hesablaşmalar"/>
    <s v="Ödəniş Sistemləri"/>
    <m/>
    <s v="Hesablaşmalar üzrə aparıcı mütəxəssis"/>
    <s v="2026-06-09"/>
    <s v="2026-06-14"/>
    <n v="3"/>
  </r>
  <r>
    <s v="IDM-378"/>
    <x v="830"/>
    <m/>
    <s v="Hesablaşmalar"/>
    <s v="Ödəniş Sistemləri"/>
    <m/>
    <s v="Hesablaşmalar üzrə aparıcı mütəxəssis"/>
    <s v="2026-06-09"/>
    <s v="2026-06-14"/>
    <n v="3"/>
  </r>
  <r>
    <s v="IDM-378"/>
    <x v="830"/>
    <m/>
    <s v="Hesablaşmalar"/>
    <s v="Ödəniş Sistemləri"/>
    <m/>
    <s v="Hesablaşmalar üzrə aparıcı mütəxəssis"/>
    <s v="2026-07-13"/>
    <s v="2026-07-26"/>
    <n v="14"/>
  </r>
  <r>
    <s v="IDM-598"/>
    <x v="831"/>
    <m/>
    <s v="Terminal Şəbəkəsinin İdarə Edilməsi"/>
    <s v="Yevlax RXM"/>
    <m/>
    <s v="Əməliyyatçı"/>
    <s v="2025-02-06"/>
    <s v="2025-02-08"/>
    <n v="3"/>
  </r>
  <r>
    <s v="IDM-598"/>
    <x v="831"/>
    <m/>
    <s v="Terminal Şəbəkəsinin İdarə Edilməsi"/>
    <s v="Yevlax RXM"/>
    <m/>
    <s v="Əməliyyatçı"/>
    <s v="2025-05-02"/>
    <s v="2025-05-04"/>
    <n v="3"/>
  </r>
  <r>
    <s v="IDM-598"/>
    <x v="831"/>
    <m/>
    <s v="Terminal Şəbəkəsinin İdarə Edilməsi"/>
    <s v="Yevlax RXM"/>
    <m/>
    <s v="Əməliyyatçı"/>
    <s v="2025-07-21"/>
    <s v="2025-07-27"/>
    <n v="7"/>
  </r>
  <r>
    <s v="IDM-598"/>
    <x v="831"/>
    <m/>
    <s v="Terminal Şəbəkəsinin İdarə Edilməsi"/>
    <s v="Yevlax RXM"/>
    <m/>
    <s v="Əməliyyatçı"/>
    <s v="2025-10-06"/>
    <s v="2025-10-12"/>
    <n v="7"/>
  </r>
  <r>
    <s v="IDM-598"/>
    <x v="831"/>
    <m/>
    <s v="Terminal Şəbəkəsinin İdarə Edilməsi"/>
    <s v="Yevlax RXM"/>
    <m/>
    <s v="Əməliyyatçı"/>
    <s v="2026-01-10"/>
    <s v="2026-01-10"/>
    <n v="1"/>
  </r>
  <r>
    <s v="IDM-598"/>
    <x v="831"/>
    <m/>
    <s v="Terminal Şəbəkəsinin İdarə Edilməsi"/>
    <s v="Yevlax RXM"/>
    <m/>
    <s v="Əməliyyatçı"/>
    <s v="2026-01-21"/>
    <s v="2026-01-27"/>
    <n v="1"/>
  </r>
  <r>
    <s v="IDM-598"/>
    <x v="831"/>
    <m/>
    <s v="Terminal Şəbəkəsinin İdarə Edilməsi"/>
    <s v="Yevlax RXM"/>
    <m/>
    <s v="Əməliyyatçı"/>
    <s v="2026-01-21"/>
    <s v="2026-01-27"/>
    <n v="6"/>
  </r>
  <r>
    <s v="IDM-598"/>
    <x v="831"/>
    <m/>
    <s v="Terminal Şəbəkəsinin İdarə Edilməsi"/>
    <s v="Yevlax RXM"/>
    <m/>
    <s v="Əməliyyatçı"/>
    <s v="2026-02-19"/>
    <s v="2026-02-20"/>
    <n v="2"/>
  </r>
  <r>
    <s v="IDM-598"/>
    <x v="831"/>
    <m/>
    <s v="Terminal Şəbəkəsinin İdarə Edilməsi"/>
    <s v="Yevlax RXM"/>
    <m/>
    <s v="Əməliyyatçı"/>
    <s v="2026-04-16"/>
    <s v="2026-04-18"/>
    <n v="3"/>
  </r>
  <r>
    <s v="ID-41"/>
    <x v="832"/>
    <m/>
    <m/>
    <m/>
    <m/>
    <m/>
    <s v="2024-11-01"/>
    <s v="2024-11-01"/>
    <n v="8"/>
  </r>
  <r>
    <s v="ID-41"/>
    <x v="832"/>
    <m/>
    <m/>
    <m/>
    <m/>
    <m/>
    <s v="2025-12-01"/>
    <s v="2025-12-25"/>
    <n v="25"/>
  </r>
  <r>
    <s v="IDM-330"/>
    <x v="833"/>
    <m/>
    <s v="Müştəri Mükəmməlliyi Mərkəzi"/>
    <s v="Monitorinq və Qiymətləndirmə"/>
    <m/>
    <s v="Təlim üzrə Baş Mütəxəssis"/>
    <s v="2024-11-01"/>
    <s v="2024-11-01"/>
    <n v="23"/>
  </r>
  <r>
    <s v="IDM-330"/>
    <x v="833"/>
    <m/>
    <s v="Müştəri Mükəmməlliyi Mərkəzi"/>
    <s v="Monitorinq və Qiymətləndirmə"/>
    <m/>
    <s v="Təlim üzrə Baş Mütəxəssis"/>
    <s v="2025-08-16"/>
    <s v="2025-08-24"/>
    <n v="7"/>
  </r>
  <r>
    <s v="IDM-330"/>
    <x v="833"/>
    <m/>
    <s v="Müştəri Mükəmməlliyi Mərkəzi"/>
    <s v="Monitorinq və Qiymətləndirmə"/>
    <m/>
    <s v="Təlim üzrə Baş Mütəxəssis"/>
    <s v="2025-08-16"/>
    <s v="2025-08-24"/>
    <n v="2"/>
  </r>
  <r>
    <s v="IDM-330"/>
    <x v="833"/>
    <m/>
    <s v="Müştəri Mükəmməlliyi Mərkəzi"/>
    <s v="Monitorinq və Qiymətləndirmə"/>
    <m/>
    <s v="Təlim üzrə Baş Mütəxəssis"/>
    <s v="2025-11-19"/>
    <s v="2025-11-21"/>
    <n v="2"/>
  </r>
  <r>
    <s v="IDM-330"/>
    <x v="833"/>
    <m/>
    <s v="Müştəri Mükəmməlliyi Mərkəzi"/>
    <s v="Monitorinq və Qiymətləndirmə"/>
    <m/>
    <s v="Təlim üzrə Baş Mütəxəssis"/>
    <s v="2025-11-19"/>
    <s v="2025-11-21"/>
    <n v="1"/>
  </r>
  <r>
    <s v="IDM-330"/>
    <x v="833"/>
    <m/>
    <s v="Müştəri Mükəmməlliyi Mərkəzi"/>
    <s v="Monitorinq və Qiymətləndirmə"/>
    <m/>
    <s v="Təlim üzrə Baş Mütəxəssis"/>
    <s v="2025-12-31"/>
    <s v="2025-12-31"/>
    <n v="25"/>
  </r>
  <r>
    <s v="IDM-330"/>
    <x v="833"/>
    <m/>
    <s v="Müştəri Mükəmməlliyi Mərkəzi"/>
    <s v="Monitorinq və Qiymətləndirmə"/>
    <m/>
    <s v="Təlim üzrə Baş Mütəxəssis"/>
    <s v="2026-03-06"/>
    <s v="2026-03-06"/>
    <n v="1"/>
  </r>
  <r>
    <s v="IDM-330"/>
    <x v="833"/>
    <m/>
    <s v="Müştəri Mükəmməlliyi Mərkəzi"/>
    <s v="Monitorinq və Qiymətləndirmə"/>
    <m/>
    <s v="Təlim üzrə Baş Mütəxəssis"/>
    <s v="2026-03-10"/>
    <s v="2026-03-10"/>
    <n v="1"/>
  </r>
  <r>
    <s v="IDM-330"/>
    <x v="833"/>
    <m/>
    <s v="Müştəri Mükəmməlliyi Mərkəzi"/>
    <s v="Monitorinq və Qiymətləndirmə"/>
    <m/>
    <s v="Təlim üzrə Baş Mütəxəssis"/>
    <s v="2026-08-10"/>
    <s v="2026-08-28"/>
    <n v="2"/>
  </r>
  <r>
    <s v="IDM-330"/>
    <x v="833"/>
    <m/>
    <s v="Müştəri Mükəmməlliyi Mərkəzi"/>
    <s v="Monitorinq və Qiymətləndirmə"/>
    <m/>
    <s v="Təlim üzrə Baş Mütəxəssis"/>
    <s v="2026-08-10"/>
    <s v="2026-08-28"/>
    <n v="6"/>
  </r>
  <r>
    <s v="IDM-330"/>
    <x v="833"/>
    <m/>
    <s v="Müştəri Mükəmməlliyi Mərkəzi"/>
    <s v="Monitorinq və Qiymətləndirmə"/>
    <m/>
    <s v="Təlim üzrə Baş Mütəxəssis"/>
    <s v="2026-08-10"/>
    <s v="2026-08-28"/>
    <n v="11"/>
  </r>
  <r>
    <s v="IDM-643"/>
    <x v="834"/>
    <m/>
    <s v="Müştəri Mükəmməlliyi Mərkəzi"/>
    <s v="Müştəri Xidmətləri"/>
    <m/>
    <s v="Müştəri Əlaqələri üzrə Mütəxəssis"/>
    <s v="2024-11-01"/>
    <s v="2024-11-01"/>
    <n v="2"/>
  </r>
  <r>
    <s v="IDM-643"/>
    <x v="834"/>
    <m/>
    <s v="Müştəri Mükəmməlliyi Mərkəzi"/>
    <s v="Müştəri Xidmətləri"/>
    <m/>
    <s v="Müştəri Əlaqələri üzrə Mütəxəssis"/>
    <s v="2025-07-25"/>
    <s v="2025-08-08"/>
    <n v="15"/>
  </r>
  <r>
    <s v="IDM-643"/>
    <x v="834"/>
    <m/>
    <s v="Müştəri Mükəmməlliyi Mərkəzi"/>
    <s v="Müştəri Xidmətləri"/>
    <m/>
    <s v="Müştəri Əlaqələri üzrə Mütəxəssis"/>
    <s v="2025-12-22"/>
    <s v="2025-12-29"/>
    <n v="8"/>
  </r>
  <r>
    <s v="IDM-643"/>
    <x v="834"/>
    <m/>
    <s v="Müştəri Mükəmməlliyi Mərkəzi"/>
    <s v="Müştəri Xidmətləri"/>
    <m/>
    <s v="Müştəri Əlaqələri üzrə Mütəxəssis"/>
    <s v="2026-04-26"/>
    <s v="2026-04-30"/>
    <n v="5"/>
  </r>
  <r>
    <s v="IDM-595"/>
    <x v="835"/>
    <m/>
    <s v="CFO Blok"/>
    <s v="Satınalma"/>
    <m/>
    <s v="Satınalma üzrə Aparıcı Mütəxəssis"/>
    <s v="2025-07-16"/>
    <s v="2025-07-27"/>
    <n v="12"/>
  </r>
  <r>
    <s v="IDM-595"/>
    <x v="835"/>
    <m/>
    <s v="CFO Blok"/>
    <s v="Satınalma"/>
    <m/>
    <s v="Satınalma üzrə Aparıcı Mütəxəssis"/>
    <s v="2025-12-31"/>
    <s v="2025-12-31"/>
    <n v="7"/>
  </r>
  <r>
    <s v="IDM-595"/>
    <x v="835"/>
    <m/>
    <s v="CFO Blok"/>
    <s v="Satınalma"/>
    <m/>
    <s v="Satınalma üzrə Aparıcı Mütəxəssis"/>
    <s v="2026-06-01"/>
    <s v="2026-06-02"/>
    <n v="2"/>
  </r>
  <r>
    <s v="IDM-410"/>
    <x v="836"/>
    <m/>
    <s v="CFO Blok"/>
    <s v="Əmək haqqı hesablanması"/>
    <m/>
    <s v="Əmək Haqqı Hesablaması üzrə Aparıcı Mütəxəssis"/>
    <s v="2024-11-01"/>
    <s v="2024-11-01"/>
    <n v="8"/>
  </r>
  <r>
    <s v="IDM-410"/>
    <x v="836"/>
    <m/>
    <s v="CFO Blok"/>
    <s v="Əmək haqqı hesablanması"/>
    <m/>
    <s v="Əmək Haqqı Hesablaması üzrə Aparıcı Mütəxəssis"/>
    <s v="2025-07-11"/>
    <s v="2025-07-13"/>
    <n v="3"/>
  </r>
  <r>
    <s v="IDM-410"/>
    <x v="836"/>
    <m/>
    <s v="CFO Blok"/>
    <s v="Əmək haqqı hesablanması"/>
    <m/>
    <s v="Əmək Haqqı Hesablaması üzrə Aparıcı Mütəxəssis"/>
    <s v="2025-09-11"/>
    <s v="2025-09-25"/>
    <n v="15"/>
  </r>
  <r>
    <s v="IDM-410"/>
    <x v="836"/>
    <m/>
    <s v="CFO Blok"/>
    <s v="Əmək haqqı hesablanması"/>
    <m/>
    <s v="Əmək Haqqı Hesablaması üzrə Aparıcı Mütəxəssis"/>
    <s v="2025-10-31"/>
    <s v="2025-11-02"/>
    <n v="3"/>
  </r>
  <r>
    <s v="IDM-410"/>
    <x v="836"/>
    <m/>
    <s v="CFO Blok"/>
    <s v="Əmək haqqı hesablanması"/>
    <m/>
    <s v="Əmək Haqqı Hesablaması üzrə Aparıcı Mütəxəssis"/>
    <s v="2025-11-19"/>
    <s v="2025-11-19"/>
    <n v="1"/>
  </r>
  <r>
    <s v="IDM-410"/>
    <x v="836"/>
    <m/>
    <s v="CFO Blok"/>
    <s v="Əmək haqqı hesablanması"/>
    <m/>
    <s v="Əmək Haqqı Hesablaması üzrə Aparıcı Mütəxəssis"/>
    <s v="2025-12-31"/>
    <s v="2025-12-31"/>
    <n v="20"/>
  </r>
  <r>
    <s v="IDM-410"/>
    <x v="836"/>
    <m/>
    <s v="CFO Blok"/>
    <s v="Əmək haqqı hesablanması"/>
    <m/>
    <s v="Əmək Haqqı Hesablaması üzrə Aparıcı Mütəxəssis"/>
    <s v="2026-05-07"/>
    <s v="2026-05-08"/>
    <n v="2"/>
  </r>
  <r>
    <s v="IDM-410"/>
    <x v="836"/>
    <m/>
    <s v="CFO Blok"/>
    <s v="Əmək haqqı hesablanması"/>
    <m/>
    <s v="Əmək Haqqı Hesablaması üzrə Aparıcı Mütəxəssis"/>
    <s v="2026-06-03"/>
    <s v="2026-06-03"/>
    <n v="1"/>
  </r>
  <r>
    <s v="IDM-410"/>
    <x v="836"/>
    <m/>
    <s v="CFO Blok"/>
    <s v="Əmək haqqı hesablanması"/>
    <m/>
    <s v="Əmək Haqqı Hesablaması üzrə Aparıcı Mütəxəssis"/>
    <s v="2026-06-29"/>
    <s v="2026-06-30"/>
    <n v="2"/>
  </r>
  <r>
    <s v="IDM-461"/>
    <x v="837"/>
    <m/>
    <s v="Proqram Təminatının İnkişafı"/>
    <m/>
    <m/>
    <s v="Manual Keyfiyyət Təminatı üzrə Middle Mühəndis"/>
    <s v="2024-11-01"/>
    <s v="2024-11-01"/>
    <n v="14"/>
  </r>
  <r>
    <s v="IDM-461"/>
    <x v="837"/>
    <m/>
    <s v="Proqram Təminatının İnkişafı"/>
    <m/>
    <m/>
    <s v="Manual Keyfiyyət Təminatı üzrə Middle Mühəndis"/>
    <s v="2025-07-14"/>
    <s v="2025-07-20"/>
    <n v="7"/>
  </r>
  <r>
    <s v="IDM-461"/>
    <x v="837"/>
    <m/>
    <s v="Proqram Təminatının İnkişafı"/>
    <m/>
    <m/>
    <s v="Manual Keyfiyyət Təminatı üzrə Middle Mühəndis"/>
    <s v="2025-08-04"/>
    <s v="2025-08-18"/>
    <n v="9"/>
  </r>
  <r>
    <s v="IDM-461"/>
    <x v="837"/>
    <m/>
    <s v="Proqram Təminatının İnkişafı"/>
    <m/>
    <m/>
    <s v="Manual Keyfiyyət Təminatı üzrə Middle Mühəndis"/>
    <s v="2025-08-04"/>
    <s v="2025-08-18"/>
    <n v="6"/>
  </r>
  <r>
    <s v="IDM-461"/>
    <x v="837"/>
    <m/>
    <s v="Proqram Təminatının İnkişafı"/>
    <m/>
    <m/>
    <s v="Manual Keyfiyyət Təminatı üzrə Middle Mühəndis"/>
    <s v="2025-12-31"/>
    <s v="2025-12-31"/>
    <n v="10"/>
  </r>
  <r>
    <s v="IDM-461"/>
    <x v="837"/>
    <m/>
    <s v="Proqram Təminatının İnkişafı"/>
    <m/>
    <m/>
    <s v="Manual Keyfiyyət Təminatı üzrə Middle Mühəndis"/>
    <s v="2026-02-16"/>
    <s v="2026-03-01"/>
    <n v="14"/>
  </r>
  <r>
    <s v="IDM-461"/>
    <x v="837"/>
    <m/>
    <s v="Proqram Təminatının İnkişafı"/>
    <m/>
    <m/>
    <s v="Manual Keyfiyyət Təminatı üzrə Middle Mühəndis"/>
    <s v="2026-05-04"/>
    <s v="2026-05-06"/>
    <n v="3"/>
  </r>
  <r>
    <s v="IDM-228"/>
    <x v="838"/>
    <m/>
    <s v="CTO Blok"/>
    <s v="Qrup Liderləri"/>
    <m/>
    <s v="Back-End üzrə Qrup Lideri"/>
    <s v="2024-11-01"/>
    <s v="2024-11-01"/>
    <n v="22"/>
  </r>
  <r>
    <s v="IDM-228"/>
    <x v="838"/>
    <m/>
    <s v="CTO Blok"/>
    <s v="Qrup Liderləri"/>
    <m/>
    <s v="Back-End üzrə Qrup Lideri"/>
    <s v="2025-10-24"/>
    <s v="2025-10-30"/>
    <n v="7"/>
  </r>
  <r>
    <s v="IDM-228"/>
    <x v="838"/>
    <m/>
    <s v="CTO Blok"/>
    <s v="Qrup Liderləri"/>
    <m/>
    <s v="Back-End üzrə Qrup Lideri"/>
    <s v="2025-12-26"/>
    <s v="2025-12-30"/>
    <n v="1"/>
  </r>
  <r>
    <s v="IDM-228"/>
    <x v="838"/>
    <m/>
    <s v="CTO Blok"/>
    <s v="Qrup Liderləri"/>
    <m/>
    <s v="Back-End üzrə Qrup Lideri"/>
    <s v="2025-12-26"/>
    <s v="2025-12-30"/>
    <n v="4"/>
  </r>
  <r>
    <s v="IDM-228"/>
    <x v="838"/>
    <m/>
    <s v="CTO Blok"/>
    <s v="Qrup Liderləri"/>
    <m/>
    <s v="Back-End üzrə Qrup Lideri"/>
    <s v="2025-12-31"/>
    <s v="2025-12-31"/>
    <n v="21"/>
  </r>
  <r>
    <s v="IDM-228"/>
    <x v="838"/>
    <m/>
    <s v="CTO Blok"/>
    <s v="Qrup Liderləri"/>
    <m/>
    <s v="Back-End üzrə Qrup Lideri"/>
    <s v="2026-02-06"/>
    <s v="2026-02-28"/>
    <n v="5"/>
  </r>
  <r>
    <s v="IDM-228"/>
    <x v="838"/>
    <m/>
    <s v="CTO Blok"/>
    <s v="Qrup Liderləri"/>
    <m/>
    <s v="Back-End üzrə Qrup Lideri"/>
    <s v="2026-02-06"/>
    <s v="2026-02-28"/>
    <n v="18"/>
  </r>
  <r>
    <s v="IDM-495"/>
    <x v="839"/>
    <m/>
    <s v="Müştəri Mükəmməlliyi Mərkəzi"/>
    <s v="Telesatış"/>
    <m/>
    <s v="Telesatış üzrə Kiçik Mütəxəssis"/>
    <s v="2024-11-01"/>
    <s v="2024-11-01"/>
    <n v="3"/>
  </r>
  <r>
    <s v="IDM-495"/>
    <x v="839"/>
    <m/>
    <s v="Müştəri Mükəmməlliyi Mərkəzi"/>
    <s v="Telesatış"/>
    <m/>
    <s v="Telesatış üzrə Kiçik Mütəxəssis"/>
    <s v="2025-03-10"/>
    <s v="2025-03-19"/>
    <n v="10"/>
  </r>
  <r>
    <s v="IDM-495"/>
    <x v="839"/>
    <m/>
    <s v="Müştəri Mükəmməlliyi Mərkəzi"/>
    <s v="Telesatış"/>
    <m/>
    <s v="Telesatış üzrə Kiçik Mütəxəssis"/>
    <s v="2025-04-01"/>
    <s v="2025-04-04"/>
    <n v="4"/>
  </r>
  <r>
    <s v="IDM-524"/>
    <x v="840"/>
    <m/>
    <s v="Terminal Şəbəkəsinin İdarə Edilməsi"/>
    <s v="Naxçıvan RXM"/>
    <m/>
    <s v="Nəzarətçi"/>
    <s v="2024-11-01"/>
    <s v="2024-11-01"/>
    <n v="8"/>
  </r>
  <r>
    <s v="IDM-524"/>
    <x v="840"/>
    <m/>
    <s v="Terminal Şəbəkəsinin İdarə Edilməsi"/>
    <s v="Naxçıvan RXM"/>
    <m/>
    <s v="Nəzarətçi"/>
    <s v="2025-04-15"/>
    <s v="2025-04-21"/>
    <n v="7"/>
  </r>
  <r>
    <s v="IDM-524"/>
    <x v="840"/>
    <m/>
    <s v="Terminal Şəbəkəsinin İdarə Edilməsi"/>
    <s v="Naxçıvan RXM"/>
    <m/>
    <s v="Nəzarətçi"/>
    <s v="2025-08-01"/>
    <s v="2025-08-14"/>
    <n v="6"/>
  </r>
  <r>
    <s v="IDM-524"/>
    <x v="840"/>
    <m/>
    <s v="Terminal Şəbəkəsinin İdarə Edilməsi"/>
    <s v="Naxçıvan RXM"/>
    <m/>
    <s v="Nəzarətçi"/>
    <s v="2025-08-01"/>
    <s v="2025-08-14"/>
    <n v="4"/>
  </r>
  <r>
    <s v="IDM-524"/>
    <x v="840"/>
    <m/>
    <s v="Terminal Şəbəkəsinin İdarə Edilməsi"/>
    <s v="Naxçıvan RXM"/>
    <m/>
    <s v="Nəzarətçi"/>
    <s v="2025-08-01"/>
    <s v="2025-08-14"/>
    <n v="4"/>
  </r>
  <r>
    <s v="IDM-524"/>
    <x v="840"/>
    <m/>
    <s v="Terminal Şəbəkəsinin İdarə Edilməsi"/>
    <s v="Naxçıvan RXM"/>
    <m/>
    <s v="Nəzarətçi"/>
    <s v="2025-10-10"/>
    <s v="2025-10-14"/>
    <n v="5"/>
  </r>
  <r>
    <s v="IDM-524"/>
    <x v="840"/>
    <m/>
    <s v="Terminal Şəbəkəsinin İdarə Edilməsi"/>
    <s v="Naxçıvan RXM"/>
    <m/>
    <s v="Nəzarətçi"/>
    <s v="2026-01-26"/>
    <s v="2026-01-30"/>
    <n v="5"/>
  </r>
  <r>
    <s v="IDM-524"/>
    <x v="840"/>
    <m/>
    <s v="Terminal Şəbəkəsinin İdarə Edilməsi"/>
    <s v="Naxçıvan RXM"/>
    <m/>
    <s v="Nəzarətçi"/>
    <s v="2026-07-06"/>
    <s v="2026-07-15"/>
    <n v="7"/>
  </r>
  <r>
    <s v="IDM-524"/>
    <x v="840"/>
    <m/>
    <s v="Terminal Şəbəkəsinin İdarə Edilməsi"/>
    <s v="Naxçıvan RXM"/>
    <m/>
    <s v="Nəzarətçi"/>
    <s v="2026-07-06"/>
    <s v="2026-07-15"/>
    <n v="3"/>
  </r>
  <r>
    <s v="IDM-1035"/>
    <x v="841"/>
    <m/>
    <s v="Terminal biznesinə dəstək departamenti"/>
    <s v="Terminallara texniki dəstək şöbəsi"/>
    <m/>
    <s v="Texniki işlər üzrə Mütəxəssis"/>
    <s v="2026-08-06"/>
    <s v="2026-08-12"/>
    <n v="7"/>
  </r>
  <r>
    <s v="IDM-1035"/>
    <x v="841"/>
    <m/>
    <s v="Terminal biznesinə dəstək departamenti"/>
    <s v="Terminallara texniki dəstək şöbəsi"/>
    <m/>
    <s v="Texniki işlər üzrə Mütəxəssis"/>
    <s v="2026-08-13"/>
    <s v="2026-08-15"/>
    <n v="3"/>
  </r>
  <r>
    <s v="IDM-544"/>
    <x v="842"/>
    <m/>
    <s v="Satış"/>
    <s v="Birbaşa Satış"/>
    <m/>
    <s v="Birbaşa Satış üzrə Mütəxəssis"/>
    <s v="2024-11-01"/>
    <s v="2024-11-01"/>
    <n v="4"/>
  </r>
  <r>
    <s v="IDM-729"/>
    <x v="843"/>
    <m/>
    <s v="Terminal biznesinə dəstək departamenti"/>
    <s v="Terminallara dəstək"/>
    <m/>
    <s v="Hesabatlıq üzrə mütəxəssis"/>
    <s v="2025-07-25"/>
    <s v="2025-08-04"/>
    <n v="11"/>
  </r>
  <r>
    <s v="IDM-729"/>
    <x v="843"/>
    <m/>
    <s v="Terminal biznesinə dəstək departamenti"/>
    <s v="Terminallara dəstək"/>
    <m/>
    <s v="Hesabatlıq üzrə mütəxəssis"/>
    <s v="2025-09-12"/>
    <s v="2025-09-18"/>
    <n v="7"/>
  </r>
  <r>
    <s v="IDM-729"/>
    <x v="843"/>
    <m/>
    <s v="Terminal biznesinə dəstək departamenti"/>
    <s v="Terminallara dəstək"/>
    <m/>
    <s v="Hesabatlıq üzrə mütəxəssis"/>
    <s v="2025-12-08"/>
    <s v="2025-12-12"/>
    <n v="5"/>
  </r>
  <r>
    <s v="IDM-729"/>
    <x v="843"/>
    <m/>
    <s v="Terminal biznesinə dəstək departamenti"/>
    <s v="Terminallara dəstək"/>
    <m/>
    <s v="Hesabatlıq üzrə mütəxəssis"/>
    <s v="2025-12-31"/>
    <s v="2025-12-31"/>
    <n v="2"/>
  </r>
  <r>
    <s v="IDM-729"/>
    <x v="843"/>
    <m/>
    <s v="Terminal biznesinə dəstək departamenti"/>
    <s v="Terminallara dəstək"/>
    <m/>
    <s v="Hesabatlıq üzrə mütəxəssis"/>
    <s v="2026-04-06"/>
    <s v="2026-04-17"/>
    <n v="5"/>
  </r>
  <r>
    <s v="IDM-729"/>
    <x v="843"/>
    <m/>
    <s v="Terminal biznesinə dəstək departamenti"/>
    <s v="Terminallara dəstək"/>
    <m/>
    <s v="Hesabatlıq üzrə mütəxəssis"/>
    <s v="2026-04-06"/>
    <s v="2026-04-17"/>
    <n v="7"/>
  </r>
  <r>
    <s v="IDM-729"/>
    <x v="843"/>
    <m/>
    <s v="Terminal biznesinə dəstək departamenti"/>
    <s v="Terminallara dəstək"/>
    <m/>
    <s v="Hesabatlıq üzrə mütəxəssis"/>
    <s v="2026-04-28"/>
    <s v="2026-04-28"/>
    <n v="1"/>
  </r>
  <r>
    <s v="IDM-729"/>
    <x v="843"/>
    <m/>
    <s v="Terminal biznesinə dəstək departamenti"/>
    <s v="Terminallara dəstək"/>
    <m/>
    <s v="Hesabatlıq üzrə mütəxəssis"/>
    <s v="2026-07-23"/>
    <s v="2026-07-24"/>
    <n v="2"/>
  </r>
  <r>
    <s v="IDM-729"/>
    <x v="843"/>
    <m/>
    <s v="Terminal biznesinə dəstək departamenti"/>
    <s v="Terminallara dəstək"/>
    <m/>
    <s v="Hesabatlıq üzrə mütəxəssis"/>
    <s v="2026-08-06"/>
    <s v="2026-08-06"/>
    <n v="1"/>
  </r>
  <r>
    <s v="IDM-729"/>
    <x v="843"/>
    <m/>
    <s v="Terminal biznesinə dəstək departamenti"/>
    <s v="Terminallara dəstək"/>
    <m/>
    <s v="Hesabatlıq üzrə mütəxəssis"/>
    <s v="2026-08-19"/>
    <s v="2026-08-20"/>
    <n v="2"/>
  </r>
  <r>
    <s v="IDM-98"/>
    <x v="844"/>
    <m/>
    <s v="Təhlükəsizlik departamenti"/>
    <s v="Nağd Vəsaitlərin Daşınması"/>
    <m/>
    <s v="Nəzarətçi"/>
    <s v="2024-11-01"/>
    <s v="2024-11-01"/>
    <n v="13"/>
  </r>
  <r>
    <s v="IDM-98"/>
    <x v="844"/>
    <m/>
    <s v="Təhlükəsizlik departamenti"/>
    <s v="Nağd Vəsaitlərin Daşınması"/>
    <m/>
    <s v="Nəzarətçi"/>
    <s v="2025-04-07"/>
    <s v="2025-04-14"/>
    <n v="8"/>
  </r>
  <r>
    <s v="IDM-98"/>
    <x v="844"/>
    <m/>
    <s v="Təhlükəsizlik departamenti"/>
    <s v="Nağd Vəsaitlərin Daşınması"/>
    <m/>
    <s v="Nəzarətçi"/>
    <s v="2025-07-01"/>
    <s v="2025-07-10"/>
    <n v="10"/>
  </r>
  <r>
    <s v="IDM-98"/>
    <x v="844"/>
    <m/>
    <s v="Təhlükəsizlik departamenti"/>
    <s v="Nağd Vəsaitlərin Daşınması"/>
    <m/>
    <s v="Nəzarətçi"/>
    <s v="2025-12-06"/>
    <s v="2025-12-12"/>
    <n v="7"/>
  </r>
  <r>
    <s v="IDM-98"/>
    <x v="844"/>
    <m/>
    <s v="Təhlükəsizlik departamenti"/>
    <s v="Nağd Vəsaitlərin Daşınması"/>
    <m/>
    <s v="Nəzarətçi"/>
    <s v="2026-07-01"/>
    <s v="2026-07-12"/>
    <n v="4"/>
  </r>
  <r>
    <s v="IDM-98"/>
    <x v="844"/>
    <m/>
    <s v="Təhlükəsizlik departamenti"/>
    <s v="Nağd Vəsaitlərin Daşınması"/>
    <m/>
    <s v="Nəzarətçi"/>
    <s v="2026-07-01"/>
    <s v="2026-07-12"/>
    <n v="2"/>
  </r>
  <r>
    <s v="IDM-98"/>
    <x v="844"/>
    <m/>
    <s v="Təhlükəsizlik departamenti"/>
    <s v="Nağd Vəsaitlərin Daşınması"/>
    <m/>
    <s v="Nəzarətçi"/>
    <s v="2026-07-01"/>
    <s v="2026-07-12"/>
    <n v="6"/>
  </r>
  <r>
    <s v="IDM-632"/>
    <x v="845"/>
    <m/>
    <s v="İnzibati"/>
    <s v="Logistika və Xidmət"/>
    <m/>
    <s v="Xidmətçi"/>
    <s v="2025-08-09"/>
    <s v="2025-08-23"/>
    <n v="15"/>
  </r>
  <r>
    <s v="IDM-632"/>
    <x v="845"/>
    <m/>
    <s v="İnzibati"/>
    <s v="Logistika və Xidmət"/>
    <m/>
    <s v="Xidmətçi"/>
    <s v="2025-10-11"/>
    <s v="2025-10-19"/>
    <n v="6"/>
  </r>
  <r>
    <s v="IDM-632"/>
    <x v="845"/>
    <m/>
    <s v="İnzibati"/>
    <s v="Logistika və Xidmət"/>
    <m/>
    <s v="Xidmətçi"/>
    <s v="2025-10-11"/>
    <s v="2025-10-19"/>
    <n v="3"/>
  </r>
  <r>
    <s v="IDM-305"/>
    <x v="846"/>
    <m/>
    <s v="Müştəri Mükəmməlliyi Mərkəzi"/>
    <s v="Müştəri Xidmətləri"/>
    <m/>
    <s v="Müştəri Əlaqələri üzrə Mütəxəssis"/>
    <s v="2024-11-01"/>
    <s v="2024-11-01"/>
    <n v="21"/>
  </r>
  <r>
    <s v="IDM-305"/>
    <x v="846"/>
    <m/>
    <s v="Müştəri Mükəmməlliyi Mərkəzi"/>
    <s v="Müştəri Xidmətləri"/>
    <m/>
    <s v="Müştəri Əlaqələri üzrə Mütəxəssis"/>
    <s v="2024-12-23"/>
    <s v="2024-12-29"/>
    <n v="7"/>
  </r>
  <r>
    <s v="IDM-305"/>
    <x v="846"/>
    <m/>
    <s v="Müştəri Mükəmməlliyi Mərkəzi"/>
    <s v="Müştəri Xidmətləri"/>
    <m/>
    <s v="Müştəri Əlaqələri üzrə Mütəxəssis"/>
    <s v="2025-07-07"/>
    <s v="2025-07-24"/>
    <n v="2"/>
  </r>
  <r>
    <s v="IDM-305"/>
    <x v="846"/>
    <m/>
    <s v="Müştəri Mükəmməlliyi Mərkəzi"/>
    <s v="Müştəri Xidmətləri"/>
    <m/>
    <s v="Müştəri Əlaqələri üzrə Mütəxəssis"/>
    <s v="2025-07-07"/>
    <s v="2025-07-24"/>
    <n v="16"/>
  </r>
  <r>
    <s v="IDM-305"/>
    <x v="846"/>
    <m/>
    <s v="Müştəri Mükəmməlliyi Mərkəzi"/>
    <s v="Müştəri Xidmətləri"/>
    <m/>
    <s v="Müştəri Əlaqələri üzrə Mütəxəssis"/>
    <s v="2026-07-24"/>
    <s v="2026-07-31"/>
    <n v="8"/>
  </r>
  <r>
    <s v="IDM-305"/>
    <x v="846"/>
    <m/>
    <s v="Müştəri Mükəmməlliyi Mərkəzi"/>
    <s v="Müştəri Xidmətləri"/>
    <m/>
    <s v="Müştəri Əlaqələri üzrə Mütəxəssis"/>
    <s v="2026-08-01"/>
    <s v="2026-08-07"/>
    <n v="6"/>
  </r>
  <r>
    <s v="IDM-305"/>
    <x v="846"/>
    <m/>
    <s v="Müştəri Mükəmməlliyi Mərkəzi"/>
    <s v="Müştəri Xidmətləri"/>
    <m/>
    <s v="Müştəri Əlaqələri üzrə Mütəxəssis"/>
    <s v="2026-08-01"/>
    <s v="2026-08-07"/>
    <n v="1"/>
  </r>
  <r>
    <s v="IDM-573"/>
    <x v="847"/>
    <m/>
    <s v="İnzibati"/>
    <s v="Logistika və Xidmət"/>
    <m/>
    <s v="Xidmətçi"/>
    <s v="2024-11-01"/>
    <s v="2024-11-01"/>
    <n v="7"/>
  </r>
  <r>
    <s v="IDM-573"/>
    <x v="847"/>
    <m/>
    <s v="İnzibati"/>
    <s v="Logistika və Xidmət"/>
    <m/>
    <s v="Xidmətçi"/>
    <s v="2025-08-23"/>
    <s v="2025-08-30"/>
    <n v="8"/>
  </r>
  <r>
    <s v="IDM-573"/>
    <x v="847"/>
    <m/>
    <s v="İnzibati"/>
    <s v="Logistika və Xidmət"/>
    <m/>
    <s v="Xidmətçi"/>
    <s v="2025-10-18"/>
    <s v="2025-10-26"/>
    <n v="9"/>
  </r>
  <r>
    <s v="IDM-494"/>
    <x v="848"/>
    <m/>
    <s v="Müştəri Mükəmməlliyi Mərkəzi"/>
    <s v="Telesatış"/>
    <m/>
    <s v="Telesatış üzrə Mütəxəssis"/>
    <s v="2024-11-01"/>
    <s v="2024-11-01"/>
    <n v="3"/>
  </r>
  <r>
    <s v="IDM-494"/>
    <x v="848"/>
    <m/>
    <s v="Müştəri Mükəmməlliyi Mərkəzi"/>
    <s v="Telesatış"/>
    <m/>
    <s v="Telesatış üzrə Mütəxəssis"/>
    <s v="2025-03-11"/>
    <s v="2025-03-19"/>
    <n v="9"/>
  </r>
  <r>
    <s v="IDM-494"/>
    <x v="848"/>
    <m/>
    <s v="Müştəri Mükəmməlliyi Mərkəzi"/>
    <s v="Telesatış"/>
    <m/>
    <s v="Telesatış üzrə Mütəxəssis"/>
    <s v="2025-06-30"/>
    <s v="2025-07-04"/>
    <n v="5"/>
  </r>
  <r>
    <s v="IDM-480"/>
    <x v="849"/>
    <m/>
    <s v="Müştəri Mükəmməlliyi Mərkəzi"/>
    <s v="Müştəri Xidmətləri"/>
    <m/>
    <s v="Müştəri Əlaqələri üzrə Mütəxəssis"/>
    <s v="2024-11-01"/>
    <s v="2024-11-01"/>
    <n v="13"/>
  </r>
  <r>
    <s v="IDM-480"/>
    <x v="849"/>
    <m/>
    <s v="Müştəri Mükəmməlliyi Mərkəzi"/>
    <s v="Müştəri Xidmətləri"/>
    <m/>
    <s v="Müştəri Əlaqələri üzrə Mütəxəssis"/>
    <s v="2025-01-13"/>
    <s v="2025-01-23"/>
    <n v="11"/>
  </r>
  <r>
    <s v="IDM-480"/>
    <x v="849"/>
    <m/>
    <s v="Müştəri Mükəmməlliyi Mərkəzi"/>
    <s v="Müştəri Xidmətləri"/>
    <m/>
    <s v="Müştəri Əlaqələri üzrə Mütəxəssis"/>
    <s v="2025-06-18"/>
    <s v="2025-06-29"/>
    <n v="6"/>
  </r>
  <r>
    <s v="IDM-480"/>
    <x v="849"/>
    <m/>
    <s v="Müştəri Mükəmməlliyi Mərkəzi"/>
    <s v="Müştəri Xidmətləri"/>
    <m/>
    <s v="Müştəri Əlaqələri üzrə Mütəxəssis"/>
    <s v="2025-06-18"/>
    <s v="2025-06-29"/>
    <n v="5"/>
  </r>
  <r>
    <s v="IDM-480"/>
    <x v="849"/>
    <m/>
    <s v="Müştəri Mükəmməlliyi Mərkəzi"/>
    <s v="Müştəri Xidmətləri"/>
    <m/>
    <s v="Müştəri Əlaqələri üzrə Mütəxəssis"/>
    <s v="2025-08-05"/>
    <s v="2025-08-10"/>
    <n v="6"/>
  </r>
  <r>
    <s v="IDM-480"/>
    <x v="849"/>
    <m/>
    <s v="Müştəri Mükəmməlliyi Mərkəzi"/>
    <s v="Müştəri Xidmətləri"/>
    <m/>
    <s v="Müştəri Əlaqələri üzrə Mütəxəssis"/>
    <s v="2026-01-10"/>
    <s v="2026-01-25"/>
    <n v="15"/>
  </r>
  <r>
    <s v="IDM-480"/>
    <x v="849"/>
    <m/>
    <s v="Müştəri Mükəmməlliyi Mərkəzi"/>
    <s v="Müştəri Xidmətləri"/>
    <m/>
    <s v="Müştəri Əlaqələri üzrə Mütəxəssis"/>
    <s v="2026-07-01"/>
    <s v="2026-07-16"/>
    <n v="4"/>
  </r>
  <r>
    <s v="IDM-480"/>
    <x v="849"/>
    <m/>
    <s v="Müştəri Mükəmməlliyi Mərkəzi"/>
    <s v="Müştəri Xidmətləri"/>
    <m/>
    <s v="Müştəri Əlaqələri üzrə Mütəxəssis"/>
    <s v="2026-07-01"/>
    <s v="2026-07-16"/>
    <n v="12"/>
  </r>
  <r>
    <s v="IDM-28"/>
    <x v="850"/>
    <m/>
    <s v="CBO Blok"/>
    <s v="CxO"/>
    <m/>
    <s v="Baş Maliyyə İnzibatçısı"/>
    <s v="2024-11-01"/>
    <s v="2024-11-01"/>
    <n v="10"/>
  </r>
  <r>
    <s v="IDM-28"/>
    <x v="850"/>
    <m/>
    <s v="CBO Blok"/>
    <s v="CxO"/>
    <m/>
    <s v="Baş Maliyyə İnzibatçısı"/>
    <s v="2025-07-08"/>
    <s v="2025-07-20"/>
    <n v="13"/>
  </r>
  <r>
    <s v="IDM-28"/>
    <x v="850"/>
    <m/>
    <s v="CBO Blok"/>
    <s v="CxO"/>
    <m/>
    <s v="Baş Maliyyə İnzibatçısı"/>
    <s v="2025-08-04"/>
    <s v="2025-08-06"/>
    <n v="3"/>
  </r>
  <r>
    <s v="IDM-28"/>
    <x v="850"/>
    <m/>
    <s v="CBO Blok"/>
    <s v="CxO"/>
    <m/>
    <s v="Baş Maliyyə İnzibatçısı"/>
    <s v="2025-12-11"/>
    <s v="2025-12-18"/>
    <n v="4"/>
  </r>
  <r>
    <s v="IDM-28"/>
    <x v="850"/>
    <m/>
    <s v="CBO Blok"/>
    <s v="CxO"/>
    <m/>
    <s v="Baş Maliyyə İnzibatçısı"/>
    <s v="2025-12-11"/>
    <s v="2025-12-18"/>
    <n v="2"/>
  </r>
  <r>
    <s v="IDM-28"/>
    <x v="850"/>
    <m/>
    <s v="CBO Blok"/>
    <s v="CxO"/>
    <m/>
    <s v="Baş Maliyyə İnzibatçısı"/>
    <s v="2025-12-11"/>
    <s v="2025-12-18"/>
    <n v="2"/>
  </r>
  <r>
    <s v="IDM-28"/>
    <x v="850"/>
    <m/>
    <s v="CBO Blok"/>
    <s v="CxO"/>
    <m/>
    <s v="Baş Maliyyə İnzibatçısı"/>
    <s v="2026-06-22"/>
    <s v="2026-06-24"/>
    <n v="3"/>
  </r>
  <r>
    <s v="IDM-28"/>
    <x v="850"/>
    <m/>
    <s v="CBO Blok"/>
    <s v="CxO"/>
    <m/>
    <s v="Baş Maliyyə İnzibatçısı"/>
    <s v="2026-08-18"/>
    <s v="2026-08-21"/>
    <n v="4"/>
  </r>
  <r>
    <s v="IDM-28"/>
    <x v="850"/>
    <m/>
    <s v="CBO Blok"/>
    <s v="CxO"/>
    <m/>
    <s v="Baş Maliyyə İnzibatçısı"/>
    <s v="2026-08-24"/>
    <s v="2026-08-28"/>
    <n v="5"/>
  </r>
  <r>
    <s v="IDM-613"/>
    <x v="851"/>
    <m/>
    <s v="Marketinq"/>
    <s v="Kreativ Şöbə"/>
    <m/>
    <s v="Aparıcı Qrafik Dizayner"/>
    <s v="2025-08-11"/>
    <s v="2025-08-17"/>
    <n v="7"/>
  </r>
  <r>
    <s v="IDM-613"/>
    <x v="851"/>
    <m/>
    <s v="Marketinq"/>
    <s v="Kreativ Şöbə"/>
    <m/>
    <s v="Aparıcı Qrafik Dizayner"/>
    <s v="2025-12-31"/>
    <s v="2025-12-31"/>
    <n v="14"/>
  </r>
  <r>
    <s v="IDM-613"/>
    <x v="851"/>
    <m/>
    <s v="Marketinq"/>
    <s v="Kreativ Şöbə"/>
    <m/>
    <s v="Aparıcı Qrafik Dizayner"/>
    <s v="2026-02-23"/>
    <s v="2026-02-28"/>
    <n v="6"/>
  </r>
  <r>
    <s v="IDM-613"/>
    <x v="851"/>
    <m/>
    <s v="Marketinq"/>
    <s v="Kreativ Şöbə"/>
    <m/>
    <s v="Aparıcı Qrafik Dizayner"/>
    <s v="2026-03-01"/>
    <s v="2026-03-02"/>
    <n v="2"/>
  </r>
  <r>
    <s v="IDM-511"/>
    <x v="852"/>
    <m/>
    <s v="Terminal Şəbəkəsinin İdarə Edilməsi"/>
    <s v="Şirvan RXM"/>
    <m/>
    <s v="Kassir"/>
    <s v="2024-11-01"/>
    <s v="2024-11-01"/>
    <n v="7"/>
  </r>
  <r>
    <s v="IDM-511"/>
    <x v="852"/>
    <m/>
    <s v="Terminal Şəbəkəsinin İdarə Edilməsi"/>
    <s v="Şirvan RXM"/>
    <m/>
    <s v="Kassir"/>
    <s v="2025-03-10"/>
    <s v="2025-03-18"/>
    <n v="9"/>
  </r>
  <r>
    <s v="IDM-511"/>
    <x v="852"/>
    <m/>
    <s v="Terminal Şəbəkəsinin İdarə Edilməsi"/>
    <s v="Şirvan RXM"/>
    <m/>
    <s v="Kassir"/>
    <s v="2025-04-11"/>
    <s v="2025-04-12"/>
    <n v="2"/>
  </r>
  <r>
    <s v="IDM-511"/>
    <x v="852"/>
    <m/>
    <s v="Terminal Şəbəkəsinin İdarə Edilməsi"/>
    <s v="Şirvan RXM"/>
    <m/>
    <s v="Kassir"/>
    <s v="2025-08-02"/>
    <s v="2025-08-13"/>
    <n v="3"/>
  </r>
  <r>
    <s v="IDM-511"/>
    <x v="852"/>
    <m/>
    <s v="Terminal Şəbəkəsinin İdarə Edilməsi"/>
    <s v="Şirvan RXM"/>
    <m/>
    <s v="Kassir"/>
    <s v="2025-08-02"/>
    <s v="2025-08-13"/>
    <n v="9"/>
  </r>
  <r>
    <s v="IDM-511"/>
    <x v="852"/>
    <m/>
    <s v="Terminal Şəbəkəsinin İdarə Edilməsi"/>
    <s v="Şirvan RXM"/>
    <m/>
    <s v="Kassir"/>
    <s v="2025-12-03"/>
    <s v="2025-12-04"/>
    <n v="2"/>
  </r>
  <r>
    <s v="ID-246"/>
    <x v="853"/>
    <m/>
    <s v="Maliyyə Menecmenti"/>
    <s v="Mühasibatlıq"/>
    <m/>
    <s v="Aparıcı Mühasib"/>
    <s v="2024-11-01"/>
    <s v="2024-11-01"/>
    <n v="11"/>
  </r>
  <r>
    <s v="ID-246"/>
    <x v="853"/>
    <m/>
    <s v="Maliyyə Menecmenti"/>
    <s v="Mühasibatlıq"/>
    <m/>
    <s v="Aparıcı Mühasib"/>
    <s v="2025-02-14"/>
    <s v="2025-02-16"/>
    <n v="3"/>
  </r>
  <r>
    <s v="ID-246"/>
    <x v="853"/>
    <m/>
    <s v="Maliyyə Menecmenti"/>
    <s v="Mühasibatlıq"/>
    <m/>
    <s v="Aparıcı Mühasib"/>
    <s v="2025-02-28"/>
    <s v="2025-03-02"/>
    <n v="3"/>
  </r>
  <r>
    <s v="ID-246"/>
    <x v="853"/>
    <m/>
    <s v="Maliyyə Menecmenti"/>
    <s v="Mühasibatlıq"/>
    <m/>
    <s v="Aparıcı Mühasib"/>
    <s v="2025-07-11"/>
    <s v="2025-07-13"/>
    <n v="3"/>
  </r>
  <r>
    <s v="ID-246"/>
    <x v="853"/>
    <m/>
    <s v="Maliyyə Menecmenti"/>
    <s v="Mühasibatlıq"/>
    <m/>
    <s v="Aparıcı Mühasib"/>
    <s v="2025-07-18"/>
    <s v="2025-07-20"/>
    <n v="3"/>
  </r>
  <r>
    <s v="ID-246"/>
    <x v="853"/>
    <m/>
    <s v="Maliyyə Menecmenti"/>
    <s v="Mühasibatlıq"/>
    <m/>
    <s v="Aparıcı Mühasib"/>
    <s v="2025-07-25"/>
    <s v="2025-07-27"/>
    <n v="3"/>
  </r>
  <r>
    <s v="ID-246"/>
    <x v="853"/>
    <m/>
    <s v="Maliyyə Menecmenti"/>
    <s v="Mühasibatlıq"/>
    <m/>
    <s v="Aparıcı Mühasib"/>
    <s v="2025-08-01"/>
    <s v="2025-08-03"/>
    <n v="3"/>
  </r>
  <r>
    <s v="ID-246"/>
    <x v="853"/>
    <m/>
    <s v="Maliyyə Menecmenti"/>
    <s v="Mühasibatlıq"/>
    <m/>
    <s v="Aparıcı Mühasib"/>
    <s v="2025-08-08"/>
    <s v="2025-08-10"/>
    <n v="3"/>
  </r>
  <r>
    <s v="ID-246"/>
    <x v="853"/>
    <m/>
    <s v="Maliyyə Menecmenti"/>
    <s v="Mühasibatlıq"/>
    <m/>
    <s v="Aparıcı Mühasib"/>
    <s v="2025-08-15"/>
    <s v="2025-08-17"/>
    <n v="2"/>
  </r>
  <r>
    <s v="ID-246"/>
    <x v="853"/>
    <m/>
    <s v="Maliyyə Menecmenti"/>
    <s v="Mühasibatlıq"/>
    <m/>
    <s v="Aparıcı Mühasib"/>
    <s v="2025-08-15"/>
    <s v="2025-08-17"/>
    <n v="1"/>
  </r>
  <r>
    <s v="ID-246"/>
    <x v="853"/>
    <m/>
    <s v="Maliyyə Menecmenti"/>
    <s v="Mühasibatlıq"/>
    <m/>
    <s v="Aparıcı Mühasib"/>
    <s v="2025-08-22"/>
    <s v="2025-08-24"/>
    <n v="1"/>
  </r>
  <r>
    <s v="ID-246"/>
    <x v="853"/>
    <m/>
    <s v="Maliyyə Menecmenti"/>
    <s v="Mühasibatlıq"/>
    <m/>
    <s v="Aparıcı Mühasib"/>
    <s v="2025-08-22"/>
    <s v="2025-08-24"/>
    <n v="2"/>
  </r>
  <r>
    <s v="ID-246"/>
    <x v="853"/>
    <m/>
    <s v="Maliyyə Menecmenti"/>
    <s v="Mühasibatlıq"/>
    <m/>
    <s v="Aparıcı Mühasib"/>
    <s v="2025-08-29"/>
    <s v="2025-08-31"/>
    <n v="3"/>
  </r>
  <r>
    <s v="ID-246"/>
    <x v="853"/>
    <m/>
    <s v="Maliyyə Menecmenti"/>
    <s v="Mühasibatlıq"/>
    <m/>
    <s v="Aparıcı Mühasib"/>
    <s v="2025-10-10"/>
    <s v="2025-10-12"/>
    <n v="3"/>
  </r>
  <r>
    <s v="ID-246"/>
    <x v="853"/>
    <m/>
    <s v="Maliyyə Menecmenti"/>
    <s v="Mühasibatlıq"/>
    <m/>
    <s v="Aparıcı Mühasib"/>
    <s v="2025-10-17"/>
    <s v="2025-10-19"/>
    <n v="3"/>
  </r>
  <r>
    <s v="ID-246"/>
    <x v="853"/>
    <m/>
    <s v="Maliyyə Menecmenti"/>
    <s v="Mühasibatlıq"/>
    <m/>
    <s v="Aparıcı Mühasib"/>
    <s v="2025-10-24"/>
    <s v="2025-10-26"/>
    <n v="3"/>
  </r>
  <r>
    <s v="ID-246"/>
    <x v="853"/>
    <m/>
    <s v="Maliyyə Menecmenti"/>
    <s v="Mühasibatlıq"/>
    <m/>
    <s v="Aparıcı Mühasib"/>
    <s v="2025-10-31"/>
    <s v="2025-11-02"/>
    <n v="3"/>
  </r>
  <r>
    <s v="ID-246"/>
    <x v="853"/>
    <m/>
    <s v="Maliyyə Menecmenti"/>
    <s v="Mühasibatlıq"/>
    <m/>
    <s v="Aparıcı Mühasib"/>
    <s v="2025-12-31"/>
    <s v="2025-12-31"/>
    <n v="4"/>
  </r>
  <r>
    <s v="ID-246"/>
    <x v="853"/>
    <m/>
    <s v="Maliyyə Menecmenti"/>
    <s v="Mühasibatlıq"/>
    <m/>
    <s v="Aparıcı Mühasib"/>
    <s v="2026-05-25"/>
    <s v="2026-05-26"/>
    <n v="2"/>
  </r>
  <r>
    <s v="ID-246"/>
    <x v="853"/>
    <m/>
    <s v="Maliyyə Menecmenti"/>
    <s v="Mühasibatlıq"/>
    <m/>
    <s v="Aparıcı Mühasib"/>
    <s v="2026-07-13"/>
    <s v="2026-07-17"/>
    <n v="5"/>
  </r>
  <r>
    <s v="ID-185"/>
    <x v="854"/>
    <m/>
    <s v="Nağd Vəsaitlərin İdarə Edilməsi"/>
    <s v="Nağd Vəsaitlərin Dövriyyəsi"/>
    <m/>
    <s v="Əməliyyatçı"/>
    <s v="2024-11-01"/>
    <s v="2024-11-01"/>
    <n v="6"/>
  </r>
  <r>
    <s v="ID-185"/>
    <x v="854"/>
    <m/>
    <s v="Nağd Vəsaitlərin İdarə Edilməsi"/>
    <s v="Nağd Vəsaitlərin Dövriyyəsi"/>
    <m/>
    <s v="Əməliyyatçı"/>
    <s v="2025-01-21"/>
    <s v="2025-01-27"/>
    <n v="7"/>
  </r>
  <r>
    <s v="ID-185"/>
    <x v="854"/>
    <m/>
    <s v="Nağd Vəsaitlərin İdarə Edilməsi"/>
    <s v="Nağd Vəsaitlərin Dövriyyəsi"/>
    <m/>
    <s v="Əməliyyatçı"/>
    <s v="2025-06-23"/>
    <s v="2025-06-25"/>
    <n v="3"/>
  </r>
  <r>
    <s v="ID-185"/>
    <x v="854"/>
    <m/>
    <s v="Nağd Vəsaitlərin İdarə Edilməsi"/>
    <s v="Nağd Vəsaitlərin Dövriyyəsi"/>
    <m/>
    <s v="Əməliyyatçı"/>
    <s v="2025-08-01"/>
    <s v="2025-08-10"/>
    <n v="5"/>
  </r>
  <r>
    <s v="ID-185"/>
    <x v="854"/>
    <m/>
    <s v="Nağd Vəsaitlərin İdarə Edilməsi"/>
    <s v="Nağd Vəsaitlərin Dövriyyəsi"/>
    <m/>
    <s v="Əməliyyatçı"/>
    <s v="2025-08-01"/>
    <s v="2025-08-10"/>
    <n v="5"/>
  </r>
  <r>
    <s v="ID-185"/>
    <x v="854"/>
    <m/>
    <s v="Nağd Vəsaitlərin İdarə Edilməsi"/>
    <s v="Nağd Vəsaitlərin Dövriyyəsi"/>
    <m/>
    <s v="Əməliyyatçı"/>
    <s v="2025-11-17"/>
    <s v="2025-11-23"/>
    <n v="7"/>
  </r>
  <r>
    <s v="ID-185"/>
    <x v="854"/>
    <m/>
    <s v="Nağd Vəsaitlərin İdarə Edilməsi"/>
    <s v="Nağd Vəsaitlərin Dövriyyəsi"/>
    <m/>
    <s v="Əməliyyatçı"/>
    <s v="2025-12-31"/>
    <s v="2025-12-31"/>
    <n v="1"/>
  </r>
  <r>
    <s v="IDM-334"/>
    <x v="855"/>
    <m/>
    <s v="Terminal Şəbəkəsinin İdarə Edilməsi"/>
    <s v="Terminalların Yerləşdirilməsi"/>
    <m/>
    <s v="Satış Təmsilçisi"/>
    <s v="2024-11-01"/>
    <s v="2024-11-01"/>
    <n v="8"/>
  </r>
  <r>
    <s v="IDM-334"/>
    <x v="855"/>
    <m/>
    <s v="Terminal Şəbəkəsinin İdarə Edilməsi"/>
    <s v="Terminalların Yerləşdirilməsi"/>
    <m/>
    <s v="Satış Təmsilçisi"/>
    <s v="2024-12-09"/>
    <s v="2024-12-18"/>
    <n v="10"/>
  </r>
  <r>
    <s v="IDM-334"/>
    <x v="855"/>
    <m/>
    <s v="Terminal Şəbəkəsinin İdarə Edilməsi"/>
    <s v="Terminalların Yerləşdirilməsi"/>
    <m/>
    <s v="Satış Təmsilçisi"/>
    <s v="2025-07-07"/>
    <s v="2025-07-20"/>
    <n v="12"/>
  </r>
  <r>
    <s v="IDM-334"/>
    <x v="855"/>
    <m/>
    <s v="Terminal Şəbəkəsinin İdarə Edilməsi"/>
    <s v="Terminalların Yerləşdirilməsi"/>
    <m/>
    <s v="Satış Təmsilçisi"/>
    <s v="2025-07-07"/>
    <s v="2025-07-20"/>
    <n v="2"/>
  </r>
  <r>
    <s v="IDM-334"/>
    <x v="855"/>
    <m/>
    <s v="Terminal Şəbəkəsinin İdarə Edilməsi"/>
    <s v="Terminalların Yerləşdirilməsi"/>
    <m/>
    <s v="Satış Təmsilçisi"/>
    <s v="2025-09-12"/>
    <s v="2025-09-14"/>
    <n v="3"/>
  </r>
  <r>
    <s v="IDM-334"/>
    <x v="855"/>
    <m/>
    <s v="Terminal Şəbəkəsinin İdarə Edilməsi"/>
    <s v="Terminalların Yerləşdirilməsi"/>
    <m/>
    <s v="Satış Təmsilçisi"/>
    <s v="2025-12-31"/>
    <s v="2025-12-31"/>
    <n v="15"/>
  </r>
  <r>
    <s v="IDM-334"/>
    <x v="855"/>
    <m/>
    <s v="Terminal Şəbəkəsinin İdarə Edilməsi"/>
    <s v="Terminalların Yerləşdirilməsi"/>
    <m/>
    <s v="Satış Təmsilçisi"/>
    <s v="2026-04-21"/>
    <s v="2026-04-27"/>
    <n v="7"/>
  </r>
  <r>
    <s v="IDM-334"/>
    <x v="855"/>
    <m/>
    <s v="Terminal Şəbəkəsinin İdarə Edilməsi"/>
    <s v="Terminalların Yerləşdirilməsi"/>
    <m/>
    <s v="Satış Təmsilçisi"/>
    <s v="2026-06-08"/>
    <s v="2026-06-14"/>
    <n v="3"/>
  </r>
  <r>
    <s v="IDM-334"/>
    <x v="855"/>
    <m/>
    <s v="Terminal Şəbəkəsinin İdarə Edilməsi"/>
    <s v="Terminalların Yerləşdirilməsi"/>
    <m/>
    <s v="Satış Təmsilçisi"/>
    <s v="2026-06-08"/>
    <s v="2026-06-14"/>
    <n v="4"/>
  </r>
  <r>
    <s v="IDM-334"/>
    <x v="855"/>
    <m/>
    <s v="Terminal Şəbəkəsinin İdarə Edilməsi"/>
    <s v="Terminalların Yerləşdirilməsi"/>
    <m/>
    <s v="Satış Təmsilçisi"/>
    <s v="2026-07-27"/>
    <s v="2026-07-31"/>
    <n v="5"/>
  </r>
  <r>
    <s v="IDM-334"/>
    <x v="855"/>
    <m/>
    <s v="Terminal Şəbəkəsinin İdarə Edilməsi"/>
    <s v="Terminalların Yerləşdirilməsi"/>
    <m/>
    <s v="Satış Təmsilçisi"/>
    <s v="2026-08-01"/>
    <s v="2026-08-15"/>
    <n v="15"/>
  </r>
  <r>
    <s v="IDM-762"/>
    <x v="856"/>
    <m/>
    <s v="Terminal Şəbəkəsinin İdarə Edilməsi"/>
    <s v="Şirvan RXM"/>
    <m/>
    <s v="Kassir"/>
    <s v="2025-06-27"/>
    <s v="2025-07-04"/>
    <n v="8"/>
  </r>
  <r>
    <s v="IDM-762"/>
    <x v="856"/>
    <m/>
    <s v="Terminal Şəbəkəsinin İdarə Edilməsi"/>
    <s v="Şirvan RXM"/>
    <m/>
    <s v="Kassir"/>
    <s v="2025-10-21"/>
    <s v="2025-10-25"/>
    <n v="5"/>
  </r>
  <r>
    <s v="IDM-762"/>
    <x v="856"/>
    <m/>
    <s v="Terminal Şəbəkəsinin İdarə Edilməsi"/>
    <s v="Şirvan RXM"/>
    <m/>
    <s v="Kassir"/>
    <s v="2026-01-26"/>
    <s v="2026-01-31"/>
    <n v="6"/>
  </r>
  <r>
    <s v="IDM-801"/>
    <x v="857"/>
    <m/>
    <s v="Proqram Təminatının İnkişafı"/>
    <m/>
    <m/>
    <s v="Sistem üzrə Baş Analitik"/>
    <s v="2025-08-04"/>
    <s v="2025-08-08"/>
    <n v="5"/>
  </r>
  <r>
    <s v="IDM-331"/>
    <x v="858"/>
    <m/>
    <s v="COO Blok"/>
    <s v="Məhsulun İdarə edilməsi"/>
    <m/>
    <s v="Layihə üzrə Lider"/>
    <s v="2024-11-01"/>
    <s v="2024-11-01"/>
    <n v="22"/>
  </r>
  <r>
    <s v="IDM-331"/>
    <x v="858"/>
    <m/>
    <s v="COO Blok"/>
    <s v="Məhsulun İdarə edilməsi"/>
    <m/>
    <s v="Layihə üzrə Lider"/>
    <s v="2025-12-27"/>
    <s v="2025-12-30"/>
    <n v="4"/>
  </r>
  <r>
    <s v="IDM-331"/>
    <x v="858"/>
    <m/>
    <s v="COO Blok"/>
    <s v="Məhsulun İdarə edilməsi"/>
    <m/>
    <s v="Layihə üzrə Lider"/>
    <s v="2025-12-31"/>
    <s v="2025-12-31"/>
    <n v="4"/>
  </r>
  <r>
    <s v="IDM-331"/>
    <x v="858"/>
    <m/>
    <s v="COO Blok"/>
    <s v="Məhsulun İdarə edilməsi"/>
    <m/>
    <s v="Layihə üzrə Lider"/>
    <s v="2025-12-31"/>
    <s v="2025-12-31"/>
    <n v="2"/>
  </r>
  <r>
    <s v="IDM-331"/>
    <x v="858"/>
    <m/>
    <s v="COO Blok"/>
    <s v="Məhsulun İdarə edilməsi"/>
    <m/>
    <s v="Layihə üzrə Lider"/>
    <s v="2025-12-31"/>
    <s v="2025-12-31"/>
    <n v="25"/>
  </r>
  <r>
    <s v="IDM-331"/>
    <x v="858"/>
    <m/>
    <s v="COO Blok"/>
    <s v="Məhsulun İdarə edilməsi"/>
    <m/>
    <s v="Layihə üzrə Lider"/>
    <s v="2026-01-05"/>
    <s v="2026-01-08"/>
    <n v="4"/>
  </r>
  <r>
    <s v="IDM-731"/>
    <x v="859"/>
    <m/>
    <s v="Hüquq"/>
    <s v="Məhkəmə və dövlət orqanları ilə iş"/>
    <m/>
    <s v="Məhkəmə və dövlət orqanları ilə iş şöbəsinin mütəxəssisi"/>
    <s v="2025-08-04"/>
    <s v="2025-08-15"/>
    <n v="12"/>
  </r>
  <r>
    <s v="IDM-731"/>
    <x v="859"/>
    <m/>
    <s v="Hüquq"/>
    <s v="Məhkəmə və dövlət orqanları ilə iş"/>
    <m/>
    <s v="Məhkəmə və dövlət orqanları ilə iş şöbəsinin mütəxəssisi"/>
    <s v="2025-12-22"/>
    <s v="2025-12-28"/>
    <n v="7"/>
  </r>
  <r>
    <s v="IDM-731"/>
    <x v="859"/>
    <m/>
    <s v="Hüquq"/>
    <s v="Məhkəmə və dövlət orqanları ilə iş"/>
    <m/>
    <s v="Məhkəmə və dövlət orqanları ilə iş şöbəsinin mütəxəssisi"/>
    <s v="2025-12-31"/>
    <s v="2025-12-31"/>
    <n v="7"/>
  </r>
  <r>
    <s v="IDM-731"/>
    <x v="859"/>
    <m/>
    <s v="Hüquq"/>
    <s v="Məhkəmə və dövlət orqanları ilə iş"/>
    <m/>
    <s v="Məhkəmə və dövlət orqanları ilə iş şöbəsinin mütəxəssisi"/>
    <s v="2026-06-01"/>
    <s v="2026-06-14"/>
    <n v="4"/>
  </r>
  <r>
    <s v="IDM-731"/>
    <x v="859"/>
    <m/>
    <s v="Hüquq"/>
    <s v="Məhkəmə və dövlət orqanları ilə iş"/>
    <m/>
    <s v="Məhkəmə və dövlət orqanları ilə iş şöbəsinin mütəxəssisi"/>
    <s v="2026-06-01"/>
    <s v="2026-06-14"/>
    <n v="10"/>
  </r>
  <r>
    <s v="ID-162"/>
    <x v="860"/>
    <m/>
    <s v="Terminal Şəbəkəsinin İdarə Edilməsi"/>
    <s v="Qəbələ RXM"/>
    <m/>
    <s v="Əməliyyatçı"/>
    <s v="2024-11-01"/>
    <s v="2024-11-01"/>
    <n v="2"/>
  </r>
  <r>
    <s v="ID-162"/>
    <x v="860"/>
    <m/>
    <s v="Terminal Şəbəkəsinin İdarə Edilməsi"/>
    <s v="Qəbələ RXM"/>
    <m/>
    <s v="Əməliyyatçı"/>
    <s v="2025-01-21"/>
    <s v="2025-01-30"/>
    <n v="10"/>
  </r>
  <r>
    <s v="ID-162"/>
    <x v="860"/>
    <m/>
    <s v="Terminal Şəbəkəsinin İdarə Edilməsi"/>
    <s v="Qəbələ RXM"/>
    <m/>
    <s v="Əməliyyatçı"/>
    <s v="2025-05-06"/>
    <s v="2025-05-13"/>
    <n v="7"/>
  </r>
  <r>
    <s v="ID-162"/>
    <x v="860"/>
    <m/>
    <s v="Terminal Şəbəkəsinin İdarə Edilməsi"/>
    <s v="Qəbələ RXM"/>
    <m/>
    <s v="Əməliyyatçı"/>
    <s v="2025-06-25"/>
    <s v="2025-07-01"/>
    <n v="2"/>
  </r>
  <r>
    <s v="ID-162"/>
    <x v="860"/>
    <m/>
    <s v="Terminal Şəbəkəsinin İdarə Edilməsi"/>
    <s v="Qəbələ RXM"/>
    <m/>
    <s v="Əməliyyatçı"/>
    <s v="2025-06-25"/>
    <s v="2025-07-01"/>
    <n v="4"/>
  </r>
  <r>
    <s v="ID-162"/>
    <x v="860"/>
    <m/>
    <s v="Terminal Şəbəkəsinin İdarə Edilməsi"/>
    <s v="Qəbələ RXM"/>
    <m/>
    <s v="Əməliyyatçı"/>
    <s v="2025-07-18"/>
    <s v="2025-07-20"/>
    <n v="3"/>
  </r>
  <r>
    <s v="ID-162"/>
    <x v="860"/>
    <m/>
    <s v="Terminal Şəbəkəsinin İdarə Edilməsi"/>
    <s v="Qəbələ RXM"/>
    <m/>
    <s v="Əməliyyatçı"/>
    <s v="2025-07-25"/>
    <s v="2025-07-31"/>
    <n v="7"/>
  </r>
  <r>
    <s v="ID-162"/>
    <x v="860"/>
    <m/>
    <s v="Terminal Şəbəkəsinin İdarə Edilməsi"/>
    <s v="Qəbələ RXM"/>
    <m/>
    <s v="Əməliyyatçı"/>
    <s v="2025-10-13"/>
    <s v="2025-10-19"/>
    <n v="7"/>
  </r>
  <r>
    <s v="ID-162"/>
    <x v="860"/>
    <m/>
    <s v="Terminal Şəbəkəsinin İdarə Edilməsi"/>
    <s v="Qəbələ RXM"/>
    <m/>
    <s v="Əməliyyatçı"/>
    <s v="2026-01-19"/>
    <s v="2026-01-22"/>
    <n v="2"/>
  </r>
  <r>
    <s v="ID-162"/>
    <x v="860"/>
    <m/>
    <s v="Terminal Şəbəkəsinin İdarə Edilməsi"/>
    <s v="Qəbələ RXM"/>
    <m/>
    <s v="Əməliyyatçı"/>
    <s v="2026-01-19"/>
    <s v="2026-01-22"/>
    <n v="1"/>
  </r>
  <r>
    <s v="ID-162"/>
    <x v="860"/>
    <m/>
    <s v="Terminal Şəbəkəsinin İdarə Edilməsi"/>
    <s v="Qəbələ RXM"/>
    <m/>
    <s v="Əməliyyatçı"/>
    <s v="2026-07-08"/>
    <s v="2026-07-21"/>
    <n v="14"/>
  </r>
  <r>
    <s v="ID-30"/>
    <x v="861"/>
    <m/>
    <s v="Nağd Vəsaitlərin İdarə Edilməsi"/>
    <s v="Mərkəzi Kassa"/>
    <m/>
    <s v="Əməliyyatçı"/>
    <s v="2024-11-01"/>
    <s v="2024-11-01"/>
    <n v="3"/>
  </r>
  <r>
    <s v="ID-30"/>
    <x v="861"/>
    <m/>
    <s v="Nağd Vəsaitlərin İdarə Edilməsi"/>
    <s v="Mərkəzi Kassa"/>
    <m/>
    <s v="Əməliyyatçı"/>
    <s v="2025-01-21"/>
    <s v="2025-01-23"/>
    <n v="3"/>
  </r>
  <r>
    <s v="ID-30"/>
    <x v="861"/>
    <m/>
    <s v="Nağd Vəsaitlərin İdarə Edilməsi"/>
    <s v="Mərkəzi Kassa"/>
    <m/>
    <s v="Əməliyyatçı"/>
    <s v="2025-06-02"/>
    <s v="2025-06-03"/>
    <n v="2"/>
  </r>
  <r>
    <s v="ID-30"/>
    <x v="861"/>
    <m/>
    <s v="Nağd Vəsaitlərin İdarə Edilməsi"/>
    <s v="Mərkəzi Kassa"/>
    <m/>
    <s v="Əməliyyatçı"/>
    <s v="2025-07-11"/>
    <s v="2025-07-20"/>
    <n v="10"/>
  </r>
  <r>
    <s v="ID-30"/>
    <x v="861"/>
    <m/>
    <s v="Nağd Vəsaitlərin İdarə Edilməsi"/>
    <s v="Mərkəzi Kassa"/>
    <m/>
    <s v="Əməliyyatçı"/>
    <s v="2025-08-08"/>
    <s v="2025-08-17"/>
    <n v="3"/>
  </r>
  <r>
    <s v="ID-30"/>
    <x v="861"/>
    <m/>
    <s v="Nağd Vəsaitlərin İdarə Edilməsi"/>
    <s v="Mərkəzi Kassa"/>
    <m/>
    <s v="Əməliyyatçı"/>
    <s v="2025-08-08"/>
    <s v="2025-08-17"/>
    <n v="4"/>
  </r>
  <r>
    <s v="ID-30"/>
    <x v="861"/>
    <m/>
    <s v="Nağd Vəsaitlərin İdarə Edilməsi"/>
    <s v="Mərkəzi Kassa"/>
    <m/>
    <s v="Əməliyyatçı"/>
    <s v="2025-08-08"/>
    <s v="2025-08-17"/>
    <n v="3"/>
  </r>
  <r>
    <s v="ID-30"/>
    <x v="861"/>
    <m/>
    <s v="Nağd Vəsaitlərin İdarə Edilməsi"/>
    <s v="Mərkəzi Kassa"/>
    <m/>
    <s v="Əməliyyatçı"/>
    <s v="2025-11-17"/>
    <s v="2025-11-17"/>
    <n v="1"/>
  </r>
  <r>
    <s v="ID-30"/>
    <x v="861"/>
    <m/>
    <s v="Nağd Vəsaitlərin İdarə Edilməsi"/>
    <s v="Mərkəzi Kassa"/>
    <m/>
    <s v="Əməliyyatçı"/>
    <s v="2026-01-23"/>
    <s v="2026-01-26"/>
    <n v="4"/>
  </r>
  <r>
    <s v="ID-348"/>
    <x v="862"/>
    <m/>
    <s v="İnzibati"/>
    <m/>
    <m/>
    <s v="İnzibati Departamentin Rəhbəri"/>
    <s v="2024-11-01"/>
    <s v="2024-11-01"/>
    <n v="26"/>
  </r>
  <r>
    <s v="ID-348"/>
    <x v="862"/>
    <m/>
    <s v="İnzibati"/>
    <m/>
    <m/>
    <s v="İnzibati Departamentin Rəhbəri"/>
    <s v="2024-12-20"/>
    <s v="2024-12-27"/>
    <n v="4"/>
  </r>
  <r>
    <s v="ID-348"/>
    <x v="862"/>
    <m/>
    <s v="İnzibati"/>
    <m/>
    <m/>
    <s v="İnzibati Departamentin Rəhbəri"/>
    <s v="2024-12-20"/>
    <s v="2024-12-27"/>
    <n v="4"/>
  </r>
  <r>
    <s v="ID-348"/>
    <x v="862"/>
    <m/>
    <s v="İnzibati"/>
    <m/>
    <m/>
    <s v="İnzibati Departamentin Rəhbəri"/>
    <s v="2025-07-16"/>
    <s v="2025-07-27"/>
    <n v="2"/>
  </r>
  <r>
    <s v="ID-348"/>
    <x v="862"/>
    <m/>
    <s v="İnzibati"/>
    <m/>
    <m/>
    <s v="İnzibati Departamentin Rəhbəri"/>
    <s v="2025-07-16"/>
    <s v="2025-07-27"/>
    <n v="10"/>
  </r>
  <r>
    <s v="ID-348"/>
    <x v="862"/>
    <m/>
    <s v="İnzibati"/>
    <m/>
    <m/>
    <s v="İnzibati Departamentin Rəhbəri"/>
    <s v="2025-08-22"/>
    <s v="2025-08-24"/>
    <n v="3"/>
  </r>
  <r>
    <s v="ID-348"/>
    <x v="862"/>
    <m/>
    <s v="İnzibati"/>
    <m/>
    <m/>
    <s v="İnzibati Departamentin Rəhbəri"/>
    <s v="2025-09-19"/>
    <s v="2025-09-21"/>
    <n v="3"/>
  </r>
  <r>
    <s v="ID-348"/>
    <x v="862"/>
    <m/>
    <s v="İnzibati"/>
    <m/>
    <m/>
    <s v="İnzibati Departamentin Rəhbəri"/>
    <s v="2025-10-17"/>
    <s v="2025-10-19"/>
    <n v="3"/>
  </r>
  <r>
    <s v="ID-348"/>
    <x v="862"/>
    <m/>
    <s v="İnzibati"/>
    <m/>
    <m/>
    <s v="İnzibati Departamentin Rəhbəri"/>
    <s v="2025-10-24"/>
    <s v="2025-10-26"/>
    <n v="3"/>
  </r>
  <r>
    <s v="ID-348"/>
    <x v="862"/>
    <m/>
    <s v="İnzibati"/>
    <m/>
    <m/>
    <s v="İnzibati Departamentin Rəhbəri"/>
    <s v="2025-11-14"/>
    <s v="2025-11-30"/>
    <n v="8"/>
  </r>
  <r>
    <s v="ID-348"/>
    <x v="862"/>
    <m/>
    <s v="İnzibati"/>
    <m/>
    <m/>
    <s v="İnzibati Departamentin Rəhbəri"/>
    <s v="2025-11-14"/>
    <s v="2025-11-30"/>
    <n v="6"/>
  </r>
  <r>
    <s v="ID-348"/>
    <x v="862"/>
    <m/>
    <s v="İnzibati"/>
    <m/>
    <m/>
    <s v="İnzibati Departamentin Rəhbəri"/>
    <s v="2025-11-14"/>
    <s v="2025-11-30"/>
    <n v="3"/>
  </r>
  <r>
    <s v="ID-348"/>
    <x v="862"/>
    <m/>
    <s v="İnzibati"/>
    <m/>
    <m/>
    <s v="İnzibati Departamentin Rəhbəri"/>
    <s v="2025-12-08"/>
    <s v="2025-12-14"/>
    <n v="7"/>
  </r>
  <r>
    <s v="ID-348"/>
    <x v="862"/>
    <m/>
    <s v="İnzibati"/>
    <m/>
    <m/>
    <s v="İnzibati Departamentin Rəhbəri"/>
    <s v="2025-12-31"/>
    <s v="2025-12-31"/>
    <n v="11"/>
  </r>
  <r>
    <s v="IDM-310"/>
    <x v="863"/>
    <m/>
    <s v="Terminal Şəbəkəsinin İdarə Edilməsi"/>
    <s v="Ağcabədi RXM"/>
    <m/>
    <s v="Nəzarətçi"/>
    <s v="2024-12-21"/>
    <s v="2024-12-23"/>
    <n v="3"/>
  </r>
  <r>
    <s v="IDM-310"/>
    <x v="863"/>
    <m/>
    <s v="Terminal Şəbəkəsinin İdarə Edilməsi"/>
    <s v="Ağcabədi RXM"/>
    <m/>
    <s v="Nəzarətçi"/>
    <s v="2025-02-08"/>
    <s v="2025-02-11"/>
    <n v="4"/>
  </r>
  <r>
    <s v="IDM-310"/>
    <x v="863"/>
    <m/>
    <s v="Terminal Şəbəkəsinin İdarə Edilməsi"/>
    <s v="Ağcabədi RXM"/>
    <m/>
    <s v="Nəzarətçi"/>
    <s v="2025-03-03"/>
    <s v="2025-03-04"/>
    <n v="2"/>
  </r>
  <r>
    <s v="IDM-310"/>
    <x v="863"/>
    <m/>
    <s v="Terminal Şəbəkəsinin İdarə Edilməsi"/>
    <s v="Ağcabədi RXM"/>
    <m/>
    <s v="Nəzarətçi"/>
    <s v="2025-04-21"/>
    <s v="2025-04-24"/>
    <n v="4"/>
  </r>
  <r>
    <s v="IDM-310"/>
    <x v="863"/>
    <m/>
    <s v="Terminal Şəbəkəsinin İdarə Edilməsi"/>
    <s v="Ağcabədi RXM"/>
    <m/>
    <s v="Nəzarətçi"/>
    <s v="2025-05-26"/>
    <s v="2025-05-29"/>
    <n v="3"/>
  </r>
  <r>
    <s v="IDM-310"/>
    <x v="863"/>
    <m/>
    <s v="Terminal Şəbəkəsinin İdarə Edilməsi"/>
    <s v="Ağcabədi RXM"/>
    <m/>
    <s v="Nəzarətçi"/>
    <s v="2025-07-21"/>
    <s v="2025-07-26"/>
    <n v="6"/>
  </r>
  <r>
    <s v="IDM-249"/>
    <x v="864"/>
    <m/>
    <s v="Təhlükəsizlik departamenti"/>
    <s v="Nağd Vəsaitlərin Daşınması"/>
    <m/>
    <s v="Sürücü inkassator"/>
    <s v="2024-11-01"/>
    <s v="2024-11-01"/>
    <n v="10"/>
  </r>
  <r>
    <s v="IDM-249"/>
    <x v="864"/>
    <m/>
    <s v="Təhlükəsizlik departamenti"/>
    <s v="Nağd Vəsaitlərin Daşınması"/>
    <m/>
    <s v="Sürücü inkassator"/>
    <s v="2025-03-01"/>
    <s v="2025-03-06"/>
    <n v="6"/>
  </r>
  <r>
    <s v="IDM-249"/>
    <x v="864"/>
    <m/>
    <s v="Təhlükəsizlik departamenti"/>
    <s v="Nağd Vəsaitlərin Daşınması"/>
    <m/>
    <s v="Sürücü inkassator"/>
    <s v="2025-07-08"/>
    <s v="2025-07-13"/>
    <n v="5"/>
  </r>
  <r>
    <s v="IDM-249"/>
    <x v="864"/>
    <m/>
    <s v="Təhlükəsizlik departamenti"/>
    <s v="Nağd Vəsaitlərin Daşınması"/>
    <m/>
    <s v="Sürücü inkassator"/>
    <s v="2025-07-08"/>
    <s v="2025-07-13"/>
    <n v="1"/>
  </r>
  <r>
    <s v="IDM-249"/>
    <x v="864"/>
    <m/>
    <s v="Təhlükəsizlik departamenti"/>
    <s v="Nağd Vəsaitlərin Daşınması"/>
    <m/>
    <s v="Sürücü inkassator"/>
    <s v="2025-12-31"/>
    <s v="2025-12-31"/>
    <n v="1"/>
  </r>
  <r>
    <s v="IDM-249"/>
    <x v="864"/>
    <m/>
    <s v="Təhlükəsizlik departamenti"/>
    <s v="Nağd Vəsaitlərin Daşınması"/>
    <m/>
    <s v="Sürücü inkassator"/>
    <s v="2025-12-31"/>
    <s v="2025-12-31"/>
    <n v="13"/>
  </r>
  <r>
    <s v="IDM-74"/>
    <x v="865"/>
    <m/>
    <s v="Terminal Şəbəkəsinin İdarə Edilməsi"/>
    <s v="Qəbələ RXM"/>
    <m/>
    <s v="Nəzarətçi"/>
    <s v="2024-11-01"/>
    <s v="2024-11-01"/>
    <n v="19"/>
  </r>
  <r>
    <s v="IDM-74"/>
    <x v="865"/>
    <m/>
    <s v="Terminal Şəbəkəsinin İdarə Edilməsi"/>
    <s v="Qəbələ RXM"/>
    <m/>
    <s v="Nəzarətçi"/>
    <s v="2025-04-22"/>
    <s v="2025-05-01"/>
    <n v="2"/>
  </r>
  <r>
    <s v="IDM-74"/>
    <x v="865"/>
    <m/>
    <s v="Terminal Şəbəkəsinin İdarə Edilməsi"/>
    <s v="Qəbələ RXM"/>
    <m/>
    <s v="Nəzarətçi"/>
    <s v="2025-04-22"/>
    <s v="2025-05-01"/>
    <n v="8"/>
  </r>
  <r>
    <s v="IDM-74"/>
    <x v="865"/>
    <m/>
    <s v="Terminal Şəbəkəsinin İdarə Edilməsi"/>
    <s v="Qəbələ RXM"/>
    <m/>
    <s v="Nəzarətçi"/>
    <s v="2025-07-11"/>
    <s v="2025-07-13"/>
    <n v="3"/>
  </r>
  <r>
    <s v="IDM-74"/>
    <x v="865"/>
    <m/>
    <s v="Terminal Şəbəkəsinin İdarə Edilməsi"/>
    <s v="Qəbələ RXM"/>
    <m/>
    <s v="Nəzarətçi"/>
    <s v="2025-11-14"/>
    <s v="2025-11-23"/>
    <n v="10"/>
  </r>
  <r>
    <s v="IDM-74"/>
    <x v="865"/>
    <m/>
    <s v="Terminal Şəbəkəsinin İdarə Edilməsi"/>
    <s v="Qəbələ RXM"/>
    <m/>
    <s v="Nəzarətçi"/>
    <s v="2026-05-11"/>
    <s v="2026-05-21"/>
    <n v="10"/>
  </r>
  <r>
    <s v="ID-121"/>
    <x v="866"/>
    <m/>
    <s v="Nağd Vəsaitlərin İdarə Edilməsi"/>
    <s v="Nağd Vəsaitlərin Dövriyyəsi"/>
    <m/>
    <s v="Əməliyyatçı"/>
    <s v="2024-11-01"/>
    <s v="2024-11-01"/>
    <n v="3"/>
  </r>
  <r>
    <s v="ID-121"/>
    <x v="866"/>
    <m/>
    <s v="Nağd Vəsaitlərin İdarə Edilməsi"/>
    <s v="Nağd Vəsaitlərin Dövriyyəsi"/>
    <m/>
    <s v="Əməliyyatçı"/>
    <s v="2025-02-25"/>
    <s v="2025-03-10"/>
    <n v="13"/>
  </r>
  <r>
    <s v="ID-121"/>
    <x v="866"/>
    <m/>
    <s v="Nağd Vəsaitlərin İdarə Edilməsi"/>
    <s v="Nağd Vəsaitlərin Dövriyyəsi"/>
    <m/>
    <s v="Əməliyyatçı"/>
    <s v="2025-08-11"/>
    <s v="2025-08-20"/>
    <n v="5"/>
  </r>
  <r>
    <s v="ID-121"/>
    <x v="866"/>
    <m/>
    <s v="Nağd Vəsaitlərin İdarə Edilməsi"/>
    <s v="Nağd Vəsaitlərin Dövriyyəsi"/>
    <m/>
    <s v="Əməliyyatçı"/>
    <s v="2025-08-11"/>
    <s v="2025-08-20"/>
    <n v="2"/>
  </r>
  <r>
    <s v="ID-121"/>
    <x v="866"/>
    <m/>
    <s v="Nağd Vəsaitlərin İdarə Edilməsi"/>
    <s v="Nağd Vəsaitlərin Dövriyyəsi"/>
    <m/>
    <s v="Əməliyyatçı"/>
    <s v="2025-08-11"/>
    <s v="2025-08-20"/>
    <n v="3"/>
  </r>
  <r>
    <s v="ID-121"/>
    <x v="866"/>
    <m/>
    <s v="Nağd Vəsaitlərin İdarə Edilməsi"/>
    <s v="Nağd Vəsaitlərin Dövriyyəsi"/>
    <m/>
    <s v="Əməliyyatçı"/>
    <s v="2026-03-02"/>
    <s v="2026-03-06"/>
    <n v="5"/>
  </r>
  <r>
    <s v="IDM-696"/>
    <x v="867"/>
    <m/>
    <s v="Terminal Şəbəkəsinin İdarə Edilməsi"/>
    <s v="Terminalların Yerləşdirilməsi"/>
    <m/>
    <s v="Aparıcı Satış Təmsilçisi"/>
    <s v="2025-04-04"/>
    <s v="2025-04-07"/>
    <n v="4"/>
  </r>
  <r>
    <s v="IDM-696"/>
    <x v="867"/>
    <m/>
    <s v="Terminal Şəbəkəsinin İdarə Edilməsi"/>
    <s v="Terminalların Yerləşdirilməsi"/>
    <m/>
    <s v="Aparıcı Satış Təmsilçisi"/>
    <s v="2025-08-04"/>
    <s v="2025-08-17"/>
    <n v="14"/>
  </r>
  <r>
    <s v="IDM-696"/>
    <x v="867"/>
    <m/>
    <s v="Terminal Şəbəkəsinin İdarə Edilməsi"/>
    <s v="Terminalların Yerləşdirilməsi"/>
    <m/>
    <s v="Aparıcı Satış Təmsilçisi"/>
    <s v="2025-09-05"/>
    <s v="2025-09-08"/>
    <n v="4"/>
  </r>
  <r>
    <s v="IDM-696"/>
    <x v="867"/>
    <m/>
    <s v="Terminal Şəbəkəsinin İdarə Edilməsi"/>
    <s v="Terminalların Yerləşdirilməsi"/>
    <m/>
    <s v="Aparıcı Satış Təmsilçisi"/>
    <s v="2026-05-20"/>
    <s v="2026-05-26"/>
    <n v="7"/>
  </r>
  <r>
    <s v="IDM-696"/>
    <x v="867"/>
    <m/>
    <s v="Terminal Şəbəkəsinin İdarə Edilməsi"/>
    <s v="Terminalların Yerləşdirilməsi"/>
    <m/>
    <s v="Aparıcı Satış Təmsilçisi"/>
    <s v="2026-08-03"/>
    <s v="2026-08-21"/>
    <n v="1"/>
  </r>
  <r>
    <s v="IDM-696"/>
    <x v="867"/>
    <m/>
    <s v="Terminal Şəbəkəsinin İdarə Edilməsi"/>
    <s v="Terminalların Yerləşdirilməsi"/>
    <m/>
    <s v="Aparıcı Satış Təmsilçisi"/>
    <s v="2026-08-03"/>
    <s v="2026-08-21"/>
    <n v="18"/>
  </r>
  <r>
    <s v="IDM-426"/>
    <x v="868"/>
    <m/>
    <s v="İnzibati"/>
    <s v="Ümumi Şöbə"/>
    <m/>
    <s v="Ümumi şöbə üzrə mütəxəssis"/>
    <s v="2024-11-01"/>
    <s v="2024-11-01"/>
    <n v="28"/>
  </r>
  <r>
    <s v="IDM-426"/>
    <x v="868"/>
    <m/>
    <s v="İnzibati"/>
    <s v="Ümumi Şöbə"/>
    <m/>
    <s v="Ümumi şöbə üzrə mütəxəssis"/>
    <s v="2025-04-11"/>
    <s v="2025-04-11"/>
    <n v="1"/>
  </r>
  <r>
    <s v="IDM-426"/>
    <x v="868"/>
    <m/>
    <s v="İnzibati"/>
    <s v="Ümumi Şöbə"/>
    <m/>
    <s v="Ümumi şöbə üzrə mütəxəssis"/>
    <s v="2025-07-01"/>
    <s v="2025-07-11"/>
    <n v="1"/>
  </r>
  <r>
    <s v="IDM-426"/>
    <x v="868"/>
    <m/>
    <s v="İnzibati"/>
    <s v="Ümumi Şöbə"/>
    <m/>
    <s v="Ümumi şöbə üzrə mütəxəssis"/>
    <s v="2025-07-01"/>
    <s v="2025-07-11"/>
    <n v="10"/>
  </r>
  <r>
    <s v="IDM-426"/>
    <x v="868"/>
    <m/>
    <s v="İnzibati"/>
    <s v="Ümumi Şöbə"/>
    <m/>
    <s v="Ümumi şöbə üzrə mütəxəssis"/>
    <s v="2025-12-15"/>
    <s v="2025-12-21"/>
    <n v="7"/>
  </r>
  <r>
    <s v="IDM-426"/>
    <x v="868"/>
    <m/>
    <s v="İnzibati"/>
    <s v="Ümumi Şöbə"/>
    <m/>
    <s v="Ümumi şöbə üzrə mütəxəssis"/>
    <s v="2025-12-31"/>
    <s v="2025-12-31"/>
    <n v="8"/>
  </r>
  <r>
    <s v="IDM-351"/>
    <x v="869"/>
    <m/>
    <s v="Terminal Şəbəkəsinin İdarə Edilməsi"/>
    <s v="Gəncə RXM"/>
    <m/>
    <s v="Nəzarətçi"/>
    <s v="2024-11-01"/>
    <s v="2024-11-01"/>
    <n v="13"/>
  </r>
  <r>
    <s v="IDM-351"/>
    <x v="869"/>
    <m/>
    <s v="Terminal Şəbəkəsinin İdarə Edilməsi"/>
    <s v="Gəncə RXM"/>
    <m/>
    <s v="Nəzarətçi"/>
    <s v="2025-08-04"/>
    <s v="2025-08-17"/>
    <n v="8"/>
  </r>
  <r>
    <s v="IDM-351"/>
    <x v="869"/>
    <m/>
    <s v="Terminal Şəbəkəsinin İdarə Edilməsi"/>
    <s v="Gəncə RXM"/>
    <m/>
    <s v="Nəzarətçi"/>
    <s v="2025-08-04"/>
    <s v="2025-08-17"/>
    <n v="6"/>
  </r>
  <r>
    <s v="IDM-351"/>
    <x v="869"/>
    <m/>
    <s v="Terminal Şəbəkəsinin İdarə Edilməsi"/>
    <s v="Gəncə RXM"/>
    <m/>
    <s v="Nəzarətçi"/>
    <s v="2025-10-13"/>
    <s v="2025-10-19"/>
    <n v="7"/>
  </r>
  <r>
    <s v="IDM-351"/>
    <x v="869"/>
    <m/>
    <s v="Terminal Şəbəkəsinin İdarə Edilməsi"/>
    <s v="Gəncə RXM"/>
    <m/>
    <s v="Nəzarətçi"/>
    <s v="2026-07-13"/>
    <s v="2026-07-17"/>
    <n v="5"/>
  </r>
  <r>
    <s v="IDM-11"/>
    <x v="870"/>
    <m/>
    <s v="Təhlükəsizlik departamenti"/>
    <s v="Nağd Vəsaitlərin Daşınması"/>
    <m/>
    <s v="Mühafizəçi"/>
    <s v="2024-11-01"/>
    <s v="2024-11-01"/>
    <n v="6"/>
  </r>
  <r>
    <s v="IDM-11"/>
    <x v="870"/>
    <m/>
    <s v="Təhlükəsizlik departamenti"/>
    <s v="Nağd Vəsaitlərin Daşınması"/>
    <m/>
    <s v="Mühafizəçi"/>
    <s v="2025-01-07"/>
    <s v="2025-01-15"/>
    <n v="9"/>
  </r>
  <r>
    <s v="IDM-11"/>
    <x v="870"/>
    <m/>
    <s v="Təhlükəsizlik departamenti"/>
    <s v="Nağd Vəsaitlərin Daşınması"/>
    <m/>
    <s v="Mühafizəçi"/>
    <s v="2025-09-01"/>
    <s v="2025-09-26"/>
    <n v="6"/>
  </r>
  <r>
    <s v="IDM-11"/>
    <x v="870"/>
    <m/>
    <s v="Təhlükəsizlik departamenti"/>
    <s v="Nağd Vəsaitlərin Daşınması"/>
    <m/>
    <s v="Mühafizəçi"/>
    <s v="2025-09-01"/>
    <s v="2025-09-26"/>
    <n v="20"/>
  </r>
  <r>
    <s v="IDM-11"/>
    <x v="870"/>
    <m/>
    <s v="Təhlükəsizlik departamenti"/>
    <s v="Nağd Vəsaitlərin Daşınması"/>
    <m/>
    <s v="Mühafizəçi"/>
    <s v="2026-05-04"/>
    <s v="2026-05-13"/>
    <n v="1"/>
  </r>
  <r>
    <s v="IDM-11"/>
    <x v="870"/>
    <m/>
    <s v="Təhlükəsizlik departamenti"/>
    <s v="Nağd Vəsaitlərin Daşınması"/>
    <m/>
    <s v="Mühafizəçi"/>
    <s v="2026-05-04"/>
    <s v="2026-05-13"/>
    <n v="8"/>
  </r>
  <r>
    <s v="IDM-879"/>
    <x v="871"/>
    <m/>
    <s v="Terminal Şəbəkəsinin İdarə Edilməsi"/>
    <s v="Terminalların Yerləşdirilməsi"/>
    <m/>
    <s v="Satış Təmsilçisi"/>
    <s v="2025-08-06"/>
    <s v="2025-08-10"/>
    <n v="5"/>
  </r>
  <r>
    <s v="IDM-879"/>
    <x v="871"/>
    <m/>
    <s v="Terminal Şəbəkəsinin İdarə Edilməsi"/>
    <s v="Terminalların Yerləşdirilməsi"/>
    <m/>
    <s v="Satış Təmsilçisi"/>
    <s v="2026-07-01"/>
    <s v="2026-07-14"/>
    <n v="14"/>
  </r>
  <r>
    <s v="ID-21"/>
    <x v="872"/>
    <m/>
    <s v="İnzibati"/>
    <s v="Logistika və Xidmət"/>
    <m/>
    <s v="Aparıcı Anbardar"/>
    <s v="2024-11-01"/>
    <s v="2024-11-01"/>
    <n v="16"/>
  </r>
  <r>
    <s v="ID-21"/>
    <x v="872"/>
    <m/>
    <s v="İnzibati"/>
    <s v="Logistika və Xidmət"/>
    <m/>
    <s v="Aparıcı Anbardar"/>
    <s v="2024-12-14"/>
    <s v="2024-12-22"/>
    <n v="9"/>
  </r>
  <r>
    <s v="ID-21"/>
    <x v="872"/>
    <m/>
    <s v="İnzibati"/>
    <s v="Logistika və Xidmət"/>
    <m/>
    <s v="Aparıcı Anbardar"/>
    <s v="2025-01-21"/>
    <s v="2025-01-22"/>
    <n v="1"/>
  </r>
  <r>
    <s v="ID-21"/>
    <x v="872"/>
    <m/>
    <s v="İnzibati"/>
    <s v="Logistika və Xidmət"/>
    <m/>
    <s v="Aparıcı Anbardar"/>
    <s v="2025-01-21"/>
    <s v="2025-01-22"/>
    <n v="1"/>
  </r>
  <r>
    <s v="ID-21"/>
    <x v="872"/>
    <m/>
    <s v="İnzibati"/>
    <s v="Logistika və Xidmət"/>
    <m/>
    <s v="Aparıcı Anbardar"/>
    <s v="2025-03-15"/>
    <s v="2025-03-16"/>
    <n v="2"/>
  </r>
  <r>
    <s v="ID-21"/>
    <x v="872"/>
    <m/>
    <s v="İnzibati"/>
    <s v="Logistika və Xidmət"/>
    <m/>
    <s v="Aparıcı Anbardar"/>
    <s v="2025-04-05"/>
    <s v="2025-04-06"/>
    <n v="2"/>
  </r>
  <r>
    <s v="ID-21"/>
    <x v="872"/>
    <m/>
    <s v="İnzibati"/>
    <s v="Logistika və Xidmət"/>
    <m/>
    <s v="Aparıcı Anbardar"/>
    <s v="2025-04-12"/>
    <s v="2025-04-13"/>
    <n v="2"/>
  </r>
  <r>
    <s v="ID-21"/>
    <x v="872"/>
    <m/>
    <s v="İnzibati"/>
    <s v="Logistika və Xidmət"/>
    <m/>
    <s v="Aparıcı Anbardar"/>
    <s v="2025-08-11"/>
    <s v="2025-08-24"/>
    <n v="1"/>
  </r>
  <r>
    <s v="ID-21"/>
    <x v="872"/>
    <m/>
    <s v="İnzibati"/>
    <s v="Logistika və Xidmət"/>
    <m/>
    <s v="Aparıcı Anbardar"/>
    <s v="2025-08-11"/>
    <s v="2025-08-24"/>
    <n v="13"/>
  </r>
  <r>
    <s v="ID-21"/>
    <x v="872"/>
    <m/>
    <s v="İnzibati"/>
    <s v="Logistika və Xidmət"/>
    <m/>
    <s v="Aparıcı Anbardar"/>
    <s v="2025-09-01"/>
    <s v="2025-09-10"/>
    <n v="10"/>
  </r>
  <r>
    <s v="ID-21"/>
    <x v="872"/>
    <m/>
    <s v="İnzibati"/>
    <s v="Logistika və Xidmət"/>
    <m/>
    <s v="Aparıcı Anbardar"/>
    <s v="2025-10-25"/>
    <s v="2025-10-26"/>
    <n v="2"/>
  </r>
  <r>
    <s v="ID-21"/>
    <x v="872"/>
    <m/>
    <s v="İnzibati"/>
    <s v="Logistika və Xidmət"/>
    <m/>
    <s v="Aparıcı Anbardar"/>
    <s v="2025-11-15"/>
    <s v="2025-11-16"/>
    <n v="2"/>
  </r>
  <r>
    <s v="ID-21"/>
    <x v="872"/>
    <m/>
    <s v="İnzibati"/>
    <s v="Logistika və Xidmət"/>
    <m/>
    <s v="Aparıcı Anbardar"/>
    <s v="2025-11-22"/>
    <s v="2025-11-23"/>
    <n v="2"/>
  </r>
  <r>
    <s v="ID-21"/>
    <x v="872"/>
    <m/>
    <s v="İnzibati"/>
    <s v="Logistika və Xidmət"/>
    <m/>
    <s v="Aparıcı Anbardar"/>
    <s v="2025-12-06"/>
    <s v="2025-12-07"/>
    <n v="1"/>
  </r>
  <r>
    <s v="ID-21"/>
    <x v="872"/>
    <m/>
    <s v="İnzibati"/>
    <s v="Logistika və Xidmət"/>
    <m/>
    <s v="Aparıcı Anbardar"/>
    <s v="2025-12-06"/>
    <s v="2025-12-07"/>
    <n v="1"/>
  </r>
  <r>
    <s v="ID-21"/>
    <x v="872"/>
    <m/>
    <s v="İnzibati"/>
    <s v="Logistika və Xidmət"/>
    <m/>
    <s v="Aparıcı Anbardar"/>
    <s v="2025-12-20"/>
    <s v="2025-12-21"/>
    <n v="2"/>
  </r>
  <r>
    <s v="ID-21"/>
    <x v="872"/>
    <m/>
    <s v="İnzibati"/>
    <s v="Logistika və Xidmət"/>
    <m/>
    <s v="Aparıcı Anbardar"/>
    <s v="2026-01-17"/>
    <s v="2026-01-18"/>
    <n v="2"/>
  </r>
  <r>
    <s v="ID-21"/>
    <x v="872"/>
    <m/>
    <s v="İnzibati"/>
    <s v="Logistika və Xidmət"/>
    <m/>
    <s v="Aparıcı Anbardar"/>
    <s v="2026-02-07"/>
    <s v="2026-02-08"/>
    <n v="1"/>
  </r>
  <r>
    <s v="ID-21"/>
    <x v="872"/>
    <m/>
    <s v="İnzibati"/>
    <s v="Logistika və Xidmət"/>
    <m/>
    <s v="Aparıcı Anbardar"/>
    <s v="2026-02-07"/>
    <s v="2026-02-08"/>
    <n v="1"/>
  </r>
  <r>
    <s v="ID-21"/>
    <x v="872"/>
    <m/>
    <s v="İnzibati"/>
    <s v="Logistika və Xidmət"/>
    <m/>
    <s v="Aparıcı Anbardar"/>
    <s v="2026-05-16"/>
    <s v="2026-05-17"/>
    <n v="2"/>
  </r>
  <r>
    <s v="ID-21"/>
    <x v="872"/>
    <m/>
    <s v="İnzibati"/>
    <s v="Logistika və Xidmət"/>
    <m/>
    <s v="Aparıcı Anbardar"/>
    <s v="2026-06-02"/>
    <s v="2026-06-03"/>
    <n v="2"/>
  </r>
  <r>
    <s v="ID-21"/>
    <x v="872"/>
    <m/>
    <s v="İnzibati"/>
    <s v="Logistika və Xidmət"/>
    <m/>
    <s v="Aparıcı Anbardar"/>
    <s v="2026-07-20"/>
    <s v="2026-07-25"/>
    <n v="6"/>
  </r>
  <r>
    <s v="ID-21"/>
    <x v="872"/>
    <m/>
    <s v="İnzibati"/>
    <s v="Logistika və Xidmət"/>
    <m/>
    <s v="Aparıcı Anbardar"/>
    <s v="2026-08-03"/>
    <s v="2026-08-15"/>
    <n v="10"/>
  </r>
  <r>
    <s v="ID-21"/>
    <x v="872"/>
    <m/>
    <s v="İnzibati"/>
    <s v="Logistika və Xidmət"/>
    <m/>
    <s v="Aparıcı Anbardar"/>
    <s v="2026-08-03"/>
    <s v="2026-08-15"/>
    <n v="3"/>
  </r>
  <r>
    <s v="IDM-425"/>
    <x v="873"/>
    <m/>
    <s v="İnzibati"/>
    <s v="Nəqliyyat"/>
    <m/>
    <s v="Sürücü"/>
    <s v="2024-11-01"/>
    <s v="2024-11-01"/>
    <n v="11"/>
  </r>
  <r>
    <s v="IDM-425"/>
    <x v="873"/>
    <m/>
    <s v="İnzibati"/>
    <s v="Nəqliyyat"/>
    <m/>
    <s v="Sürücü"/>
    <s v="2025-09-06"/>
    <s v="2025-09-15"/>
    <n v="10"/>
  </r>
  <r>
    <s v="IDM-425"/>
    <x v="873"/>
    <m/>
    <s v="İnzibati"/>
    <s v="Nəqliyyat"/>
    <m/>
    <s v="Sürücü"/>
    <s v="2025-10-08"/>
    <s v="2025-10-14"/>
    <n v="4"/>
  </r>
  <r>
    <s v="IDM-425"/>
    <x v="873"/>
    <m/>
    <s v="İnzibati"/>
    <s v="Nəqliyyat"/>
    <m/>
    <s v="Sürücü"/>
    <s v="2025-10-08"/>
    <s v="2025-10-14"/>
    <n v="3"/>
  </r>
  <r>
    <s v="IDM-425"/>
    <x v="873"/>
    <m/>
    <s v="İnzibati"/>
    <s v="Nəqliyyat"/>
    <m/>
    <s v="Sürücü"/>
    <s v="2025-11-01"/>
    <s v="2025-11-06"/>
    <n v="6"/>
  </r>
  <r>
    <s v="IDM-425"/>
    <x v="873"/>
    <m/>
    <s v="İnzibati"/>
    <s v="Nəqliyyat"/>
    <m/>
    <s v="Sürücü"/>
    <s v="2025-11-22"/>
    <s v="2025-11-23"/>
    <n v="2"/>
  </r>
  <r>
    <s v="IDM-425"/>
    <x v="873"/>
    <m/>
    <s v="İnzibati"/>
    <s v="Nəqliyyat"/>
    <m/>
    <s v="Sürücü"/>
    <s v="2026-01-03"/>
    <s v="2026-01-04"/>
    <n v="2"/>
  </r>
  <r>
    <s v="IDM-425"/>
    <x v="873"/>
    <m/>
    <s v="İnzibati"/>
    <s v="Nəqliyyat"/>
    <m/>
    <s v="Sürücü"/>
    <s v="2026-02-25"/>
    <s v="2026-02-27"/>
    <n v="3"/>
  </r>
  <r>
    <s v="IDM-425"/>
    <x v="873"/>
    <m/>
    <s v="İnzibati"/>
    <s v="Nəqliyyat"/>
    <m/>
    <s v="Sürücü"/>
    <s v="2026-06-25"/>
    <s v="2026-06-28"/>
    <n v="3"/>
  </r>
  <r>
    <s v="IDM-425"/>
    <x v="873"/>
    <m/>
    <s v="İnzibati"/>
    <s v="Nəqliyyat"/>
    <m/>
    <s v="Sürücü"/>
    <s v="2026-08-15"/>
    <s v="2026-08-19"/>
    <n v="2"/>
  </r>
  <r>
    <s v="IDM-425"/>
    <x v="873"/>
    <m/>
    <s v="İnzibati"/>
    <s v="Nəqliyyat"/>
    <m/>
    <s v="Sürücü"/>
    <s v="2026-08-15"/>
    <s v="2026-08-19"/>
    <n v="3"/>
  </r>
  <r>
    <s v="IDM-703"/>
    <x v="874"/>
    <m/>
    <s v="Nağd Vəsaitlərin İdarə Edilməsi"/>
    <s v="Mərkəzi Kassa"/>
    <m/>
    <s v="Kassir"/>
    <s v="2025-04-28"/>
    <s v="2025-04-30"/>
    <n v="3"/>
  </r>
  <r>
    <s v="IDM-703"/>
    <x v="874"/>
    <m/>
    <s v="Nağd Vəsaitlərin İdarə Edilməsi"/>
    <s v="Mərkəzi Kassa"/>
    <m/>
    <s v="Kassir"/>
    <s v="2025-07-28"/>
    <s v="2025-08-11"/>
    <n v="15"/>
  </r>
  <r>
    <s v="IDM-703"/>
    <x v="874"/>
    <m/>
    <s v="Nağd Vəsaitlərin İdarə Edilməsi"/>
    <s v="Mərkəzi Kassa"/>
    <m/>
    <s v="Kassir"/>
    <s v="2025-08-27"/>
    <s v="2025-08-28"/>
    <n v="2"/>
  </r>
  <r>
    <s v="IDM-703"/>
    <x v="874"/>
    <m/>
    <s v="Nağd Vəsaitlərin İdarə Edilməsi"/>
    <s v="Mərkəzi Kassa"/>
    <m/>
    <s v="Kassir"/>
    <s v="2025-09-01"/>
    <s v="2025-09-01"/>
    <n v="1"/>
  </r>
  <r>
    <s v="IDM-703"/>
    <x v="874"/>
    <m/>
    <s v="Nağd Vəsaitlərin İdarə Edilməsi"/>
    <s v="Mərkəzi Kassa"/>
    <m/>
    <s v="Kassir"/>
    <s v="2025-10-18"/>
    <s v="2025-10-24"/>
    <n v="7"/>
  </r>
  <r>
    <s v="IDM-703"/>
    <x v="874"/>
    <m/>
    <s v="Nağd Vəsaitlərin İdarə Edilməsi"/>
    <s v="Mərkəzi Kassa"/>
    <m/>
    <s v="Kassir"/>
    <s v="2025-10-25"/>
    <s v="2025-11-01"/>
    <n v="8"/>
  </r>
  <r>
    <s v="ID-123"/>
    <x v="875"/>
    <m/>
    <s v="Terminal Şəbəkəsinin İdarə Edilməsi"/>
    <s v="Lənkəran RXM"/>
    <m/>
    <s v="Nəzarətçi"/>
    <s v="2024-11-01"/>
    <s v="2024-11-01"/>
    <n v="13"/>
  </r>
  <r>
    <s v="ID-123"/>
    <x v="875"/>
    <m/>
    <s v="Terminal Şəbəkəsinin İdarə Edilməsi"/>
    <s v="Lənkəran RXM"/>
    <m/>
    <s v="Nəzarətçi"/>
    <s v="2024-12-23"/>
    <s v="2024-12-26"/>
    <n v="4"/>
  </r>
  <r>
    <s v="ID-123"/>
    <x v="875"/>
    <m/>
    <s v="Terminal Şəbəkəsinin İdarə Edilməsi"/>
    <s v="Lənkəran RXM"/>
    <m/>
    <s v="Nəzarətçi"/>
    <s v="2025-09-04"/>
    <s v="2025-09-14"/>
    <n v="4"/>
  </r>
  <r>
    <s v="ID-123"/>
    <x v="875"/>
    <m/>
    <s v="Terminal Şəbəkəsinin İdarə Edilməsi"/>
    <s v="Lənkəran RXM"/>
    <m/>
    <s v="Nəzarətçi"/>
    <s v="2025-09-04"/>
    <s v="2025-09-14"/>
    <n v="2"/>
  </r>
  <r>
    <s v="ID-123"/>
    <x v="875"/>
    <m/>
    <s v="Terminal Şəbəkəsinin İdarə Edilməsi"/>
    <s v="Lənkəran RXM"/>
    <m/>
    <s v="Nəzarətçi"/>
    <s v="2025-09-04"/>
    <s v="2025-09-14"/>
    <n v="5"/>
  </r>
  <r>
    <s v="ID-123"/>
    <x v="875"/>
    <m/>
    <s v="Terminal Şəbəkəsinin İdarə Edilməsi"/>
    <s v="Lənkəran RXM"/>
    <m/>
    <s v="Nəzarətçi"/>
    <s v="2025-10-10"/>
    <s v="2025-10-12"/>
    <n v="3"/>
  </r>
  <r>
    <s v="ID-123"/>
    <x v="875"/>
    <m/>
    <s v="Terminal Şəbəkəsinin İdarə Edilməsi"/>
    <s v="Lənkəran RXM"/>
    <m/>
    <s v="Nəzarətçi"/>
    <s v="2025-10-15"/>
    <s v="2025-10-22"/>
    <n v="8"/>
  </r>
  <r>
    <s v="IDM-542"/>
    <x v="876"/>
    <m/>
    <s v="Satış"/>
    <s v="Birbaşa Satış"/>
    <m/>
    <s v="Birbaşa Satış üzrə Mütəxəssis"/>
    <s v="2024-11-01"/>
    <s v="2024-11-01"/>
    <n v="4"/>
  </r>
  <r>
    <s v="ID-203"/>
    <x v="877"/>
    <m/>
    <s v="Terminal Şəbəkəsinin İdarə Edilməsi"/>
    <s v="Ağcabədi RXM"/>
    <m/>
    <s v="Əməliyyatçı"/>
    <s v="2024-11-01"/>
    <s v="2024-11-01"/>
    <n v="5"/>
  </r>
  <r>
    <s v="ID-203"/>
    <x v="877"/>
    <m/>
    <s v="Terminal Şəbəkəsinin İdarə Edilməsi"/>
    <s v="Ağcabədi RXM"/>
    <m/>
    <s v="Əməliyyatçı"/>
    <s v="2025-03-18"/>
    <s v="2025-03-19"/>
    <n v="2"/>
  </r>
  <r>
    <s v="ID-203"/>
    <x v="877"/>
    <m/>
    <s v="Terminal Şəbəkəsinin İdarə Edilməsi"/>
    <s v="Ağcabədi RXM"/>
    <m/>
    <s v="Əməliyyatçı"/>
    <s v="2025-07-30"/>
    <s v="2025-07-31"/>
    <n v="2"/>
  </r>
  <r>
    <s v="ID-203"/>
    <x v="877"/>
    <m/>
    <s v="Terminal Şəbəkəsinin İdarə Edilməsi"/>
    <s v="Ağcabədi RXM"/>
    <m/>
    <s v="Əməliyyatçı"/>
    <s v="2025-09-01"/>
    <s v="2025-09-07"/>
    <n v="7"/>
  </r>
  <r>
    <s v="ID-203"/>
    <x v="877"/>
    <m/>
    <s v="Terminal Şəbəkəsinin İdarə Edilməsi"/>
    <s v="Ağcabədi RXM"/>
    <m/>
    <s v="Əməliyyatçı"/>
    <s v="2025-12-19"/>
    <s v="2025-12-23"/>
    <n v="5"/>
  </r>
  <r>
    <s v="ID-203"/>
    <x v="877"/>
    <m/>
    <s v="Terminal Şəbəkəsinin İdarə Edilməsi"/>
    <s v="Ağcabədi RXM"/>
    <m/>
    <s v="Əməliyyatçı"/>
    <s v="2026-02-20"/>
    <s v="2026-02-22"/>
    <n v="2"/>
  </r>
  <r>
    <s v="ID-203"/>
    <x v="877"/>
    <m/>
    <s v="Terminal Şəbəkəsinin İdarə Edilməsi"/>
    <s v="Ağcabədi RXM"/>
    <m/>
    <s v="Əməliyyatçı"/>
    <s v="2026-02-20"/>
    <s v="2026-02-22"/>
    <n v="1"/>
  </r>
  <r>
    <s v="ID-203"/>
    <x v="877"/>
    <m/>
    <s v="Terminal Şəbəkəsinin İdarə Edilməsi"/>
    <s v="Ağcabədi RXM"/>
    <m/>
    <s v="Əməliyyatçı"/>
    <s v="2026-04-16"/>
    <s v="2026-04-19"/>
    <n v="4"/>
  </r>
  <r>
    <s v="ID-203"/>
    <x v="877"/>
    <m/>
    <s v="Terminal Şəbəkəsinin İdarə Edilməsi"/>
    <s v="Ağcabədi RXM"/>
    <m/>
    <s v="Əməliyyatçı"/>
    <s v="2026-06-30"/>
    <s v="2026-06-30"/>
    <n v="1"/>
  </r>
  <r>
    <s v="ID-203"/>
    <x v="877"/>
    <m/>
    <s v="Terminal Şəbəkəsinin İdarə Edilməsi"/>
    <s v="Ağcabədi RXM"/>
    <m/>
    <s v="Əməliyyatçı"/>
    <s v="2026-07-01"/>
    <s v="2026-07-05"/>
    <n v="5"/>
  </r>
  <r>
    <s v="ID-33"/>
    <x v="878"/>
    <m/>
    <s v="COO Blok"/>
    <s v="Məhsulun İdarə edilməsi"/>
    <m/>
    <s v="Məhsul üzrə Sahə Lideri"/>
    <s v="2024-11-01"/>
    <s v="2024-11-01"/>
    <n v="3"/>
  </r>
  <r>
    <s v="ID-33"/>
    <x v="878"/>
    <m/>
    <s v="COO Blok"/>
    <s v="Məhsulun İdarə edilməsi"/>
    <m/>
    <s v="Məhsul üzrə Sahə Lideri"/>
    <s v="2025-07-04"/>
    <s v="2025-07-13"/>
    <n v="10"/>
  </r>
  <r>
    <s v="ID-33"/>
    <x v="878"/>
    <m/>
    <s v="COO Blok"/>
    <s v="Məhsulun İdarə edilməsi"/>
    <m/>
    <s v="Məhsul üzrə Sahə Lideri"/>
    <s v="2025-07-18"/>
    <s v="2025-07-20"/>
    <n v="3"/>
  </r>
  <r>
    <s v="ID-33"/>
    <x v="878"/>
    <m/>
    <s v="COO Blok"/>
    <s v="Məhsulun İdarə edilməsi"/>
    <m/>
    <s v="Məhsul üzrə Sahə Lideri"/>
    <s v="2025-07-25"/>
    <s v="2025-07-27"/>
    <n v="3"/>
  </r>
  <r>
    <s v="ID-33"/>
    <x v="878"/>
    <m/>
    <s v="COO Blok"/>
    <s v="Məhsulun İdarə edilməsi"/>
    <m/>
    <s v="Məhsul üzrə Sahə Lideri"/>
    <s v="2025-08-01"/>
    <s v="2025-08-03"/>
    <n v="3"/>
  </r>
  <r>
    <s v="ID-33"/>
    <x v="878"/>
    <m/>
    <s v="COO Blok"/>
    <s v="Məhsulun İdarə edilməsi"/>
    <m/>
    <s v="Məhsul üzrə Sahə Lideri"/>
    <s v="2025-08-08"/>
    <s v="2025-08-10"/>
    <n v="3"/>
  </r>
  <r>
    <s v="ID-33"/>
    <x v="878"/>
    <m/>
    <s v="COO Blok"/>
    <s v="Məhsulun İdarə edilməsi"/>
    <m/>
    <s v="Məhsul üzrə Sahə Lideri"/>
    <s v="2025-08-15"/>
    <s v="2025-08-17"/>
    <n v="3"/>
  </r>
  <r>
    <s v="ID-33"/>
    <x v="878"/>
    <m/>
    <s v="COO Blok"/>
    <s v="Məhsulun İdarə edilməsi"/>
    <m/>
    <s v="Məhsul üzrə Sahə Lideri"/>
    <s v="2025-08-22"/>
    <s v="2025-08-24"/>
    <n v="2"/>
  </r>
  <r>
    <s v="ID-33"/>
    <x v="878"/>
    <m/>
    <s v="COO Blok"/>
    <s v="Məhsulun İdarə edilməsi"/>
    <m/>
    <s v="Məhsul üzrə Sahə Lideri"/>
    <s v="2025-08-22"/>
    <s v="2025-08-24"/>
    <n v="1"/>
  </r>
  <r>
    <s v="ID-33"/>
    <x v="878"/>
    <m/>
    <s v="COO Blok"/>
    <s v="Məhsulun İdarə edilməsi"/>
    <m/>
    <s v="Məhsul üzrə Sahə Lideri"/>
    <s v="2025-08-29"/>
    <s v="2025-08-31"/>
    <n v="3"/>
  </r>
  <r>
    <s v="ID-33"/>
    <x v="878"/>
    <m/>
    <s v="COO Blok"/>
    <s v="Məhsulun İdarə edilməsi"/>
    <m/>
    <s v="Məhsul üzrə Sahə Lideri"/>
    <s v="2025-10-03"/>
    <s v="2025-10-05"/>
    <n v="3"/>
  </r>
  <r>
    <s v="ID-33"/>
    <x v="878"/>
    <m/>
    <s v="COO Blok"/>
    <s v="Məhsulun İdarə edilməsi"/>
    <m/>
    <s v="Məhsul üzrə Sahə Lideri"/>
    <s v="2025-10-10"/>
    <s v="2025-10-12"/>
    <n v="3"/>
  </r>
  <r>
    <s v="ID-33"/>
    <x v="878"/>
    <m/>
    <s v="COO Blok"/>
    <s v="Məhsulun İdarə edilməsi"/>
    <m/>
    <s v="Məhsul üzrə Sahə Lideri"/>
    <s v="2025-10-17"/>
    <s v="2025-10-19"/>
    <n v="3"/>
  </r>
  <r>
    <s v="ID-33"/>
    <x v="878"/>
    <m/>
    <s v="COO Blok"/>
    <s v="Məhsulun İdarə edilməsi"/>
    <m/>
    <s v="Məhsul üzrə Sahə Lideri"/>
    <s v="2025-10-24"/>
    <s v="2025-10-26"/>
    <n v="3"/>
  </r>
  <r>
    <s v="ID-33"/>
    <x v="878"/>
    <m/>
    <s v="COO Blok"/>
    <s v="Məhsulun İdarə edilməsi"/>
    <m/>
    <s v="Məhsul üzrə Sahə Lideri"/>
    <s v="2025-10-31"/>
    <s v="2025-11-02"/>
    <n v="3"/>
  </r>
  <r>
    <s v="ID-33"/>
    <x v="878"/>
    <m/>
    <s v="COO Blok"/>
    <s v="Məhsulun İdarə edilməsi"/>
    <m/>
    <s v="Məhsul üzrə Sahə Lideri"/>
    <s v="2025-12-31"/>
    <s v="2025-12-31"/>
    <n v="9"/>
  </r>
  <r>
    <s v="ID-33"/>
    <x v="878"/>
    <m/>
    <s v="COO Blok"/>
    <s v="Məhsulun İdarə edilməsi"/>
    <m/>
    <s v="Məhsul üzrə Sahə Lideri"/>
    <s v="2026-06-02"/>
    <s v="2026-06-08"/>
    <n v="6"/>
  </r>
  <r>
    <s v="ID-33"/>
    <x v="878"/>
    <m/>
    <s v="COO Blok"/>
    <s v="Məhsulun İdarə edilməsi"/>
    <m/>
    <s v="Məhsul üzrə Sahə Lideri"/>
    <s v="2026-06-02"/>
    <s v="2026-06-08"/>
    <n v="1"/>
  </r>
  <r>
    <s v="IDM-513"/>
    <x v="879"/>
    <m/>
    <s v="Terminal biznesinə dəstək departamenti"/>
    <s v="Terminallara dəstək"/>
    <m/>
    <s v="Terminal ödənişləri üzrə texniki işçi"/>
    <s v="2025-02-03"/>
    <s v="2025-02-09"/>
    <n v="7"/>
  </r>
  <r>
    <s v="IDM-513"/>
    <x v="879"/>
    <m/>
    <s v="Terminal biznesinə dəstək departamenti"/>
    <s v="Terminallara dəstək"/>
    <m/>
    <s v="Terminal ödənişləri üzrə texniki işçi"/>
    <s v="2025-03-14"/>
    <s v="2025-03-15"/>
    <n v="2"/>
  </r>
  <r>
    <s v="IDM-513"/>
    <x v="879"/>
    <m/>
    <s v="Terminal biznesinə dəstək departamenti"/>
    <s v="Terminallara dəstək"/>
    <m/>
    <s v="Terminal ödənişləri üzrə texniki işçi"/>
    <s v="2025-06-30"/>
    <s v="2025-07-06"/>
    <n v="7"/>
  </r>
  <r>
    <s v="IDM-513"/>
    <x v="879"/>
    <m/>
    <s v="Terminal biznesinə dəstək departamenti"/>
    <s v="Terminallara dəstək"/>
    <m/>
    <s v="Terminal ödənişləri üzrə texniki işçi"/>
    <s v="2026-07-08"/>
    <s v="2026-07-14"/>
    <n v="5"/>
  </r>
  <r>
    <s v="IDM-513"/>
    <x v="879"/>
    <m/>
    <s v="Terminal biznesinə dəstək departamenti"/>
    <s v="Terminallara dəstək"/>
    <m/>
    <s v="Terminal ödənişləri üzrə texniki işçi"/>
    <s v="2026-07-08"/>
    <s v="2026-07-14"/>
    <n v="2"/>
  </r>
  <r>
    <s v="ID-302"/>
    <x v="880"/>
    <m/>
    <s v="İnformasiya Təhlükəsizliyi"/>
    <m/>
    <m/>
    <s v="İnformasiya Təhlükəsizliyi üzrə Aparıcı Analitik"/>
    <s v="2024-11-01"/>
    <s v="2024-11-01"/>
    <n v="25"/>
  </r>
  <r>
    <s v="ID-302"/>
    <x v="880"/>
    <m/>
    <s v="İnformasiya Təhlükəsizliyi"/>
    <m/>
    <m/>
    <s v="İnformasiya Təhlükəsizliyi üzrə Aparıcı Analitik"/>
    <s v="2025-08-12"/>
    <s v="2025-08-21"/>
    <n v="5"/>
  </r>
  <r>
    <s v="ID-302"/>
    <x v="880"/>
    <m/>
    <s v="İnformasiya Təhlükəsizliyi"/>
    <m/>
    <m/>
    <s v="İnformasiya Təhlükəsizliyi üzrə Aparıcı Analitik"/>
    <s v="2025-08-12"/>
    <s v="2025-08-21"/>
    <n v="4"/>
  </r>
  <r>
    <s v="ID-302"/>
    <x v="880"/>
    <m/>
    <s v="İnformasiya Təhlükəsizliyi"/>
    <m/>
    <m/>
    <s v="İnformasiya Təhlükəsizliyi üzrə Aparıcı Analitik"/>
    <s v="2025-08-12"/>
    <s v="2025-08-21"/>
    <n v="1"/>
  </r>
  <r>
    <s v="ID-302"/>
    <x v="880"/>
    <m/>
    <s v="İnformasiya Təhlükəsizliyi"/>
    <m/>
    <m/>
    <s v="İnformasiya Təhlükəsizliyi üzrə Aparıcı Analitik"/>
    <s v="2025-09-05"/>
    <s v="2025-09-07"/>
    <n v="3"/>
  </r>
  <r>
    <s v="ID-302"/>
    <x v="880"/>
    <m/>
    <s v="İnformasiya Təhlükəsizliyi"/>
    <m/>
    <m/>
    <s v="İnformasiya Təhlükəsizliyi üzrə Aparıcı Analitik"/>
    <s v="2025-09-13"/>
    <s v="2025-09-16"/>
    <n v="4"/>
  </r>
  <r>
    <s v="ID-302"/>
    <x v="880"/>
    <m/>
    <s v="İnformasiya Təhlükəsizliyi"/>
    <m/>
    <m/>
    <s v="İnformasiya Təhlükəsizliyi üzrə Aparıcı Analitik"/>
    <s v="2025-09-26"/>
    <s v="2025-09-29"/>
    <n v="4"/>
  </r>
  <r>
    <s v="ID-302"/>
    <x v="880"/>
    <m/>
    <s v="İnformasiya Təhlükəsizliyi"/>
    <m/>
    <m/>
    <s v="İnformasiya Təhlükəsizliyi üzrə Aparıcı Analitik"/>
    <s v="2025-10-10"/>
    <s v="2025-10-12"/>
    <n v="3"/>
  </r>
  <r>
    <s v="ID-302"/>
    <x v="880"/>
    <m/>
    <s v="İnformasiya Təhlükəsizliyi"/>
    <m/>
    <m/>
    <s v="İnformasiya Təhlükəsizliyi üzrə Aparıcı Analitik"/>
    <s v="2025-10-17"/>
    <s v="2025-10-27"/>
    <n v="11"/>
  </r>
  <r>
    <s v="ID-302"/>
    <x v="880"/>
    <m/>
    <s v="İnformasiya Təhlükəsizliyi"/>
    <m/>
    <m/>
    <s v="İnformasiya Təhlükəsizliyi üzrə Aparıcı Analitik"/>
    <s v="2025-11-28"/>
    <s v="2025-11-30"/>
    <n v="3"/>
  </r>
  <r>
    <s v="ID-302"/>
    <x v="880"/>
    <m/>
    <s v="İnformasiya Təhlükəsizliyi"/>
    <m/>
    <m/>
    <s v="İnformasiya Təhlükəsizliyi üzrə Aparıcı Analitik"/>
    <s v="2025-12-05"/>
    <s v="2025-12-07"/>
    <n v="3"/>
  </r>
  <r>
    <s v="ID-302"/>
    <x v="880"/>
    <m/>
    <s v="İnformasiya Təhlükəsizliyi"/>
    <m/>
    <m/>
    <s v="İnformasiya Təhlükəsizliyi üzrə Aparıcı Analitik"/>
    <s v="2025-12-12"/>
    <s v="2025-12-14"/>
    <n v="3"/>
  </r>
  <r>
    <s v="ID-302"/>
    <x v="880"/>
    <m/>
    <s v="İnformasiya Təhlükəsizliyi"/>
    <m/>
    <m/>
    <s v="İnformasiya Təhlükəsizliyi üzrə Aparıcı Analitik"/>
    <s v="2025-12-19"/>
    <s v="2025-12-21"/>
    <n v="2"/>
  </r>
  <r>
    <s v="ID-302"/>
    <x v="880"/>
    <m/>
    <s v="İnformasiya Təhlükəsizliyi"/>
    <m/>
    <m/>
    <s v="İnformasiya Təhlükəsizliyi üzrə Aparıcı Analitik"/>
    <s v="2025-12-19"/>
    <s v="2025-12-21"/>
    <n v="1"/>
  </r>
  <r>
    <s v="ID-302"/>
    <x v="880"/>
    <m/>
    <s v="İnformasiya Təhlükəsizliyi"/>
    <m/>
    <m/>
    <s v="İnformasiya Təhlükəsizliyi üzrə Aparıcı Analitik"/>
    <s v="2025-12-26"/>
    <s v="2025-12-28"/>
    <n v="1"/>
  </r>
  <r>
    <s v="ID-302"/>
    <x v="880"/>
    <m/>
    <s v="İnformasiya Təhlükəsizliyi"/>
    <m/>
    <m/>
    <s v="İnformasiya Təhlükəsizliyi üzrə Aparıcı Analitik"/>
    <s v="2025-12-26"/>
    <s v="2025-12-28"/>
    <n v="2"/>
  </r>
  <r>
    <s v="ID-302"/>
    <x v="880"/>
    <m/>
    <s v="İnformasiya Təhlükəsizliyi"/>
    <m/>
    <m/>
    <s v="İnformasiya Təhlükəsizliyi üzrə Aparıcı Analitik"/>
    <s v="2025-12-31"/>
    <s v="2025-12-31"/>
    <n v="3"/>
  </r>
  <r>
    <s v="ID-302"/>
    <x v="880"/>
    <m/>
    <s v="İnformasiya Təhlükəsizliyi"/>
    <m/>
    <m/>
    <s v="İnformasiya Təhlükəsizliyi üzrə Aparıcı Analitik"/>
    <s v="2026-02-06"/>
    <s v="2026-02-08"/>
    <n v="3"/>
  </r>
  <r>
    <s v="ID-302"/>
    <x v="880"/>
    <m/>
    <s v="İnformasiya Təhlükəsizliyi"/>
    <m/>
    <m/>
    <s v="İnformasiya Təhlükəsizliyi üzrə Aparıcı Analitik"/>
    <s v="2026-04-18"/>
    <s v="2026-04-20"/>
    <n v="3"/>
  </r>
  <r>
    <s v="ID-302"/>
    <x v="880"/>
    <m/>
    <s v="İnformasiya Təhlükəsizliyi"/>
    <m/>
    <m/>
    <s v="İnformasiya Təhlükəsizliyi üzrə Aparıcı Analitik"/>
    <s v="2026-06-04"/>
    <s v="2026-06-06"/>
    <n v="3"/>
  </r>
  <r>
    <s v="IDM-667"/>
    <x v="881"/>
    <m/>
    <s v="CRO Blok"/>
    <s v="Daxili nəzarət"/>
    <m/>
    <s v="Daxili Nəzarət üzrə Mütəxəssis"/>
    <s v="2025-02-26"/>
    <s v="2025-03-16"/>
    <n v="19"/>
  </r>
  <r>
    <s v="IDM-439"/>
    <x v="882"/>
    <m/>
    <s v="Təhlükəsizlik departamenti"/>
    <s v="SƏTƏM və Təhlükəsizlik Sistemləri"/>
    <m/>
    <s v="Təhlükəsizlik üzrə Aparıcı Mütəxəssis"/>
    <s v="2024-11-01"/>
    <s v="2024-11-01"/>
    <n v="18"/>
  </r>
  <r>
    <s v="IDM-439"/>
    <x v="882"/>
    <m/>
    <s v="Təhlükəsizlik departamenti"/>
    <s v="SƏTƏM və Təhlükəsizlik Sistemləri"/>
    <m/>
    <s v="Təhlükəsizlik üzrə Aparıcı Mütəxəssis"/>
    <s v="2025-01-06"/>
    <s v="2025-01-17"/>
    <n v="12"/>
  </r>
  <r>
    <s v="IDM-439"/>
    <x v="882"/>
    <m/>
    <s v="Təhlükəsizlik departamenti"/>
    <s v="SƏTƏM və Təhlükəsizlik Sistemləri"/>
    <m/>
    <s v="Təhlükəsizlik üzrə Aparıcı Mütəxəssis"/>
    <s v="2025-05-19"/>
    <s v="2025-05-26"/>
    <n v="4"/>
  </r>
  <r>
    <s v="IDM-439"/>
    <x v="882"/>
    <m/>
    <s v="Təhlükəsizlik departamenti"/>
    <s v="SƏTƏM və Təhlükəsizlik Sistemləri"/>
    <m/>
    <s v="Təhlükəsizlik üzrə Aparıcı Mütəxəssis"/>
    <s v="2025-05-19"/>
    <s v="2025-05-26"/>
    <n v="4"/>
  </r>
  <r>
    <s v="IDM-439"/>
    <x v="882"/>
    <m/>
    <s v="Təhlükəsizlik departamenti"/>
    <s v="SƏTƏM və Təhlükəsizlik Sistemləri"/>
    <m/>
    <s v="Təhlükəsizlik üzrə Aparıcı Mütəxəssis"/>
    <s v="2025-08-15"/>
    <s v="2025-08-31"/>
    <n v="17"/>
  </r>
  <r>
    <s v="IDM-439"/>
    <x v="882"/>
    <m/>
    <s v="Təhlükəsizlik departamenti"/>
    <s v="SƏTƏM və Təhlükəsizlik Sistemləri"/>
    <m/>
    <s v="Təhlükəsizlik üzrə Aparıcı Mütəxəssis"/>
    <s v="2025-10-10"/>
    <s v="2025-10-12"/>
    <n v="3"/>
  </r>
  <r>
    <s v="IDM-439"/>
    <x v="882"/>
    <m/>
    <s v="Təhlükəsizlik departamenti"/>
    <s v="SƏTƏM və Təhlükəsizlik Sistemləri"/>
    <m/>
    <s v="Təhlükəsizlik üzrə Aparıcı Mütəxəssis"/>
    <s v="2025-12-31"/>
    <s v="2025-12-31"/>
    <n v="2"/>
  </r>
  <r>
    <s v="IDM-439"/>
    <x v="882"/>
    <m/>
    <s v="Təhlükəsizlik departamenti"/>
    <s v="SƏTƏM və Təhlükəsizlik Sistemləri"/>
    <m/>
    <s v="Təhlükəsizlik üzrə Aparıcı Mütəxəssis"/>
    <s v="2026-04-24"/>
    <s v="2026-04-30"/>
    <n v="4"/>
  </r>
  <r>
    <s v="IDM-439"/>
    <x v="882"/>
    <m/>
    <s v="Təhlükəsizlik departamenti"/>
    <s v="SƏTƏM və Təhlükəsizlik Sistemləri"/>
    <m/>
    <s v="Təhlükəsizlik üzrə Aparıcı Mütəxəssis"/>
    <s v="2026-04-24"/>
    <s v="2026-04-30"/>
    <n v="3"/>
  </r>
  <r>
    <s v="IDM-439"/>
    <x v="882"/>
    <m/>
    <s v="Təhlükəsizlik departamenti"/>
    <s v="SƏTƏM və Təhlükəsizlik Sistemləri"/>
    <m/>
    <s v="Təhlükəsizlik üzrə Aparıcı Mütəxəssis"/>
    <s v="2026-05-01"/>
    <s v="2026-05-03"/>
    <n v="3"/>
  </r>
  <r>
    <s v="IDM-439"/>
    <x v="882"/>
    <m/>
    <s v="Təhlükəsizlik departamenti"/>
    <s v="SƏTƏM və Təhlükəsizlik Sistemləri"/>
    <m/>
    <s v="Təhlükəsizlik üzrə Aparıcı Mütəxəssis"/>
    <s v="2026-07-27"/>
    <s v="2026-07-31"/>
    <n v="5"/>
  </r>
  <r>
    <s v="IDM-439"/>
    <x v="882"/>
    <m/>
    <s v="Təhlükəsizlik departamenti"/>
    <s v="SƏTƏM və Təhlükəsizlik Sistemləri"/>
    <m/>
    <s v="Təhlükəsizlik üzrə Aparıcı Mütəxəssis"/>
    <s v="2026-08-01"/>
    <s v="2026-08-10"/>
    <n v="10"/>
  </r>
  <r>
    <s v="IDM-439"/>
    <x v="882"/>
    <m/>
    <s v="Təhlükəsizlik departamenti"/>
    <s v="SƏTƏM və Təhlükəsizlik Sistemləri"/>
    <m/>
    <s v="Təhlükəsizlik üzrə Aparıcı Mütəxəssis"/>
    <s v="2026-08-28"/>
    <s v="2026-08-31"/>
    <n v="4"/>
  </r>
  <r>
    <s v="ID-262"/>
    <x v="883"/>
    <m/>
    <s v="Terminal biznesinə dəstək departamenti"/>
    <s v="Terminallara texniki dəstək şöbəsi"/>
    <m/>
    <s v="Texniki işlər üzrə mütəxəssis"/>
    <s v="2024-11-01"/>
    <s v="2024-11-01"/>
    <n v="3"/>
  </r>
  <r>
    <s v="ID-262"/>
    <x v="883"/>
    <m/>
    <s v="Terminal biznesinə dəstək departamenti"/>
    <s v="Terminallara texniki dəstək şöbəsi"/>
    <m/>
    <s v="Texniki işlər üzrə mütəxəssis"/>
    <s v="2024-11-01"/>
    <s v="2024-11-01"/>
    <n v="26"/>
  </r>
  <r>
    <s v="ID-262"/>
    <x v="883"/>
    <m/>
    <s v="Terminal biznesinə dəstək departamenti"/>
    <s v="Terminallara texniki dəstək şöbəsi"/>
    <m/>
    <s v="Texniki işlər üzrə mütəxəssis"/>
    <s v="2025-01-06"/>
    <s v="2025-01-12"/>
    <n v="7"/>
  </r>
  <r>
    <s v="ID-262"/>
    <x v="883"/>
    <m/>
    <s v="Terminal biznesinə dəstək departamenti"/>
    <s v="Terminallara texniki dəstək şöbəsi"/>
    <m/>
    <s v="Texniki işlər üzrə mütəxəssis"/>
    <s v="2025-02-10"/>
    <s v="2025-02-16"/>
    <n v="7"/>
  </r>
  <r>
    <s v="ID-262"/>
    <x v="883"/>
    <m/>
    <s v="Terminal biznesinə dəstək departamenti"/>
    <s v="Terminallara texniki dəstək şöbəsi"/>
    <m/>
    <s v="Texniki işlər üzrə mütəxəssis"/>
    <s v="2025-04-28"/>
    <s v="2025-05-04"/>
    <n v="4"/>
  </r>
  <r>
    <s v="ID-262"/>
    <x v="883"/>
    <m/>
    <s v="Terminal biznesinə dəstək departamenti"/>
    <s v="Terminallara texniki dəstək şöbəsi"/>
    <m/>
    <s v="Texniki işlər üzrə mütəxəssis"/>
    <s v="2025-04-28"/>
    <s v="2025-05-04"/>
    <n v="2"/>
  </r>
  <r>
    <s v="ID-262"/>
    <x v="883"/>
    <m/>
    <s v="Terminal biznesinə dəstək departamenti"/>
    <s v="Terminallara texniki dəstək şöbəsi"/>
    <m/>
    <s v="Texniki işlər üzrə mütəxəssis"/>
    <s v="2025-04-28"/>
    <s v="2025-05-04"/>
    <n v="1"/>
  </r>
  <r>
    <s v="ID-262"/>
    <x v="883"/>
    <m/>
    <s v="Terminal biznesinə dəstək departamenti"/>
    <s v="Terminallara texniki dəstək şöbəsi"/>
    <m/>
    <s v="Texniki işlər üzrə mütəxəssis"/>
    <s v="2025-09-25"/>
    <s v="2025-10-08"/>
    <n v="12"/>
  </r>
  <r>
    <s v="ID-262"/>
    <x v="883"/>
    <m/>
    <s v="Terminal biznesinə dəstək departamenti"/>
    <s v="Terminallara texniki dəstək şöbəsi"/>
    <m/>
    <s v="Texniki işlər üzrə mütəxəssis"/>
    <s v="2025-09-25"/>
    <s v="2025-10-08"/>
    <n v="2"/>
  </r>
  <r>
    <s v="ID-262"/>
    <x v="883"/>
    <m/>
    <s v="Terminal biznesinə dəstək departamenti"/>
    <s v="Terminallara texniki dəstək şöbəsi"/>
    <m/>
    <s v="Texniki işlər üzrə mütəxəssis"/>
    <s v="2025-11-18"/>
    <s v="2025-11-18"/>
    <n v="1"/>
  </r>
  <r>
    <s v="ID-262"/>
    <x v="883"/>
    <m/>
    <s v="Terminal biznesinə dəstək departamenti"/>
    <s v="Terminallara texniki dəstək şöbəsi"/>
    <m/>
    <s v="Texniki işlər üzrə mütəxəssis"/>
    <s v="2025-12-24"/>
    <s v="2025-12-30"/>
    <n v="7"/>
  </r>
  <r>
    <s v="ID-262"/>
    <x v="883"/>
    <m/>
    <s v="Terminal biznesinə dəstək departamenti"/>
    <s v="Terminallara texniki dəstək şöbəsi"/>
    <m/>
    <s v="Texniki işlər üzrə mütəxəssis"/>
    <s v="2026-06-29"/>
    <s v="2026-06-29"/>
    <n v="1"/>
  </r>
  <r>
    <s v="ID-262"/>
    <x v="883"/>
    <m/>
    <s v="Terminal biznesinə dəstək departamenti"/>
    <s v="Terminallara texniki dəstək şöbəsi"/>
    <m/>
    <s v="Texniki işlər üzrə mütəxəssis"/>
    <s v="2026-07-18"/>
    <s v="2026-07-31"/>
    <n v="14"/>
  </r>
  <r>
    <s v="IDM-899"/>
    <x v="884"/>
    <m/>
    <s v="Müştəri Mükəmməlliyi Mərkəzi"/>
    <s v="Telesatış"/>
    <m/>
    <s v="Telesatış üzrə Təcrübəçi"/>
    <s v="2026-05-26"/>
    <s v="2026-05-26"/>
    <n v="1"/>
  </r>
  <r>
    <s v="IDM-899"/>
    <x v="884"/>
    <m/>
    <s v="Müştəri Mükəmməlliyi Mərkəzi"/>
    <s v="Telesatış"/>
    <m/>
    <s v="Telesatış üzrə Təcrübəçi"/>
    <s v="2026-06-29"/>
    <s v="2026-06-30"/>
    <n v="2"/>
  </r>
  <r>
    <s v="IDM-899"/>
    <x v="884"/>
    <m/>
    <s v="Müştəri Mükəmməlliyi Mərkəzi"/>
    <s v="Telesatış"/>
    <m/>
    <s v="Telesatış üzrə Təcrübəçi"/>
    <s v="2026-07-01"/>
    <s v="2026-07-10"/>
    <n v="10"/>
  </r>
  <r>
    <s v="IDM-899"/>
    <x v="884"/>
    <m/>
    <s v="Müştəri Mükəmməlliyi Mərkəzi"/>
    <s v="Telesatış"/>
    <m/>
    <s v="Telesatış üzrə Təcrübəçi"/>
    <s v="2026-08-18"/>
    <s v="2026-08-24"/>
    <n v="7"/>
  </r>
  <r>
    <s v="IDM-795"/>
    <x v="885"/>
    <m/>
    <s v="Terminal biznesinə dəstək departamenti"/>
    <s v="Terminallara dəstək"/>
    <m/>
    <s v="Kassir"/>
    <s v="2025-06-09"/>
    <s v="2025-06-09"/>
    <n v="0"/>
  </r>
  <r>
    <s v="IDM-795"/>
    <x v="885"/>
    <m/>
    <s v="Terminal biznesinə dəstək departamenti"/>
    <s v="Terminallara dəstək"/>
    <m/>
    <s v="Kassir"/>
    <s v="2025-08-21"/>
    <s v="2025-08-31"/>
    <n v="11"/>
  </r>
  <r>
    <s v="IDM-795"/>
    <x v="885"/>
    <m/>
    <s v="Terminal biznesinə dəstək departamenti"/>
    <s v="Terminallara dəstək"/>
    <m/>
    <s v="Kassir"/>
    <s v="2025-09-15"/>
    <s v="2025-09-15"/>
    <n v="1"/>
  </r>
  <r>
    <s v="IDM-795"/>
    <x v="885"/>
    <m/>
    <s v="Terminal biznesinə dəstək departamenti"/>
    <s v="Terminallara dəstək"/>
    <m/>
    <s v="Kassir"/>
    <s v="2025-11-13"/>
    <s v="2025-11-16"/>
    <n v="4"/>
  </r>
  <r>
    <s v="IDM-795"/>
    <x v="885"/>
    <m/>
    <s v="Terminal biznesinə dəstək departamenti"/>
    <s v="Terminallara dəstək"/>
    <m/>
    <s v="Kassir"/>
    <s v="2026-01-03"/>
    <s v="2026-01-11"/>
    <n v="5"/>
  </r>
  <r>
    <s v="IDM-761"/>
    <x v="886"/>
    <m/>
    <s v="Nağd Vəsaitlərin İdarə Edilməsi"/>
    <s v="Nağd Vəsaitlərin Dövriyyəsi"/>
    <m/>
    <s v="Əməliyyatçı"/>
    <s v="2025-08-07"/>
    <s v="2025-08-20"/>
    <n v="14"/>
  </r>
  <r>
    <s v="IDM-753"/>
    <x v="887"/>
    <m/>
    <s v="Müştəri Mükəmməlliyi Mərkəzi"/>
    <s v="Müştəri Xidmətləri"/>
    <m/>
    <s v="Müştəri Əlaqələri üzrə Kiçik Mütəxəssis"/>
    <s v="2025-07-11"/>
    <s v="2025-07-18"/>
    <n v="3.68"/>
  </r>
  <r>
    <s v="IDM-753"/>
    <x v="887"/>
    <m/>
    <s v="Müştəri Mükəmməlliyi Mərkəzi"/>
    <s v="Müştəri Xidmətləri"/>
    <m/>
    <s v="Müştəri Əlaqələri üzrə Kiçik Mütəxəssis"/>
    <s v="2025-07-11"/>
    <s v="2025-07-18"/>
    <n v="4.32"/>
  </r>
  <r>
    <s v="IDM-753"/>
    <x v="887"/>
    <m/>
    <s v="Müştəri Mükəmməlliyi Mərkəzi"/>
    <s v="Müştəri Xidmətləri"/>
    <m/>
    <s v="Müştəri Əlaqələri üzrə Kiçik Mütəxəssis"/>
    <s v="2025-08-10"/>
    <s v="2025-08-18"/>
    <n v="9"/>
  </r>
  <r>
    <s v="IDM-753"/>
    <x v="887"/>
    <m/>
    <s v="Müştəri Mükəmməlliyi Mərkəzi"/>
    <s v="Müştəri Xidmətləri"/>
    <m/>
    <s v="Müştəri Əlaqələri üzrə Kiçik Mütəxəssis"/>
    <s v="2025-11-01"/>
    <s v="2025-11-07"/>
    <n v="7"/>
  </r>
  <r>
    <s v="IDM-753"/>
    <x v="887"/>
    <m/>
    <s v="Müştəri Mükəmməlliyi Mərkəzi"/>
    <s v="Müştəri Xidmətləri"/>
    <m/>
    <s v="Müştəri Əlaqələri üzrə Kiçik Mütəxəssis"/>
    <s v="2026-01-08"/>
    <s v="2026-01-30"/>
    <n v="22"/>
  </r>
  <r>
    <s v="IDM-753"/>
    <x v="887"/>
    <m/>
    <s v="Müştəri Mükəmməlliyi Mərkəzi"/>
    <s v="Müştəri Xidmətləri"/>
    <m/>
    <s v="Müştəri Əlaqələri üzrə Kiçik Mütəxəssis"/>
    <s v="2026-02-26"/>
    <s v="2026-02-28"/>
    <n v="3"/>
  </r>
  <r>
    <s v="IDM-753"/>
    <x v="887"/>
    <m/>
    <s v="Müştəri Mükəmməlliyi Mərkəzi"/>
    <s v="Müştəri Xidmətləri"/>
    <m/>
    <s v="Müştəri Əlaqələri üzrə Kiçik Mütəxəssis"/>
    <s v="2026-04-01"/>
    <s v="2026-04-05"/>
    <n v="5"/>
  </r>
  <r>
    <s v="IDM-753"/>
    <x v="887"/>
    <m/>
    <s v="Müştəri Mükəmməlliyi Mərkəzi"/>
    <s v="Müştəri Xidmətləri"/>
    <m/>
    <s v="Müştəri Əlaqələri üzrə Kiçik Mütəxəssis"/>
    <s v="2026-04-06"/>
    <s v="2026-04-07"/>
    <n v="1.68"/>
  </r>
  <r>
    <s v="IDM-753"/>
    <x v="887"/>
    <m/>
    <s v="Müştəri Mükəmməlliyi Mərkəzi"/>
    <s v="Müştəri Xidmətləri"/>
    <m/>
    <s v="Müştəri Əlaqələri üzrə Kiçik Mütəxəssis"/>
    <s v="2026-04-06"/>
    <s v="2026-04-07"/>
    <n v="0.32"/>
  </r>
  <r>
    <s v="IDM-753"/>
    <x v="887"/>
    <m/>
    <s v="Müştəri Mükəmməlliyi Mərkəzi"/>
    <s v="Müştəri Xidmətləri"/>
    <m/>
    <s v="Müştəri Əlaqələri üzrə Kiçik Mütəxəssis"/>
    <s v="2026-06-02"/>
    <s v="2026-06-14"/>
    <n v="13"/>
  </r>
  <r>
    <s v="IDM-753"/>
    <x v="887"/>
    <m/>
    <s v="Müştəri Mükəmməlliyi Mərkəzi"/>
    <s v="Müştəri Xidmətləri"/>
    <m/>
    <s v="Müştəri Əlaqələri üzrə Kiçik Mütəxəssis"/>
    <s v="2026-06-16"/>
    <s v="2026-06-23"/>
    <n v="8"/>
  </r>
  <r>
    <s v="IDM-753"/>
    <x v="887"/>
    <m/>
    <s v="Müştəri Mükəmməlliyi Mərkəzi"/>
    <s v="Müştəri Xidmətləri"/>
    <m/>
    <s v="Müştəri Əlaqələri üzrə Kiçik Mütəxəssis"/>
    <s v="2026-06-29"/>
    <s v="2026-07-05"/>
    <n v="7"/>
  </r>
  <r>
    <s v="IDM-843"/>
    <x v="888"/>
    <m/>
    <s v="Müştəri Mükəmməlliyi Mərkəzi"/>
    <s v="Müştəri Xidmətləri"/>
    <m/>
    <s v="Müştəri Əlaqələri üzrə Kiçik Mütəxəssis"/>
    <s v="2026-04-20"/>
    <s v="2026-04-30"/>
    <n v="3.68"/>
  </r>
  <r>
    <s v="IDM-843"/>
    <x v="888"/>
    <m/>
    <s v="Müştəri Mükəmməlliyi Mərkəzi"/>
    <s v="Müştəri Xidmətləri"/>
    <m/>
    <s v="Müştəri Əlaqələri üzrə Kiçik Mütəxəssis"/>
    <s v="2026-04-20"/>
    <s v="2026-04-30"/>
    <n v="7.32"/>
  </r>
  <r>
    <s v="IDM-843"/>
    <x v="888"/>
    <m/>
    <s v="Müştəri Mükəmməlliyi Mərkəzi"/>
    <s v="Müştəri Xidmətləri"/>
    <m/>
    <s v="Müştəri Əlaqələri üzrə Kiçik Mütəxəssis"/>
    <s v="2026-07-15"/>
    <s v="2026-07-29"/>
    <n v="15"/>
  </r>
  <r>
    <s v="IDM-493"/>
    <x v="889"/>
    <m/>
    <s v="Müştəri Mükəmməlliyi Mərkəzi"/>
    <s v="Telesatış"/>
    <m/>
    <s v="Telesatış üzrə Kiçik Mütəxəssis"/>
    <s v="2024-11-01"/>
    <s v="2024-11-01"/>
    <n v="3"/>
  </r>
  <r>
    <s v="IDM-493"/>
    <x v="889"/>
    <m/>
    <s v="Müştəri Mükəmməlliyi Mərkəzi"/>
    <s v="Telesatış"/>
    <m/>
    <s v="Telesatış üzrə Kiçik Mütəxəssis"/>
    <s v="2025-01-27"/>
    <s v="2025-02-07"/>
    <n v="12"/>
  </r>
  <r>
    <s v="IDM-493"/>
    <x v="889"/>
    <m/>
    <s v="Müştəri Mükəmməlliyi Mərkəzi"/>
    <s v="Telesatış"/>
    <m/>
    <s v="Telesatış üzrə Kiçik Mütəxəssis"/>
    <s v="2025-07-28"/>
    <s v="2025-08-08"/>
    <n v="12"/>
  </r>
  <r>
    <s v="IDM-493"/>
    <x v="889"/>
    <m/>
    <s v="Müştəri Mükəmməlliyi Mərkəzi"/>
    <s v="Telesatış"/>
    <m/>
    <s v="Telesatış üzrə Kiçik Mütəxəssis"/>
    <s v="2025-12-22"/>
    <s v="2025-12-28"/>
    <n v="3"/>
  </r>
  <r>
    <s v="IDM-493"/>
    <x v="889"/>
    <m/>
    <s v="Müştəri Mükəmməlliyi Mərkəzi"/>
    <s v="Telesatış"/>
    <m/>
    <s v="Telesatış üzrə Kiçik Mütəxəssis"/>
    <s v="2025-12-22"/>
    <s v="2025-12-28"/>
    <n v="4"/>
  </r>
  <r>
    <s v="ID-173"/>
    <x v="890"/>
    <m/>
    <s v="Terminal biznesinə dəstək departamenti"/>
    <s v="Terminallara dəstək"/>
    <m/>
    <s v="Terminal ödənişləri üzrə texniki işçi"/>
    <s v="2024-11-01"/>
    <s v="2024-11-01"/>
    <n v="19"/>
  </r>
  <r>
    <s v="ID-173"/>
    <x v="890"/>
    <m/>
    <s v="Terminal biznesinə dəstək departamenti"/>
    <s v="Terminallara dəstək"/>
    <m/>
    <s v="Terminal ödənişləri üzrə texniki işçi"/>
    <s v="2024-12-09"/>
    <s v="2024-12-18"/>
    <n v="2"/>
  </r>
  <r>
    <s v="ID-173"/>
    <x v="890"/>
    <m/>
    <s v="Terminal biznesinə dəstək departamenti"/>
    <s v="Terminallara dəstək"/>
    <m/>
    <s v="Terminal ödənişləri üzrə texniki işçi"/>
    <s v="2024-12-09"/>
    <s v="2024-12-18"/>
    <n v="8"/>
  </r>
  <r>
    <s v="ID-173"/>
    <x v="890"/>
    <m/>
    <s v="Terminal biznesinə dəstək departamenti"/>
    <s v="Terminallara dəstək"/>
    <m/>
    <s v="Terminal ödənişləri üzrə texniki işçi"/>
    <s v="2025-07-21"/>
    <s v="2025-08-03"/>
    <n v="13"/>
  </r>
  <r>
    <s v="ID-173"/>
    <x v="890"/>
    <m/>
    <s v="Terminal biznesinə dəstək departamenti"/>
    <s v="Terminallara dəstək"/>
    <m/>
    <s v="Terminal ödənişləri üzrə texniki işçi"/>
    <s v="2025-07-21"/>
    <s v="2025-08-03"/>
    <n v="1"/>
  </r>
  <r>
    <s v="ID-173"/>
    <x v="890"/>
    <m/>
    <s v="Terminal biznesinə dəstək departamenti"/>
    <s v="Terminallara dəstək"/>
    <m/>
    <s v="Terminal ödənişləri üzrə texniki işçi"/>
    <s v="2025-12-31"/>
    <s v="2025-12-31"/>
    <n v="20"/>
  </r>
  <r>
    <s v="ID-173"/>
    <x v="890"/>
    <m/>
    <s v="Terminal biznesinə dəstək departamenti"/>
    <s v="Terminallara dəstək"/>
    <m/>
    <s v="Terminal ödənişləri üzrə texniki işçi"/>
    <s v="2025-12-31"/>
    <s v="2025-12-31"/>
    <n v="21"/>
  </r>
  <r>
    <s v="ID-173"/>
    <x v="890"/>
    <m/>
    <s v="Terminal biznesinə dəstək departamenti"/>
    <s v="Terminallara dəstək"/>
    <m/>
    <s v="Terminal ödənişləri üzrə texniki işçi"/>
    <s v="2025-12-31"/>
    <s v="2025-12-31"/>
    <n v="13"/>
  </r>
  <r>
    <s v="ID-173"/>
    <x v="890"/>
    <m/>
    <s v="Terminal biznesinə dəstək departamenti"/>
    <s v="Terminallara dəstək"/>
    <m/>
    <s v="Terminal ödənişləri üzrə texniki işçi"/>
    <s v="2026-07-20"/>
    <s v="2026-07-29"/>
    <n v="8"/>
  </r>
  <r>
    <s v="ID-173"/>
    <x v="890"/>
    <m/>
    <s v="Terminal biznesinə dəstək departamenti"/>
    <s v="Terminallara dəstək"/>
    <m/>
    <s v="Terminal ödənişləri üzrə texniki işçi"/>
    <s v="2026-07-20"/>
    <s v="2026-07-29"/>
    <n v="2"/>
  </r>
  <r>
    <s v="ID-57"/>
    <x v="891"/>
    <m/>
    <s v="Terminal biznesinə dəstək departamenti"/>
    <s v="Terminallara dəstək"/>
    <m/>
    <s v="Terminal ödənişləri üzrə texniki işçi"/>
    <s v="2024-12-12"/>
    <s v="2024-12-13"/>
    <n v="2"/>
  </r>
  <r>
    <s v="ID-57"/>
    <x v="891"/>
    <m/>
    <s v="Terminal biznesinə dəstək departamenti"/>
    <s v="Terminallara dəstək"/>
    <m/>
    <s v="Terminal ödənişləri üzrə texniki işçi"/>
    <s v="2025-01-03"/>
    <s v="2025-01-06"/>
    <n v="4"/>
  </r>
  <r>
    <s v="ID-57"/>
    <x v="891"/>
    <m/>
    <s v="Terminal biznesinə dəstək departamenti"/>
    <s v="Terminallara dəstək"/>
    <m/>
    <s v="Terminal ödənişləri üzrə texniki işçi"/>
    <s v="2025-02-24"/>
    <s v="2025-02-27"/>
    <n v="4"/>
  </r>
  <r>
    <s v="ID-57"/>
    <x v="891"/>
    <m/>
    <s v="Terminal biznesinə dəstək departamenti"/>
    <s v="Terminallara dəstək"/>
    <m/>
    <s v="Terminal ödənişləri üzrə texniki işçi"/>
    <s v="2025-08-04"/>
    <s v="2025-08-17"/>
    <n v="11"/>
  </r>
  <r>
    <s v="ID-57"/>
    <x v="891"/>
    <m/>
    <s v="Terminal biznesinə dəstək departamenti"/>
    <s v="Terminallara dəstək"/>
    <m/>
    <s v="Terminal ödənişləri üzrə texniki işçi"/>
    <s v="2025-08-04"/>
    <s v="2025-08-17"/>
    <n v="2"/>
  </r>
  <r>
    <s v="ID-57"/>
    <x v="891"/>
    <m/>
    <s v="Terminal biznesinə dəstək departamenti"/>
    <s v="Terminallara dəstək"/>
    <m/>
    <s v="Terminal ödənişləri üzrə texniki işçi"/>
    <s v="2025-08-04"/>
    <s v="2025-08-17"/>
    <n v="1"/>
  </r>
  <r>
    <s v="ID-57"/>
    <x v="891"/>
    <m/>
    <s v="Terminal biznesinə dəstək departamenti"/>
    <s v="Terminallara dəstək"/>
    <m/>
    <s v="Terminal ödənişləri üzrə texniki işçi"/>
    <s v="2025-12-31"/>
    <s v="2025-12-31"/>
    <n v="20"/>
  </r>
  <r>
    <s v="ID-57"/>
    <x v="891"/>
    <m/>
    <s v="Terminal biznesinə dəstək departamenti"/>
    <s v="Terminallara dəstək"/>
    <m/>
    <s v="Terminal ödənişləri üzrə texniki işçi"/>
    <s v="2025-12-31"/>
    <s v="2025-12-31"/>
    <n v="2"/>
  </r>
  <r>
    <s v="ID-57"/>
    <x v="891"/>
    <m/>
    <s v="Terminal biznesinə dəstək departamenti"/>
    <s v="Terminallara dəstək"/>
    <m/>
    <s v="Terminal ödənişləri üzrə texniki işçi"/>
    <s v="2025-12-31"/>
    <s v="2025-12-31"/>
    <n v="13"/>
  </r>
  <r>
    <s v="ID-57"/>
    <x v="891"/>
    <m/>
    <s v="Terminal biznesinə dəstək departamenti"/>
    <s v="Terminallara dəstək"/>
    <m/>
    <s v="Terminal ödənişləri üzrə texniki işçi"/>
    <s v="2026-05-01"/>
    <s v="2026-05-01"/>
    <n v="1"/>
  </r>
  <r>
    <s v="ID-57"/>
    <x v="891"/>
    <m/>
    <s v="Terminal biznesinə dəstək departamenti"/>
    <s v="Terminallara dəstək"/>
    <m/>
    <s v="Terminal ödənişləri üzrə texniki işçi"/>
    <s v="2026-06-08"/>
    <s v="2026-06-10"/>
    <n v="3"/>
  </r>
  <r>
    <s v="IDM-560"/>
    <x v="892"/>
    <m/>
    <s v="Müştəri Mükəmməlliyi Mərkəzi"/>
    <s v="Müştəri Xidmətləri"/>
    <m/>
    <s v="Müştəri Əlaqələri üzrə Mütəxəssis"/>
    <s v="2024-11-01"/>
    <s v="2024-11-01"/>
    <n v="1"/>
  </r>
  <r>
    <s v="IDM-560"/>
    <x v="892"/>
    <m/>
    <s v="Müştəri Mükəmməlliyi Mərkəzi"/>
    <s v="Müştəri Xidmətləri"/>
    <m/>
    <s v="Müştəri Əlaqələri üzrə Mütəxəssis"/>
    <s v="2025-12-31"/>
    <s v="2025-12-31"/>
    <n v="18"/>
  </r>
  <r>
    <s v="IDM-560"/>
    <x v="892"/>
    <m/>
    <s v="Müştəri Mükəmməlliyi Mərkəzi"/>
    <s v="Müştəri Xidmətləri"/>
    <m/>
    <s v="Müştəri Əlaqələri üzrə Mütəxəssis"/>
    <s v="2026-07-22"/>
    <s v="2026-07-31"/>
    <n v="10"/>
  </r>
  <r>
    <s v="IDM-1032"/>
    <x v="893"/>
    <m/>
    <s v="Rəhbərlik"/>
    <m/>
    <m/>
    <s v="İcraçı Direktor"/>
    <s v="2026-08-01"/>
    <s v="2026-08-09"/>
    <n v="9"/>
  </r>
  <r>
    <s v="ID-265"/>
    <x v="894"/>
    <m/>
    <s v="Təhlükəsizlik departamenti"/>
    <s v="Nağd Vəsaitlərin Daşınması"/>
    <m/>
    <s v="Təhlükəsizlik üzrə Baş Mütəxəssis"/>
    <s v="2025-02-12"/>
    <s v="2025-02-23"/>
    <n v="12"/>
  </r>
  <r>
    <s v="ID-265"/>
    <x v="894"/>
    <m/>
    <s v="Təhlükəsizlik departamenti"/>
    <s v="Nağd Vəsaitlərin Daşınması"/>
    <m/>
    <s v="Təhlükəsizlik üzrə Baş Mütəxəssis"/>
    <s v="2025-02-24"/>
    <s v="2025-03-05"/>
    <n v="9"/>
  </r>
  <r>
    <s v="ID-265"/>
    <x v="894"/>
    <m/>
    <s v="Təhlükəsizlik departamenti"/>
    <s v="Nağd Vəsaitlərin Daşınması"/>
    <m/>
    <s v="Təhlükəsizlik üzrə Baş Mütəxəssis"/>
    <s v="2025-02-24"/>
    <s v="2025-03-05"/>
    <n v="1"/>
  </r>
  <r>
    <s v="ID-265"/>
    <x v="894"/>
    <m/>
    <s v="Təhlükəsizlik departamenti"/>
    <s v="Nağd Vəsaitlərin Daşınması"/>
    <m/>
    <s v="Təhlükəsizlik üzrə Baş Mütəxəssis"/>
    <s v="2025-03-06"/>
    <s v="2025-03-19"/>
    <n v="5"/>
  </r>
  <r>
    <s v="ID-265"/>
    <x v="894"/>
    <m/>
    <s v="Təhlükəsizlik departamenti"/>
    <s v="Nağd Vəsaitlərin Daşınması"/>
    <m/>
    <s v="Təhlükəsizlik üzrə Baş Mütəxəssis"/>
    <s v="2025-03-06"/>
    <s v="2025-03-19"/>
    <n v="9"/>
  </r>
  <r>
    <s v="ID-265"/>
    <x v="894"/>
    <m/>
    <s v="Təhlükəsizlik departamenti"/>
    <s v="Nağd Vəsaitlərin Daşınması"/>
    <m/>
    <s v="Təhlükəsizlik üzrə Baş Mütəxəssis"/>
    <s v="2025-12-31"/>
    <s v="2025-12-31"/>
    <n v="17"/>
  </r>
  <r>
    <s v="ID-265"/>
    <x v="894"/>
    <m/>
    <s v="Təhlükəsizlik departamenti"/>
    <s v="Nağd Vəsaitlərin Daşınması"/>
    <m/>
    <s v="Təhlükəsizlik üzrə Baş Mütəxəssis"/>
    <s v="2026-06-11"/>
    <s v="2026-06-13"/>
    <n v="3"/>
  </r>
  <r>
    <s v="ID-265"/>
    <x v="894"/>
    <m/>
    <s v="Təhlükəsizlik departamenti"/>
    <s v="Nağd Vəsaitlərin Daşınması"/>
    <m/>
    <s v="Təhlükəsizlik üzrə Baş Mütəxəssis"/>
    <s v="2026-06-29"/>
    <s v="2026-06-30"/>
    <n v="1"/>
  </r>
  <r>
    <s v="ID-265"/>
    <x v="894"/>
    <m/>
    <s v="Təhlükəsizlik departamenti"/>
    <s v="Nağd Vəsaitlərin Daşınması"/>
    <m/>
    <s v="Təhlükəsizlik üzrə Baş Mütəxəssis"/>
    <s v="2026-06-29"/>
    <s v="2026-06-30"/>
    <n v="1"/>
  </r>
  <r>
    <s v="ID-265"/>
    <x v="894"/>
    <m/>
    <s v="Təhlükəsizlik departamenti"/>
    <s v="Nağd Vəsaitlərin Daşınması"/>
    <m/>
    <s v="Təhlükəsizlik üzrə Baş Mütəxəssis"/>
    <s v="2026-07-27"/>
    <s v="2026-07-31"/>
    <n v="5"/>
  </r>
  <r>
    <s v="ID-265"/>
    <x v="894"/>
    <m/>
    <s v="Təhlükəsizlik departamenti"/>
    <s v="Nağd Vəsaitlərin Daşınması"/>
    <m/>
    <s v="Təhlükəsizlik üzrə Baş Mütəxəssis"/>
    <s v="2026-08-01"/>
    <s v="2026-08-02"/>
    <n v="2"/>
  </r>
  <r>
    <s v="IDM-391"/>
    <x v="895"/>
    <m/>
    <s v="Terminal biznesinə dəstək departamenti"/>
    <s v="Terminallara dəstək"/>
    <m/>
    <s v="Terminal ödənişləri üzrə texniki işçi"/>
    <s v="2024-11-01"/>
    <s v="2024-11-01"/>
    <n v="36"/>
  </r>
  <r>
    <s v="IDM-391"/>
    <x v="895"/>
    <m/>
    <s v="Terminal biznesinə dəstək departamenti"/>
    <s v="Terminallara dəstək"/>
    <m/>
    <s v="Terminal ödənişləri üzrə texniki işçi"/>
    <s v="2025-06-30"/>
    <s v="2025-07-06"/>
    <n v="7"/>
  </r>
  <r>
    <s v="IDM-391"/>
    <x v="895"/>
    <m/>
    <s v="Terminal biznesinə dəstək departamenti"/>
    <s v="Terminallara dəstək"/>
    <m/>
    <s v="Terminal ödənişləri üzrə texniki işçi"/>
    <s v="2025-10-13"/>
    <s v="2025-10-26"/>
    <n v="3"/>
  </r>
  <r>
    <s v="IDM-391"/>
    <x v="895"/>
    <m/>
    <s v="Terminal biznesinə dəstək departamenti"/>
    <s v="Terminallara dəstək"/>
    <m/>
    <s v="Terminal ödənişləri üzrə texniki işçi"/>
    <s v="2025-10-13"/>
    <s v="2025-10-26"/>
    <n v="11"/>
  </r>
  <r>
    <s v="IDM-391"/>
    <x v="895"/>
    <m/>
    <s v="Terminal biznesinə dəstək departamenti"/>
    <s v="Terminallara dəstək"/>
    <m/>
    <s v="Terminal ödənişləri üzrə texniki işçi"/>
    <s v="2025-12-31"/>
    <s v="2025-12-31"/>
    <n v="25"/>
  </r>
  <r>
    <s v="IDM-391"/>
    <x v="895"/>
    <m/>
    <s v="Terminal biznesinə dəstək departamenti"/>
    <s v="Terminallara dəstək"/>
    <m/>
    <s v="Terminal ödənişləri üzrə texniki işçi"/>
    <s v="2026-05-13"/>
    <s v="2026-05-16"/>
    <n v="4"/>
  </r>
  <r>
    <s v="ID-152"/>
    <x v="896"/>
    <m/>
    <s v="Təhlükəsizlik departamenti"/>
    <s v="Nağd Vəsaitlərin Daşınması"/>
    <m/>
    <s v="Təhlükəsizlik üzrə Baş Mütəxəssis"/>
    <s v="2024-11-01"/>
    <s v="2024-11-01"/>
    <n v="22"/>
  </r>
  <r>
    <s v="ID-152"/>
    <x v="896"/>
    <m/>
    <s v="Təhlükəsizlik departamenti"/>
    <s v="Nağd Vəsaitlərin Daşınması"/>
    <m/>
    <s v="Təhlükəsizlik üzrə Baş Mütəxəssis"/>
    <s v="2025-07-24"/>
    <s v="2025-08-02"/>
    <n v="8"/>
  </r>
  <r>
    <s v="ID-152"/>
    <x v="896"/>
    <m/>
    <s v="Təhlükəsizlik departamenti"/>
    <s v="Nağd Vəsaitlərin Daşınması"/>
    <m/>
    <s v="Təhlükəsizlik üzrə Baş Mütəxəssis"/>
    <s v="2025-07-24"/>
    <s v="2025-08-02"/>
    <n v="2"/>
  </r>
  <r>
    <s v="ID-152"/>
    <x v="896"/>
    <m/>
    <s v="Təhlükəsizlik departamenti"/>
    <s v="Nağd Vəsaitlərin Daşınması"/>
    <m/>
    <s v="Təhlükəsizlik üzrə Baş Mütəxəssis"/>
    <s v="2025-08-06"/>
    <s v="2025-08-13"/>
    <n v="4"/>
  </r>
  <r>
    <s v="ID-152"/>
    <x v="896"/>
    <m/>
    <s v="Təhlükəsizlik departamenti"/>
    <s v="Nağd Vəsaitlərin Daşınması"/>
    <m/>
    <s v="Təhlükəsizlik üzrə Baş Mütəxəssis"/>
    <s v="2025-08-06"/>
    <s v="2025-08-13"/>
    <n v="4"/>
  </r>
  <r>
    <s v="ID-152"/>
    <x v="896"/>
    <m/>
    <s v="Təhlükəsizlik departamenti"/>
    <s v="Nağd Vəsaitlərin Daşınması"/>
    <m/>
    <s v="Təhlükəsizlik üzrə Baş Mütəxəssis"/>
    <s v="2025-10-09"/>
    <s v="2025-10-23"/>
    <n v="15"/>
  </r>
  <r>
    <s v="ID-152"/>
    <x v="896"/>
    <m/>
    <s v="Təhlükəsizlik departamenti"/>
    <s v="Nağd Vəsaitlərin Daşınması"/>
    <m/>
    <s v="Təhlükəsizlik üzrə Baş Mütəxəssis"/>
    <s v="2025-12-31"/>
    <s v="2025-12-31"/>
    <n v="7"/>
  </r>
  <r>
    <s v="IDM-676"/>
    <x v="897"/>
    <m/>
    <s v="Terminal biznesinə dəstək departamenti"/>
    <s v="Terminallara dəstək"/>
    <m/>
    <s v="Terminal ödənişləri üzrə texniki işçi"/>
    <s v="2025-12-31"/>
    <s v="2025-12-31"/>
    <n v="11"/>
  </r>
  <r>
    <s v="IDM-676"/>
    <x v="897"/>
    <m/>
    <s v="Terminal biznesinə dəstək departamenti"/>
    <s v="Terminallara dəstək"/>
    <m/>
    <s v="Terminal ödənişləri üzrə texniki işçi"/>
    <s v="2026-01-29"/>
    <s v="2026-01-31"/>
    <n v="3"/>
  </r>
  <r>
    <s v="IDM-676"/>
    <x v="897"/>
    <m/>
    <s v="Terminal biznesinə dəstək departamenti"/>
    <s v="Terminallara dəstək"/>
    <m/>
    <s v="Terminal ödənişləri üzrə texniki işçi"/>
    <s v="2026-07-16"/>
    <s v="2026-07-26"/>
    <n v="7"/>
  </r>
  <r>
    <s v="IDM-676"/>
    <x v="897"/>
    <m/>
    <s v="Terminal biznesinə dəstək departamenti"/>
    <s v="Terminallara dəstək"/>
    <m/>
    <s v="Terminal ödənişləri üzrə texniki işçi"/>
    <s v="2026-07-16"/>
    <s v="2026-07-26"/>
    <n v="4"/>
  </r>
  <r>
    <s v="IDM-977"/>
    <x v="898"/>
    <m/>
    <s v="Təhlükəsizlik departamenti"/>
    <s v="Nağd Vəsaitlərin Daşınması"/>
    <m/>
    <s v="Nəzarətçi"/>
    <s v="2026-08-24"/>
    <s v="2026-08-31"/>
    <n v="8"/>
  </r>
  <r>
    <s v="IDM-540"/>
    <x v="899"/>
    <m/>
    <s v="DCEO Blok"/>
    <s v="Xəzinədarlıq"/>
    <m/>
    <s v="Xəzinə üzrə Baş Mütəxəssis"/>
    <s v="2024-11-01"/>
    <s v="2024-11-01"/>
    <n v="6"/>
  </r>
  <r>
    <s v="IDM-540"/>
    <x v="899"/>
    <m/>
    <s v="DCEO Blok"/>
    <s v="Xəzinədarlıq"/>
    <m/>
    <s v="Xəzinə üzrə Baş Mütəxəssis"/>
    <s v="2025-02-14"/>
    <s v="2025-02-23"/>
    <n v="10"/>
  </r>
  <r>
    <s v="IDM-540"/>
    <x v="899"/>
    <m/>
    <s v="DCEO Blok"/>
    <s v="Xəzinədarlıq"/>
    <m/>
    <s v="Xəzinə üzrə Baş Mütəxəssis"/>
    <s v="2025-07-19"/>
    <s v="2025-07-27"/>
    <n v="9"/>
  </r>
  <r>
    <s v="IDM-540"/>
    <x v="899"/>
    <m/>
    <s v="DCEO Blok"/>
    <s v="Xəzinədarlıq"/>
    <m/>
    <s v="Xəzinə üzrə Baş Mütəxəssis"/>
    <s v="2025-10-10"/>
    <s v="2025-10-12"/>
    <n v="3"/>
  </r>
  <r>
    <s v="IDM-540"/>
    <x v="899"/>
    <m/>
    <s v="DCEO Blok"/>
    <s v="Xəzinədarlıq"/>
    <m/>
    <s v="Xəzinə üzrə Baş Mütəxəssis"/>
    <s v="2025-10-24"/>
    <s v="2025-10-26"/>
    <n v="2"/>
  </r>
  <r>
    <s v="IDM-540"/>
    <x v="899"/>
    <m/>
    <s v="DCEO Blok"/>
    <s v="Xəzinədarlıq"/>
    <m/>
    <s v="Xəzinə üzrə Baş Mütəxəssis"/>
    <s v="2025-10-24"/>
    <s v="2025-10-26"/>
    <n v="1"/>
  </r>
  <r>
    <s v="IDM-540"/>
    <x v="899"/>
    <m/>
    <s v="DCEO Blok"/>
    <s v="Xəzinədarlıq"/>
    <m/>
    <s v="Xəzinə üzrə Baş Mütəxəssis"/>
    <s v="2025-12-01"/>
    <s v="2025-12-08"/>
    <n v="1"/>
  </r>
  <r>
    <s v="IDM-540"/>
    <x v="899"/>
    <m/>
    <s v="DCEO Blok"/>
    <s v="Xəzinədarlıq"/>
    <m/>
    <s v="Xəzinə üzrə Baş Mütəxəssis"/>
    <s v="2025-12-01"/>
    <s v="2025-12-08"/>
    <n v="7"/>
  </r>
  <r>
    <s v="IDM-540"/>
    <x v="899"/>
    <m/>
    <s v="DCEO Blok"/>
    <s v="Xəzinədarlıq"/>
    <m/>
    <s v="Xəzinə üzrə Baş Mütəxəssis"/>
    <s v="2026-03-02"/>
    <s v="2026-03-06"/>
    <n v="5"/>
  </r>
  <r>
    <s v="IDM-540"/>
    <x v="899"/>
    <m/>
    <s v="DCEO Blok"/>
    <s v="Xəzinədarlıq"/>
    <m/>
    <s v="Xəzinə üzrə Baş Mütəxəssis"/>
    <s v="2026-08-06"/>
    <s v="2026-08-14"/>
    <n v="9"/>
  </r>
  <r>
    <s v="IDM-110"/>
    <x v="900"/>
    <m/>
    <s v="Müştəri Mükəmməlliyi Mərkəzi"/>
    <m/>
    <m/>
    <s v="Müştəri Mükəmməlliyi Mərkəzinin Rəhbəri"/>
    <s v="2024-12-10"/>
    <s v="2024-12-22"/>
    <n v="4"/>
  </r>
  <r>
    <s v="IDM-110"/>
    <x v="900"/>
    <m/>
    <s v="Müştəri Mükəmməlliyi Mərkəzi"/>
    <m/>
    <m/>
    <s v="Müştəri Mükəmməlliyi Mərkəzinin Rəhbəri"/>
    <s v="2024-12-10"/>
    <s v="2024-12-22"/>
    <n v="9"/>
  </r>
  <r>
    <s v="IDM-110"/>
    <x v="900"/>
    <m/>
    <s v="Müştəri Mükəmməlliyi Mərkəzi"/>
    <m/>
    <m/>
    <s v="Müştəri Mükəmməlliyi Mərkəzinin Rəhbəri"/>
    <s v="2025-02-03"/>
    <s v="2025-02-09"/>
    <n v="7"/>
  </r>
  <r>
    <s v="IDM-110"/>
    <x v="900"/>
    <m/>
    <s v="Müştəri Mükəmməlliyi Mərkəzi"/>
    <m/>
    <m/>
    <s v="Müştəri Mükəmməlliyi Mərkəzinin Rəhbəri"/>
    <s v="2025-07-08"/>
    <s v="2025-07-29"/>
    <n v="14"/>
  </r>
  <r>
    <s v="IDM-110"/>
    <x v="900"/>
    <m/>
    <s v="Müştəri Mükəmməlliyi Mərkəzi"/>
    <m/>
    <m/>
    <s v="Müştəri Mükəmməlliyi Mərkəzinin Rəhbəri"/>
    <s v="2025-07-08"/>
    <s v="2025-07-29"/>
    <n v="2"/>
  </r>
  <r>
    <s v="IDM-110"/>
    <x v="900"/>
    <m/>
    <s v="Müştəri Mükəmməlliyi Mərkəzi"/>
    <m/>
    <m/>
    <s v="Müştəri Mükəmməlliyi Mərkəzinin Rəhbəri"/>
    <s v="2025-07-08"/>
    <s v="2025-07-29"/>
    <n v="4"/>
  </r>
  <r>
    <s v="IDM-110"/>
    <x v="900"/>
    <m/>
    <s v="Müştəri Mükəmməlliyi Mərkəzi"/>
    <m/>
    <m/>
    <s v="Müştəri Mükəmməlliyi Mərkəzinin Rəhbəri"/>
    <s v="2025-07-08"/>
    <s v="2025-07-29"/>
    <n v="2"/>
  </r>
  <r>
    <s v="IDM-110"/>
    <x v="900"/>
    <m/>
    <s v="Müştəri Mükəmməlliyi Mərkəzi"/>
    <m/>
    <m/>
    <s v="Müştəri Mükəmməlliyi Mərkəzinin Rəhbəri"/>
    <s v="2026-07-06"/>
    <s v="2026-07-19"/>
    <n v="14"/>
  </r>
  <r>
    <s v="IDM-335"/>
    <x v="901"/>
    <m/>
    <s v="Terminal Şəbəkəsinin İdarə Edilməsi"/>
    <s v="Gəncə RXM"/>
    <m/>
    <s v="Kassir"/>
    <s v="2024-11-01"/>
    <s v="2024-11-01"/>
    <n v="20"/>
  </r>
  <r>
    <s v="IDM-335"/>
    <x v="901"/>
    <m/>
    <s v="Terminal Şəbəkəsinin İdarə Edilməsi"/>
    <s v="Gəncə RXM"/>
    <m/>
    <s v="Kassir"/>
    <s v="2025-02-04"/>
    <s v="2025-02-10"/>
    <n v="1"/>
  </r>
  <r>
    <s v="IDM-335"/>
    <x v="901"/>
    <m/>
    <s v="Terminal Şəbəkəsinin İdarə Edilməsi"/>
    <s v="Gəncə RXM"/>
    <m/>
    <s v="Kassir"/>
    <s v="2025-02-04"/>
    <s v="2025-02-10"/>
    <n v="6"/>
  </r>
  <r>
    <s v="IDM-335"/>
    <x v="901"/>
    <m/>
    <s v="Terminal Şəbəkəsinin İdarə Edilməsi"/>
    <s v="Gəncə RXM"/>
    <m/>
    <s v="Kassir"/>
    <s v="2025-05-16"/>
    <s v="2025-05-25"/>
    <n v="10"/>
  </r>
  <r>
    <s v="IDM-335"/>
    <x v="901"/>
    <m/>
    <s v="Terminal Şəbəkəsinin İdarə Edilməsi"/>
    <s v="Gəncə RXM"/>
    <m/>
    <s v="Kassir"/>
    <s v="2025-08-06"/>
    <s v="2025-08-19"/>
    <n v="11"/>
  </r>
  <r>
    <s v="IDM-335"/>
    <x v="901"/>
    <m/>
    <s v="Terminal Şəbəkəsinin İdarə Edilməsi"/>
    <s v="Gəncə RXM"/>
    <m/>
    <s v="Kassir"/>
    <s v="2025-08-06"/>
    <s v="2025-08-19"/>
    <n v="2"/>
  </r>
  <r>
    <s v="IDM-335"/>
    <x v="901"/>
    <m/>
    <s v="Terminal Şəbəkəsinin İdarə Edilməsi"/>
    <s v="Gəncə RXM"/>
    <m/>
    <s v="Kassir"/>
    <s v="2025-08-06"/>
    <s v="2025-08-19"/>
    <n v="1"/>
  </r>
  <r>
    <s v="IDM-335"/>
    <x v="901"/>
    <m/>
    <s v="Terminal Şəbəkəsinin İdarə Edilməsi"/>
    <s v="Gəncə RXM"/>
    <m/>
    <s v="Kassir"/>
    <s v="2025-11-15"/>
    <s v="2025-11-23"/>
    <n v="5"/>
  </r>
  <r>
    <s v="IDM-335"/>
    <x v="901"/>
    <m/>
    <s v="Terminal Şəbəkəsinin İdarə Edilməsi"/>
    <s v="Gəncə RXM"/>
    <m/>
    <s v="Kassir"/>
    <s v="2025-11-15"/>
    <s v="2025-11-23"/>
    <n v="4"/>
  </r>
  <r>
    <s v="IDM-335"/>
    <x v="901"/>
    <m/>
    <s v="Terminal Şəbəkəsinin İdarə Edilməsi"/>
    <s v="Gəncə RXM"/>
    <m/>
    <s v="Kassir"/>
    <s v="2026-02-05"/>
    <s v="2026-02-09"/>
    <n v="5"/>
  </r>
  <r>
    <s v="ID-164"/>
    <x v="902"/>
    <m/>
    <s v="Təhlükəsizlik departamenti"/>
    <s v="Nağd Vəsaitlərin Daşınması"/>
    <m/>
    <s v="Mühafizəçi"/>
    <s v="2024-11-01"/>
    <s v="2024-11-01"/>
    <n v="5"/>
  </r>
  <r>
    <s v="ID-164"/>
    <x v="902"/>
    <m/>
    <s v="Təhlükəsizlik departamenti"/>
    <s v="Nağd Vəsaitlərin Daşınması"/>
    <m/>
    <s v="Mühafizəçi"/>
    <s v="2024-12-05"/>
    <s v="2024-12-15"/>
    <n v="11"/>
  </r>
  <r>
    <s v="ID-164"/>
    <x v="902"/>
    <m/>
    <s v="Təhlükəsizlik departamenti"/>
    <s v="Nağd Vəsaitlərin Daşınması"/>
    <m/>
    <s v="Mühafizəçi"/>
    <s v="2025-12-31"/>
    <s v="2025-12-31"/>
    <n v="5"/>
  </r>
  <r>
    <s v="ID-164"/>
    <x v="902"/>
    <m/>
    <s v="Təhlükəsizlik departamenti"/>
    <s v="Nağd Vəsaitlərin Daşınması"/>
    <m/>
    <s v="Mühafizəçi"/>
    <s v="2025-12-31"/>
    <s v="2025-12-31"/>
    <n v="21"/>
  </r>
  <r>
    <s v="ID-164"/>
    <x v="902"/>
    <m/>
    <s v="Təhlükəsizlik departamenti"/>
    <s v="Nağd Vəsaitlərin Daşınması"/>
    <m/>
    <s v="Mühafizəçi"/>
    <s v="2025-12-31"/>
    <s v="2025-12-31"/>
    <n v="2"/>
  </r>
  <r>
    <s v="ID-164"/>
    <x v="902"/>
    <m/>
    <s v="Təhlükəsizlik departamenti"/>
    <s v="Nağd Vəsaitlərin Daşınması"/>
    <m/>
    <s v="Mühafizəçi"/>
    <s v="2025-12-31"/>
    <s v="2025-12-31"/>
    <n v="13"/>
  </r>
  <r>
    <s v="ID-164"/>
    <x v="902"/>
    <m/>
    <s v="Təhlükəsizlik departamenti"/>
    <s v="Nağd Vəsaitlərin Daşınması"/>
    <m/>
    <s v="Mühafizəçi"/>
    <s v="2026-03-02"/>
    <s v="2026-03-06"/>
    <n v="5"/>
  </r>
  <r>
    <s v="ID-164"/>
    <x v="902"/>
    <m/>
    <s v="Təhlükəsizlik departamenti"/>
    <s v="Nağd Vəsaitlərin Daşınması"/>
    <m/>
    <s v="Mühafizəçi"/>
    <s v="2026-07-16"/>
    <s v="2026-07-23"/>
    <n v="2"/>
  </r>
  <r>
    <s v="ID-164"/>
    <x v="902"/>
    <m/>
    <s v="Təhlükəsizlik departamenti"/>
    <s v="Nağd Vəsaitlərin Daşınması"/>
    <m/>
    <s v="Mühafizəçi"/>
    <s v="2026-07-16"/>
    <s v="2026-07-23"/>
    <n v="3"/>
  </r>
  <r>
    <s v="ID-164"/>
    <x v="902"/>
    <m/>
    <s v="Təhlükəsizlik departamenti"/>
    <s v="Nağd Vəsaitlərin Daşınması"/>
    <m/>
    <s v="Mühafizəçi"/>
    <s v="2026-07-16"/>
    <s v="2026-07-23"/>
    <n v="3"/>
  </r>
  <r>
    <s v="IDM-36"/>
    <x v="903"/>
    <m/>
    <s v="Terminal biznesinə dəstək departamenti"/>
    <s v="Terminallara dəstək"/>
    <m/>
    <s v="Aparıcı Texnik"/>
    <s v="2024-11-01"/>
    <s v="2024-11-01"/>
    <n v="24"/>
  </r>
  <r>
    <s v="IDM-36"/>
    <x v="903"/>
    <m/>
    <s v="Terminal biznesinə dəstək departamenti"/>
    <s v="Terminallara dəstək"/>
    <m/>
    <s v="Aparıcı Texnik"/>
    <s v="2024-11-01"/>
    <s v="2024-11-01"/>
    <n v="6"/>
  </r>
  <r>
    <s v="IDM-36"/>
    <x v="903"/>
    <m/>
    <s v="Terminal biznesinə dəstək departamenti"/>
    <s v="Terminallara dəstək"/>
    <m/>
    <s v="Aparıcı Texnik"/>
    <s v="2025-02-10"/>
    <s v="2025-02-13"/>
    <n v="4"/>
  </r>
  <r>
    <s v="IDM-36"/>
    <x v="903"/>
    <m/>
    <s v="Terminal biznesinə dəstək departamenti"/>
    <s v="Terminallara dəstək"/>
    <m/>
    <s v="Aparıcı Texnik"/>
    <s v="2025-12-17"/>
    <s v="2025-12-18"/>
    <n v="2"/>
  </r>
  <r>
    <s v="IDM-36"/>
    <x v="903"/>
    <m/>
    <s v="Terminal biznesinə dəstək departamenti"/>
    <s v="Terminallara dəstək"/>
    <m/>
    <s v="Aparıcı Texnik"/>
    <s v="2025-12-31"/>
    <s v="2025-12-31"/>
    <n v="24"/>
  </r>
  <r>
    <s v="IDM-36"/>
    <x v="903"/>
    <m/>
    <s v="Terminal biznesinə dəstək departamenti"/>
    <s v="Terminallara dəstək"/>
    <m/>
    <s v="Aparıcı Texnik"/>
    <s v="2025-12-31"/>
    <s v="2025-12-31"/>
    <n v="20"/>
  </r>
  <r>
    <s v="IDM-36"/>
    <x v="903"/>
    <m/>
    <s v="Terminal biznesinə dəstək departamenti"/>
    <s v="Terminallara dəstək"/>
    <m/>
    <s v="Aparıcı Texnik"/>
    <s v="2026-02-02"/>
    <s v="2026-02-07"/>
    <n v="6"/>
  </r>
  <r>
    <s v="IDM-387"/>
    <x v="904"/>
    <m/>
    <s v="Müştəri Mükəmməlliyi Mərkəzi"/>
    <s v="Müştəri Xidmətləri"/>
    <m/>
    <s v="Müştəri Əlaqələri üzrə Mütəxəssis"/>
    <s v="2024-11-01"/>
    <s v="2024-11-01"/>
    <n v="2"/>
  </r>
  <r>
    <s v="IDM-387"/>
    <x v="904"/>
    <m/>
    <s v="Müştəri Mükəmməlliyi Mərkəzi"/>
    <s v="Müştəri Xidmətləri"/>
    <m/>
    <s v="Müştəri Əlaqələri üzrə Mütəxəssis"/>
    <s v="2024-12-27"/>
    <s v="2025-01-12"/>
    <n v="17"/>
  </r>
  <r>
    <s v="IDM-387"/>
    <x v="904"/>
    <m/>
    <s v="Müştəri Mükəmməlliyi Mərkəzi"/>
    <s v="Müştəri Xidmətləri"/>
    <m/>
    <s v="Müştəri Əlaqələri üzrə Mütəxəssis"/>
    <s v="2025-08-20"/>
    <s v="2025-09-10"/>
    <n v="11"/>
  </r>
  <r>
    <s v="IDM-387"/>
    <x v="904"/>
    <m/>
    <s v="Müştəri Mükəmməlliyi Mərkəzi"/>
    <s v="Müştəri Xidmətləri"/>
    <m/>
    <s v="Müştəri Əlaqələri üzrə Mütəxəssis"/>
    <s v="2025-08-20"/>
    <s v="2025-09-10"/>
    <n v="2"/>
  </r>
  <r>
    <s v="IDM-387"/>
    <x v="904"/>
    <m/>
    <s v="Müştəri Mükəmməlliyi Mərkəzi"/>
    <s v="Müştəri Xidmətləri"/>
    <m/>
    <s v="Müştəri Əlaqələri üzrə Mütəxəssis"/>
    <s v="2025-08-20"/>
    <s v="2025-09-10"/>
    <n v="9"/>
  </r>
  <r>
    <s v="IDM-387"/>
    <x v="904"/>
    <m/>
    <s v="Müştəri Mükəmməlliyi Mərkəzi"/>
    <s v="Müştəri Xidmətləri"/>
    <m/>
    <s v="Müştəri Əlaqələri üzrə Mütəxəssis"/>
    <s v="2025-11-14"/>
    <s v="2025-11-23"/>
    <n v="10"/>
  </r>
  <r>
    <s v="IDM-387"/>
    <x v="904"/>
    <m/>
    <s v="Müştəri Mükəmməlliyi Mərkəzi"/>
    <s v="Müştəri Xidmətləri"/>
    <m/>
    <s v="Müştəri Əlaqələri üzrə Mütəxəssis"/>
    <s v="2026-08-15"/>
    <s v="2026-08-30"/>
    <n v="11"/>
  </r>
  <r>
    <s v="IDM-387"/>
    <x v="904"/>
    <m/>
    <s v="Müştəri Mükəmməlliyi Mərkəzi"/>
    <s v="Müştəri Xidmətləri"/>
    <m/>
    <s v="Müştəri Əlaqələri üzrə Mütəxəssis"/>
    <s v="2026-08-15"/>
    <s v="2026-08-30"/>
    <n v="2"/>
  </r>
  <r>
    <s v="IDM-387"/>
    <x v="904"/>
    <m/>
    <s v="Müştəri Mükəmməlliyi Mərkəzi"/>
    <s v="Müştəri Xidmətləri"/>
    <m/>
    <s v="Müştəri Əlaqələri üzrə Mütəxəssis"/>
    <s v="2026-08-15"/>
    <s v="2026-08-30"/>
    <n v="3"/>
  </r>
  <r>
    <s v="IDM-745"/>
    <x v="905"/>
    <m/>
    <s v="Müştəri Mükəmməlliyi Mərkəzi"/>
    <s v="Telesatış"/>
    <m/>
    <s v="Telesatış üzrə Kiçik mütəxəssis"/>
    <s v="2025-05-26"/>
    <s v="2025-05-31"/>
    <n v="5"/>
  </r>
  <r>
    <s v="IDM-745"/>
    <x v="905"/>
    <m/>
    <s v="Müştəri Mükəmməlliyi Mərkəzi"/>
    <s v="Telesatış"/>
    <m/>
    <s v="Telesatış üzrə Kiçik mütəxəssis"/>
    <s v="2025-07-30"/>
    <s v="2025-07-30"/>
    <n v="1"/>
  </r>
  <r>
    <s v="IDM-64"/>
    <x v="906"/>
    <m/>
    <s v="Maliyyə Menecmenti"/>
    <s v="Maliyyə Modelləşdirməsi və Büdcələmə"/>
    <m/>
    <s v="Maliyyə Modelləşdirmə və Büdcələşdirmə üzrə Menecer"/>
    <s v="2024-11-01"/>
    <s v="2024-11-01"/>
    <n v="20"/>
  </r>
  <r>
    <s v="IDM-64"/>
    <x v="906"/>
    <m/>
    <s v="Maliyyə Menecmenti"/>
    <s v="Maliyyə Modelləşdirməsi və Büdcələmə"/>
    <m/>
    <s v="Maliyyə Modelləşdirmə və Büdcələşdirmə üzrə Menecer"/>
    <s v="2025-04-25"/>
    <s v="2025-05-07"/>
    <n v="10"/>
  </r>
  <r>
    <s v="IDM-64"/>
    <x v="906"/>
    <m/>
    <s v="Maliyyə Menecmenti"/>
    <s v="Maliyyə Modelləşdirməsi və Büdcələmə"/>
    <m/>
    <s v="Maliyyə Modelləşdirmə və Büdcələşdirmə üzrə Menecer"/>
    <s v="2025-04-25"/>
    <s v="2025-05-07"/>
    <n v="2"/>
  </r>
  <r>
    <s v="IDM-64"/>
    <x v="906"/>
    <m/>
    <s v="Maliyyə Menecmenti"/>
    <s v="Maliyyə Modelləşdirməsi və Büdcələmə"/>
    <m/>
    <s v="Maliyyə Modelləşdirmə və Büdcələşdirmə üzrə Menecer"/>
    <s v="2025-04-25"/>
    <s v="2025-05-07"/>
    <n v="1"/>
  </r>
  <r>
    <s v="IDM-64"/>
    <x v="906"/>
    <m/>
    <s v="Maliyyə Menecmenti"/>
    <s v="Maliyyə Modelləşdirməsi və Büdcələmə"/>
    <m/>
    <s v="Maliyyə Modelləşdirmə və Büdcələşdirmə üzrə Menecer"/>
    <s v="2025-07-31"/>
    <s v="2025-08-08"/>
    <n v="9"/>
  </r>
  <r>
    <s v="IDM-64"/>
    <x v="906"/>
    <m/>
    <s v="Maliyyə Menecmenti"/>
    <s v="Maliyyə Modelləşdirməsi və Büdcələmə"/>
    <m/>
    <s v="Maliyyə Modelləşdirmə və Büdcələşdirmə üzrə Menecer"/>
    <s v="2025-08-25"/>
    <s v="2025-09-06"/>
    <n v="13"/>
  </r>
  <r>
    <s v="IDM-64"/>
    <x v="906"/>
    <m/>
    <s v="Maliyyə Menecmenti"/>
    <s v="Maliyyə Modelləşdirməsi və Büdcələmə"/>
    <m/>
    <s v="Maliyyə Modelləşdirmə və Büdcələşdirmə üzrə Menecer"/>
    <s v="2025-11-03"/>
    <s v="2025-11-06"/>
    <n v="4"/>
  </r>
  <r>
    <s v="IDM-64"/>
    <x v="906"/>
    <m/>
    <s v="Maliyyə Menecmenti"/>
    <s v="Maliyyə Modelləşdirməsi və Büdcələmə"/>
    <m/>
    <s v="Maliyyə Modelləşdirmə və Büdcələşdirmə üzrə Menecer"/>
    <s v="2025-12-15"/>
    <s v="2025-12-16"/>
    <n v="2"/>
  </r>
  <r>
    <s v="IDM-64"/>
    <x v="906"/>
    <m/>
    <s v="Maliyyə Menecmenti"/>
    <s v="Maliyyə Modelləşdirməsi və Büdcələmə"/>
    <m/>
    <s v="Maliyyə Modelləşdirmə və Büdcələşdirmə üzrə Menecer"/>
    <s v="2026-05-15"/>
    <s v="2026-05-22"/>
    <n v="1"/>
  </r>
  <r>
    <s v="IDM-64"/>
    <x v="906"/>
    <m/>
    <s v="Maliyyə Menecmenti"/>
    <s v="Maliyyə Modelləşdirməsi və Büdcələmə"/>
    <m/>
    <s v="Maliyyə Modelləşdirmə və Büdcələşdirmə üzrə Menecer"/>
    <s v="2026-05-15"/>
    <s v="2026-05-22"/>
    <n v="2"/>
  </r>
  <r>
    <s v="IDM-64"/>
    <x v="906"/>
    <m/>
    <s v="Maliyyə Menecmenti"/>
    <s v="Maliyyə Modelləşdirməsi və Büdcələmə"/>
    <m/>
    <s v="Maliyyə Modelləşdirmə və Büdcələşdirmə üzrə Menecer"/>
    <s v="2026-05-15"/>
    <s v="2026-05-22"/>
    <n v="5"/>
  </r>
  <r>
    <s v="IDM-64"/>
    <x v="906"/>
    <m/>
    <s v="Maliyyə Menecmenti"/>
    <s v="Maliyyə Modelləşdirməsi və Büdcələmə"/>
    <m/>
    <s v="Maliyyə Modelləşdirmə və Büdcələşdirmə üzrə Menecer"/>
    <s v="2026-07-17"/>
    <s v="2026-07-20"/>
    <n v="4"/>
  </r>
  <r>
    <s v="IDM-64"/>
    <x v="906"/>
    <m/>
    <s v="Maliyyə Menecmenti"/>
    <s v="Maliyyə Modelləşdirməsi və Büdcələmə"/>
    <m/>
    <s v="Maliyyə Modelləşdirmə və Büdcələşdirmə üzrə Menecer"/>
    <s v="2026-08-10"/>
    <s v="2026-08-21"/>
    <n v="12"/>
  </r>
  <r>
    <s v="IDM-735"/>
    <x v="907"/>
    <m/>
    <s v="Təhlükəsizlik departamenti"/>
    <s v="Nağd Vəsaitlərin Daşınması"/>
    <m/>
    <s v="Nəzarətçi"/>
    <s v="2025-06-23"/>
    <s v="2025-06-30"/>
    <n v="7"/>
  </r>
  <r>
    <s v="IDM-735"/>
    <x v="907"/>
    <m/>
    <s v="Təhlükəsizlik departamenti"/>
    <s v="Nağd Vəsaitlərin Daşınması"/>
    <m/>
    <s v="Nəzarətçi"/>
    <s v="2025-12-31"/>
    <s v="2025-12-31"/>
    <n v="6"/>
  </r>
  <r>
    <s v="IDM-735"/>
    <x v="907"/>
    <m/>
    <s v="Təhlükəsizlik departamenti"/>
    <s v="Nağd Vəsaitlərin Daşınması"/>
    <m/>
    <s v="Nəzarətçi"/>
    <s v="2026-02-16"/>
    <s v="2026-02-22"/>
    <n v="7"/>
  </r>
  <r>
    <s v="IDM-273"/>
    <x v="908"/>
    <m/>
    <s v="Müştəri Mükəmməlliyi Mərkəzi"/>
    <s v="Müştəri Xidmətləri"/>
    <m/>
    <s v="Müştəri Əlaqələri üzrə Mütəxəssis"/>
    <s v="2024-11-01"/>
    <s v="2024-11-01"/>
    <n v="16"/>
  </r>
  <r>
    <s v="IDM-273"/>
    <x v="908"/>
    <m/>
    <s v="Müştəri Mükəmməlliyi Mərkəzi"/>
    <s v="Müştəri Xidmətləri"/>
    <m/>
    <s v="Müştəri Əlaqələri üzrə Mütəxəssis"/>
    <s v="2025-08-01"/>
    <s v="2025-08-10"/>
    <n v="10"/>
  </r>
  <r>
    <s v="IDM-273"/>
    <x v="908"/>
    <m/>
    <s v="Müştəri Mükəmməlliyi Mərkəzi"/>
    <s v="Müştəri Xidmətləri"/>
    <m/>
    <s v="Müştəri Əlaqələri üzrə Mütəxəssis"/>
    <s v="2025-12-31"/>
    <s v="2025-12-31"/>
    <n v="4"/>
  </r>
  <r>
    <s v="IDM-273"/>
    <x v="908"/>
    <m/>
    <s v="Müştəri Mükəmməlliyi Mərkəzi"/>
    <s v="Müştəri Xidmətləri"/>
    <m/>
    <s v="Müştəri Əlaqələri üzrə Mütəxəssis"/>
    <s v="2025-12-31"/>
    <s v="2025-12-31"/>
    <n v="20"/>
  </r>
  <r>
    <s v="IDM-273"/>
    <x v="908"/>
    <m/>
    <s v="Müştəri Mükəmməlliyi Mərkəzi"/>
    <s v="Müştəri Xidmətləri"/>
    <m/>
    <s v="Müştəri Əlaqələri üzrə Mütəxəssis"/>
    <s v="2026-07-22"/>
    <s v="2026-07-31"/>
    <n v="10"/>
  </r>
  <r>
    <s v="IDM-568"/>
    <x v="909"/>
    <m/>
    <m/>
    <m/>
    <m/>
    <m/>
    <s v="2025-02-01"/>
    <s v="2025-02-15"/>
    <n v="15"/>
  </r>
  <r>
    <s v="IDM-568"/>
    <x v="909"/>
    <m/>
    <m/>
    <m/>
    <m/>
    <m/>
    <s v="2025-04-01"/>
    <s v="2025-04-06"/>
    <n v="6"/>
  </r>
  <r>
    <s v="IDM-222"/>
    <x v="910"/>
    <m/>
    <s v="Terminal Şəbəkəsinin İdarə Edilməsi"/>
    <s v="Ağcabədi RXM"/>
    <m/>
    <s v="Ağcabədi RXM-nin Meneceri"/>
    <s v="2024-12-12"/>
    <s v="2024-12-14"/>
    <n v="1"/>
  </r>
  <r>
    <s v="IDM-222"/>
    <x v="910"/>
    <m/>
    <s v="Terminal Şəbəkəsinin İdarə Edilməsi"/>
    <s v="Ağcabədi RXM"/>
    <m/>
    <s v="Ağcabədi RXM-nin Meneceri"/>
    <s v="2024-12-12"/>
    <s v="2024-12-14"/>
    <n v="2"/>
  </r>
  <r>
    <s v="IDM-222"/>
    <x v="910"/>
    <m/>
    <s v="Terminal Şəbəkəsinin İdarə Edilməsi"/>
    <s v="Ağcabədi RXM"/>
    <m/>
    <s v="Ağcabədi RXM-nin Meneceri"/>
    <s v="2025-02-12"/>
    <s v="2025-02-15"/>
    <n v="4"/>
  </r>
  <r>
    <s v="IDM-222"/>
    <x v="910"/>
    <m/>
    <s v="Terminal Şəbəkəsinin İdarə Edilməsi"/>
    <s v="Ağcabədi RXM"/>
    <m/>
    <s v="Ağcabədi RXM-nin Meneceri"/>
    <s v="2025-02-22"/>
    <s v="2025-02-22"/>
    <n v="1"/>
  </r>
  <r>
    <s v="IDM-222"/>
    <x v="910"/>
    <m/>
    <s v="Terminal Şəbəkəsinin İdarə Edilməsi"/>
    <s v="Ağcabədi RXM"/>
    <m/>
    <s v="Ağcabədi RXM-nin Meneceri"/>
    <s v="2025-06-09"/>
    <s v="2025-06-21"/>
    <n v="8"/>
  </r>
  <r>
    <s v="IDM-222"/>
    <x v="910"/>
    <m/>
    <s v="Terminal Şəbəkəsinin İdarə Edilməsi"/>
    <s v="Ağcabədi RXM"/>
    <m/>
    <s v="Ağcabədi RXM-nin Meneceri"/>
    <s v="2025-06-09"/>
    <s v="2025-06-21"/>
    <n v="2"/>
  </r>
  <r>
    <s v="IDM-222"/>
    <x v="910"/>
    <m/>
    <s v="Terminal Şəbəkəsinin İdarə Edilməsi"/>
    <s v="Ağcabədi RXM"/>
    <m/>
    <s v="Ağcabədi RXM-nin Meneceri"/>
    <s v="2025-08-04"/>
    <s v="2025-08-11"/>
    <n v="8"/>
  </r>
  <r>
    <s v="IDM-222"/>
    <x v="910"/>
    <m/>
    <s v="Terminal Şəbəkəsinin İdarə Edilməsi"/>
    <s v="Ağcabədi RXM"/>
    <m/>
    <s v="Ağcabədi RXM-nin Meneceri"/>
    <s v="2025-10-18"/>
    <s v="2025-10-25"/>
    <n v="7"/>
  </r>
  <r>
    <s v="IDM-222"/>
    <x v="910"/>
    <m/>
    <s v="Terminal Şəbəkəsinin İdarə Edilməsi"/>
    <s v="Ağcabədi RXM"/>
    <m/>
    <s v="Ağcabədi RXM-nin Meneceri"/>
    <s v="2025-10-18"/>
    <s v="2025-10-25"/>
    <n v="1"/>
  </r>
  <r>
    <s v="IDM-222"/>
    <x v="910"/>
    <m/>
    <s v="Terminal Şəbəkəsinin İdarə Edilməsi"/>
    <s v="Ağcabədi RXM"/>
    <m/>
    <s v="Ağcabədi RXM-nin Meneceri"/>
    <s v="2025-12-05"/>
    <s v="2025-12-10"/>
    <n v="3"/>
  </r>
  <r>
    <s v="IDM-222"/>
    <x v="910"/>
    <m/>
    <s v="Terminal Şəbəkəsinin İdarə Edilməsi"/>
    <s v="Ağcabədi RXM"/>
    <m/>
    <s v="Ağcabədi RXM-nin Meneceri"/>
    <s v="2025-12-05"/>
    <s v="2025-12-10"/>
    <n v="3"/>
  </r>
  <r>
    <s v="IDM-222"/>
    <x v="910"/>
    <m/>
    <s v="Terminal Şəbəkəsinin İdarə Edilməsi"/>
    <s v="Ağcabədi RXM"/>
    <m/>
    <s v="Ağcabədi RXM-nin Meneceri"/>
    <s v="2026-03-16"/>
    <s v="2026-03-18"/>
    <n v="3"/>
  </r>
  <r>
    <s v="IDM-222"/>
    <x v="910"/>
    <m/>
    <s v="Terminal Şəbəkəsinin İdarə Edilməsi"/>
    <s v="Ağcabədi RXM"/>
    <m/>
    <s v="Ağcabədi RXM-nin Meneceri"/>
    <s v="2026-06-02"/>
    <s v="2026-06-11"/>
    <n v="10"/>
  </r>
  <r>
    <s v="IDM-222"/>
    <x v="910"/>
    <m/>
    <s v="Terminal Şəbəkəsinin İdarə Edilməsi"/>
    <s v="Ağcabədi RXM"/>
    <m/>
    <s v="Ağcabədi RXM-nin Meneceri"/>
    <s v="2026-07-04"/>
    <s v="2026-07-04"/>
    <n v="1"/>
  </r>
  <r>
    <s v="IDM-222"/>
    <x v="910"/>
    <m/>
    <s v="Terminal Şəbəkəsinin İdarə Edilməsi"/>
    <s v="Ağcabədi RXM"/>
    <m/>
    <s v="Ağcabədi RXM-nin Meneceri"/>
    <s v="2026-07-15"/>
    <s v="2026-07-19"/>
    <n v="5"/>
  </r>
  <r>
    <s v="IDM-222"/>
    <x v="910"/>
    <m/>
    <s v="Terminal Şəbəkəsinin İdarə Edilməsi"/>
    <s v="Ağcabədi RXM"/>
    <m/>
    <s v="Ağcabədi RXM-nin Meneceri"/>
    <s v="2026-08-05"/>
    <s v="2026-08-09"/>
    <n v="5"/>
  </r>
  <r>
    <s v="IDM-682"/>
    <x v="911"/>
    <m/>
    <s v="Proqram Təminatının İnkişafı"/>
    <m/>
    <m/>
    <s v="Sistem üzrə Baş Analitik"/>
    <s v="2025-12-31"/>
    <s v="2025-12-31"/>
    <n v="20"/>
  </r>
  <r>
    <s v="IDM-682"/>
    <x v="911"/>
    <m/>
    <s v="Proqram Təminatının İnkişafı"/>
    <m/>
    <m/>
    <s v="Sistem üzrə Baş Analitik"/>
    <s v="2026-05-18"/>
    <s v="2026-05-22"/>
    <n v="5"/>
  </r>
  <r>
    <s v="IDM-210"/>
    <x v="912"/>
    <m/>
    <s v="Terminal biznesinə dəstək departamenti"/>
    <s v="Terminallara dəstək"/>
    <m/>
    <s v="Terminal ödənişləri üzrə texniki işçi"/>
    <s v="2024-11-01"/>
    <s v="2024-11-01"/>
    <n v="1"/>
  </r>
  <r>
    <s v="IDM-210"/>
    <x v="912"/>
    <m/>
    <s v="Terminal biznesinə dəstək departamenti"/>
    <s v="Terminallara dəstək"/>
    <m/>
    <s v="Terminal ödənişləri üzrə texniki işçi"/>
    <s v="2025-04-01"/>
    <s v="2025-04-15"/>
    <n v="15"/>
  </r>
  <r>
    <s v="IDM-210"/>
    <x v="912"/>
    <m/>
    <s v="Terminal biznesinə dəstək departamenti"/>
    <s v="Terminallara dəstək"/>
    <m/>
    <s v="Terminal ödənişləri üzrə texniki işçi"/>
    <s v="2025-10-16"/>
    <s v="2025-10-29"/>
    <n v="9"/>
  </r>
  <r>
    <s v="IDM-210"/>
    <x v="912"/>
    <m/>
    <s v="Terminal biznesinə dəstək departamenti"/>
    <s v="Terminallara dəstək"/>
    <m/>
    <s v="Terminal ödənişləri üzrə texniki işçi"/>
    <s v="2025-10-16"/>
    <s v="2025-10-29"/>
    <n v="5"/>
  </r>
  <r>
    <s v="IDM-210"/>
    <x v="912"/>
    <m/>
    <s v="Terminal biznesinə dəstək departamenti"/>
    <s v="Terminallara dəstək"/>
    <m/>
    <s v="Terminal ödənişləri üzrə texniki işçi"/>
    <s v="2026-06-17"/>
    <s v="2026-06-23"/>
    <n v="7"/>
  </r>
  <r>
    <s v="IDM-210"/>
    <x v="912"/>
    <m/>
    <s v="Terminal biznesinə dəstək departamenti"/>
    <s v="Terminallara dəstək"/>
    <m/>
    <s v="Terminal ödənişləri üzrə texniki işçi"/>
    <s v="2026-08-01"/>
    <s v="2026-08-01"/>
    <n v="1"/>
  </r>
  <r>
    <s v="IDM-854"/>
    <x v="913"/>
    <m/>
    <s v="Hüquq"/>
    <s v="Korporativ Hüquq"/>
    <m/>
    <s v="Korporativ hüquq şöbəsinin baş hüquqşünası"/>
    <s v="2026-01-12"/>
    <s v="2026-01-26"/>
    <n v="14"/>
  </r>
  <r>
    <s v="IDM-854"/>
    <x v="913"/>
    <m/>
    <s v="Hüquq"/>
    <s v="Korporativ Hüquq"/>
    <m/>
    <s v="Korporativ hüquq şöbəsinin baş hüquqşünası"/>
    <s v="2026-07-27"/>
    <s v="2026-07-31"/>
    <n v="5"/>
  </r>
  <r>
    <s v="IDM-854"/>
    <x v="913"/>
    <m/>
    <s v="Hüquq"/>
    <s v="Korporativ Hüquq"/>
    <m/>
    <s v="Korporativ hüquq şöbəsinin baş hüquqşünası"/>
    <s v="2026-08-24"/>
    <s v="2026-08-31"/>
    <n v="8"/>
  </r>
  <r>
    <s v="IDM-710"/>
    <x v="914"/>
    <m/>
    <s v="Partnyor Şəbəkəsinin İdarəedilməsi"/>
    <s v="Partnyorların Cəlb edilməsi"/>
    <m/>
    <s v="Partnyorların Cəlb Edilməsi üzrə Mütəxəssis"/>
    <s v="2024-11-01"/>
    <s v="2024-11-01"/>
    <n v="1"/>
  </r>
  <r>
    <s v="IDM-710"/>
    <x v="914"/>
    <m/>
    <s v="Partnyor Şəbəkəsinin İdarəedilməsi"/>
    <s v="Partnyorların Cəlb edilməsi"/>
    <m/>
    <s v="Partnyorların Cəlb Edilməsi üzrə Mütəxəssis"/>
    <s v="2025-04-07"/>
    <s v="2025-04-08"/>
    <n v="2"/>
  </r>
  <r>
    <s v="IDM-710"/>
    <x v="914"/>
    <m/>
    <s v="Partnyor Şəbəkəsinin İdarəedilməsi"/>
    <s v="Partnyorların Cəlb edilməsi"/>
    <m/>
    <s v="Partnyorların Cəlb Edilməsi üzrə Mütəxəssis"/>
    <s v="2025-09-05"/>
    <s v="2025-09-14"/>
    <n v="2.4300000000000002"/>
  </r>
  <r>
    <s v="IDM-710"/>
    <x v="914"/>
    <m/>
    <s v="Partnyor Şəbəkəsinin İdarəedilməsi"/>
    <s v="Partnyorların Cəlb edilməsi"/>
    <m/>
    <s v="Partnyorların Cəlb Edilməsi üzrə Mütəxəssis"/>
    <s v="2025-09-05"/>
    <s v="2025-09-14"/>
    <n v="7.57"/>
  </r>
  <r>
    <s v="IDM-710"/>
    <x v="914"/>
    <m/>
    <s v="Partnyor Şəbəkəsinin İdarəedilməsi"/>
    <s v="Partnyorların Cəlb edilməsi"/>
    <m/>
    <s v="Partnyorların Cəlb Edilməsi üzrə Mütəxəssis"/>
    <s v="2025-12-31"/>
    <s v="2025-12-31"/>
    <n v="6"/>
  </r>
  <r>
    <s v="IDM-797"/>
    <x v="915"/>
    <m/>
    <s v="Terminal Şəbəkəsinin İdarə Edilməsi"/>
    <s v="Şirvan RXM"/>
    <m/>
    <s v="Əməliyyatçı"/>
    <s v="2025-07-28"/>
    <s v="2025-07-29"/>
    <n v="2"/>
  </r>
  <r>
    <s v="IDM-797"/>
    <x v="915"/>
    <m/>
    <s v="Terminal Şəbəkəsinin İdarə Edilməsi"/>
    <s v="Şirvan RXM"/>
    <m/>
    <s v="Əməliyyatçı"/>
    <s v="2025-09-23"/>
    <s v="2025-09-27"/>
    <n v="5"/>
  </r>
  <r>
    <s v="IDM-797"/>
    <x v="915"/>
    <m/>
    <s v="Terminal Şəbəkəsinin İdarə Edilməsi"/>
    <s v="Şirvan RXM"/>
    <m/>
    <s v="Əməliyyatçı"/>
    <s v="2025-11-28"/>
    <s v="2025-11-29"/>
    <n v="2"/>
  </r>
  <r>
    <s v="IDM-797"/>
    <x v="915"/>
    <m/>
    <s v="Terminal Şəbəkəsinin İdarə Edilməsi"/>
    <s v="Şirvan RXM"/>
    <m/>
    <s v="Əməliyyatçı"/>
    <s v="2025-12-15"/>
    <s v="2025-12-20"/>
    <n v="6"/>
  </r>
  <r>
    <s v="IDM-797"/>
    <x v="915"/>
    <m/>
    <s v="Terminal Şəbəkəsinin İdarə Edilməsi"/>
    <s v="Şirvan RXM"/>
    <m/>
    <s v="Əməliyyatçı"/>
    <s v="2026-01-14"/>
    <s v="2026-01-15"/>
    <n v="2"/>
  </r>
  <r>
    <s v="IDM-797"/>
    <x v="915"/>
    <m/>
    <s v="Terminal Şəbəkəsinin İdarə Edilməsi"/>
    <s v="Şirvan RXM"/>
    <m/>
    <s v="Əməliyyatçı"/>
    <s v="2026-01-31"/>
    <s v="2026-01-31"/>
    <n v="1"/>
  </r>
  <r>
    <s v="IDM-797"/>
    <x v="915"/>
    <m/>
    <s v="Terminal Şəbəkəsinin İdarə Edilməsi"/>
    <s v="Şirvan RXM"/>
    <m/>
    <s v="Əməliyyatçı"/>
    <s v="2026-06-04"/>
    <s v="2026-06-06"/>
    <n v="3"/>
  </r>
  <r>
    <s v="IDM-797"/>
    <x v="915"/>
    <m/>
    <s v="Terminal Şəbəkəsinin İdarə Edilməsi"/>
    <s v="Şirvan RXM"/>
    <m/>
    <s v="Əməliyyatçı"/>
    <s v="2026-06-27"/>
    <s v="2026-06-27"/>
    <n v="1"/>
  </r>
  <r>
    <s v="IDM-797"/>
    <x v="915"/>
    <m/>
    <s v="Terminal Şəbəkəsinin İdarə Edilməsi"/>
    <s v="Şirvan RXM"/>
    <m/>
    <s v="Əməliyyatçı"/>
    <s v="2026-07-09"/>
    <s v="2026-07-11"/>
    <n v="3"/>
  </r>
  <r>
    <s v="IDM-797"/>
    <x v="915"/>
    <m/>
    <s v="Terminal Şəbəkəsinin İdarə Edilməsi"/>
    <s v="Şirvan RXM"/>
    <m/>
    <s v="Əməliyyatçı"/>
    <s v="2026-08-17"/>
    <s v="2026-08-17"/>
    <n v="1"/>
  </r>
  <r>
    <s v="IDM-767"/>
    <x v="916"/>
    <m/>
    <s v="Terminal Şəbəkəsinin İdarə Edilməsi"/>
    <s v="Şirvan RXM"/>
    <m/>
    <s v="Nəzarətçi"/>
    <s v="2025-08-04"/>
    <s v="2025-08-13"/>
    <n v="10"/>
  </r>
  <r>
    <s v="IDM-767"/>
    <x v="916"/>
    <m/>
    <s v="Terminal Şəbəkəsinin İdarə Edilməsi"/>
    <s v="Şirvan RXM"/>
    <m/>
    <s v="Nəzarətçi"/>
    <s v="2025-11-26"/>
    <s v="2025-11-29"/>
    <n v="4"/>
  </r>
  <r>
    <s v="IDM-767"/>
    <x v="916"/>
    <m/>
    <s v="Terminal Şəbəkəsinin İdarə Edilməsi"/>
    <s v="Şirvan RXM"/>
    <m/>
    <s v="Nəzarətçi"/>
    <s v="2026-01-15"/>
    <s v="2026-01-17"/>
    <n v="3"/>
  </r>
  <r>
    <s v="IDM-767"/>
    <x v="916"/>
    <m/>
    <s v="Terminal Şəbəkəsinin İdarə Edilməsi"/>
    <s v="Şirvan RXM"/>
    <m/>
    <s v="Nəzarətçi"/>
    <s v="2026-06-27"/>
    <s v="2026-06-27"/>
    <n v="1"/>
  </r>
  <r>
    <s v="ID-47"/>
    <x v="917"/>
    <m/>
    <s v="Maliyyə Menecmenti"/>
    <s v="Mühasibatlıq"/>
    <m/>
    <s v="Mühasib"/>
    <s v="2024-11-01"/>
    <s v="2024-11-01"/>
    <n v="10"/>
  </r>
  <r>
    <s v="ID-47"/>
    <x v="917"/>
    <m/>
    <s v="Maliyyə Menecmenti"/>
    <s v="Mühasibatlıq"/>
    <m/>
    <s v="Mühasib"/>
    <s v="2025-11-26"/>
    <s v="2025-11-30"/>
    <n v="2"/>
  </r>
  <r>
    <s v="ID-47"/>
    <x v="917"/>
    <m/>
    <s v="Maliyyə Menecmenti"/>
    <s v="Mühasibatlıq"/>
    <m/>
    <s v="Mühasib"/>
    <s v="2025-11-26"/>
    <s v="2025-11-30"/>
    <n v="2"/>
  </r>
  <r>
    <s v="ID-47"/>
    <x v="917"/>
    <m/>
    <s v="Maliyyə Menecmenti"/>
    <s v="Mühasibatlıq"/>
    <m/>
    <s v="Mühasib"/>
    <s v="2025-11-26"/>
    <s v="2025-11-30"/>
    <n v="1"/>
  </r>
  <r>
    <s v="ID-47"/>
    <x v="917"/>
    <m/>
    <s v="Maliyyə Menecmenti"/>
    <s v="Mühasibatlıq"/>
    <m/>
    <s v="Mühasib"/>
    <s v="2025-12-31"/>
    <s v="2025-12-31"/>
    <n v="1"/>
  </r>
  <r>
    <s v="ID-47"/>
    <x v="917"/>
    <m/>
    <s v="Maliyyə Menecmenti"/>
    <s v="Mühasibatlıq"/>
    <m/>
    <s v="Mühasib"/>
    <s v="2025-12-31"/>
    <s v="2025-12-31"/>
    <n v="14"/>
  </r>
  <r>
    <s v="IDM-687"/>
    <x v="918"/>
    <m/>
    <s v="Müştəri Mükəmməlliyi Mərkəzi"/>
    <s v="Müştəri Xidmətləri"/>
    <m/>
    <s v="Müştəri Əlaqələri üzrə Mütəxəssis"/>
    <s v="2024-11-01"/>
    <s v="2024-11-01"/>
    <n v="1"/>
  </r>
  <r>
    <s v="ID-9999"/>
    <x v="919"/>
    <m/>
    <m/>
    <m/>
    <m/>
    <m/>
    <s v="2025-07-30"/>
    <s v="2025-07-30"/>
    <n v="1"/>
  </r>
  <r>
    <s v="IDM-172"/>
    <x v="920"/>
    <m/>
    <s v="Hesablaşmalar"/>
    <m/>
    <m/>
    <s v="Hesablaşmalar Departamentinin Rəhbəri"/>
    <s v="2024-11-01"/>
    <s v="2024-11-01"/>
    <n v="19"/>
  </r>
  <r>
    <s v="IDM-172"/>
    <x v="920"/>
    <m/>
    <s v="Hesablaşmalar"/>
    <m/>
    <m/>
    <s v="Hesablaşmalar Departamentinin Rəhbəri"/>
    <s v="2024-12-19"/>
    <s v="2024-12-27"/>
    <n v="5"/>
  </r>
  <r>
    <s v="IDM-172"/>
    <x v="920"/>
    <m/>
    <s v="Hesablaşmalar"/>
    <m/>
    <m/>
    <s v="Hesablaşmalar Departamentinin Rəhbəri"/>
    <s v="2024-12-19"/>
    <s v="2024-12-27"/>
    <n v="4"/>
  </r>
  <r>
    <s v="IDM-172"/>
    <x v="920"/>
    <m/>
    <s v="Hesablaşmalar"/>
    <m/>
    <m/>
    <s v="Hesablaşmalar Departamentinin Rəhbəri"/>
    <s v="2025-04-03"/>
    <s v="2025-04-08"/>
    <n v="6"/>
  </r>
  <r>
    <s v="IDM-172"/>
    <x v="920"/>
    <m/>
    <s v="Hesablaşmalar"/>
    <m/>
    <m/>
    <s v="Hesablaşmalar Departamentinin Rəhbəri"/>
    <s v="2025-07-07"/>
    <s v="2025-07-13"/>
    <n v="2"/>
  </r>
  <r>
    <s v="IDM-172"/>
    <x v="920"/>
    <m/>
    <s v="Hesablaşmalar"/>
    <m/>
    <m/>
    <s v="Hesablaşmalar Departamentinin Rəhbəri"/>
    <s v="2025-07-07"/>
    <s v="2025-07-13"/>
    <n v="5"/>
  </r>
  <r>
    <s v="IDM-172"/>
    <x v="920"/>
    <m/>
    <s v="Hesablaşmalar"/>
    <m/>
    <m/>
    <s v="Hesablaşmalar Departamentinin Rəhbəri"/>
    <s v="2025-12-09"/>
    <s v="2025-12-21"/>
    <n v="13"/>
  </r>
  <r>
    <s v="IDM-172"/>
    <x v="920"/>
    <m/>
    <s v="Hesablaşmalar"/>
    <m/>
    <m/>
    <s v="Hesablaşmalar Departamentinin Rəhbəri"/>
    <s v="2025-12-31"/>
    <s v="2025-12-31"/>
    <n v="8"/>
  </r>
  <r>
    <s v="IDM-172"/>
    <x v="920"/>
    <m/>
    <s v="Hesablaşmalar"/>
    <m/>
    <m/>
    <s v="Hesablaşmalar Departamentinin Rəhbəri"/>
    <s v="2026-04-06"/>
    <s v="2026-04-10"/>
    <n v="4"/>
  </r>
  <r>
    <s v="IDM-172"/>
    <x v="920"/>
    <m/>
    <s v="Hesablaşmalar"/>
    <m/>
    <m/>
    <s v="Hesablaşmalar Departamentinin Rəhbəri"/>
    <s v="2026-04-06"/>
    <s v="2026-04-10"/>
    <n v="1"/>
  </r>
  <r>
    <s v="IDM-172"/>
    <x v="920"/>
    <m/>
    <s v="Hesablaşmalar"/>
    <m/>
    <m/>
    <s v="Hesablaşmalar Departamentinin Rəhbəri"/>
    <s v="2026-05-04"/>
    <s v="2026-05-07"/>
    <n v="4"/>
  </r>
  <r>
    <s v="IDM-172"/>
    <x v="920"/>
    <m/>
    <s v="Hesablaşmalar"/>
    <m/>
    <m/>
    <s v="Hesablaşmalar Departamentinin Rəhbəri"/>
    <s v="2026-06-01"/>
    <s v="2026-06-02"/>
    <n v="1"/>
  </r>
  <r>
    <s v="IDM-172"/>
    <x v="920"/>
    <m/>
    <s v="Hesablaşmalar"/>
    <m/>
    <m/>
    <s v="Hesablaşmalar Departamentinin Rəhbəri"/>
    <s v="2026-06-01"/>
    <s v="2026-06-02"/>
    <n v="1"/>
  </r>
  <r>
    <s v="IDM-289"/>
    <x v="921"/>
    <m/>
    <s v="Təhlükəsizlik departamenti"/>
    <s v="Nağd Vəsaitlərin Daşınması"/>
    <m/>
    <s v="Nəzarətçi"/>
    <s v="2024-11-01"/>
    <s v="2024-11-01"/>
    <n v="3"/>
  </r>
  <r>
    <s v="IDM-289"/>
    <x v="921"/>
    <m/>
    <s v="Təhlükəsizlik departamenti"/>
    <s v="Nağd Vəsaitlərin Daşınması"/>
    <m/>
    <s v="Nəzarətçi"/>
    <s v="2025-01-13"/>
    <s v="2025-01-17"/>
    <n v="5"/>
  </r>
  <r>
    <s v="IDM-289"/>
    <x v="921"/>
    <m/>
    <s v="Təhlükəsizlik departamenti"/>
    <s v="Nağd Vəsaitlərin Daşınması"/>
    <m/>
    <s v="Nəzarətçi"/>
    <s v="2025-03-01"/>
    <s v="2025-03-05"/>
    <n v="5"/>
  </r>
  <r>
    <s v="IDM-289"/>
    <x v="921"/>
    <m/>
    <s v="Təhlükəsizlik departamenti"/>
    <s v="Nağd Vəsaitlərin Daşınması"/>
    <m/>
    <s v="Nəzarətçi"/>
    <s v="2025-05-05"/>
    <s v="2025-05-19"/>
    <n v="8"/>
  </r>
  <r>
    <s v="IDM-289"/>
    <x v="921"/>
    <m/>
    <s v="Təhlükəsizlik departamenti"/>
    <s v="Nağd Vəsaitlərin Daşınması"/>
    <m/>
    <s v="Nəzarətçi"/>
    <s v="2025-05-05"/>
    <s v="2025-05-19"/>
    <n v="6"/>
  </r>
  <r>
    <s v="IDM-289"/>
    <x v="921"/>
    <m/>
    <s v="Təhlükəsizlik departamenti"/>
    <s v="Nağd Vəsaitlərin Daşınması"/>
    <m/>
    <s v="Nəzarətçi"/>
    <s v="2025-07-25"/>
    <s v="2025-08-03"/>
    <n v="10"/>
  </r>
  <r>
    <s v="IDM-289"/>
    <x v="921"/>
    <m/>
    <s v="Təhlükəsizlik departamenti"/>
    <s v="Nağd Vəsaitlərin Daşınması"/>
    <m/>
    <s v="Nəzarətçi"/>
    <s v="2026-02-17"/>
    <s v="2026-02-20"/>
    <n v="4"/>
  </r>
  <r>
    <s v="IDM-289"/>
    <x v="921"/>
    <m/>
    <s v="Təhlükəsizlik departamenti"/>
    <s v="Nağd Vəsaitlərin Daşınması"/>
    <m/>
    <s v="Nəzarətçi"/>
    <s v="2026-07-21"/>
    <s v="2026-07-25"/>
    <n v="5"/>
  </r>
  <r>
    <s v="IDM-831"/>
    <x v="922"/>
    <m/>
    <s v="Hesablaşmalar"/>
    <s v="Klirinq"/>
    <m/>
    <s v="Hesablaşmalar üzrə Aparıcı mütəxəssis"/>
    <s v="2025-10-20"/>
    <s v="2025-10-26"/>
    <n v="7"/>
  </r>
  <r>
    <s v="IDM-831"/>
    <x v="922"/>
    <m/>
    <s v="Hesablaşmalar"/>
    <s v="Klirinq"/>
    <m/>
    <s v="Hesablaşmalar üzrə Aparıcı mütəxəssis"/>
    <s v="2026-04-06"/>
    <s v="2026-04-19"/>
    <n v="14"/>
  </r>
  <r>
    <s v="IDM-388"/>
    <x v="923"/>
    <m/>
    <s v="CoS Blok"/>
    <m/>
    <m/>
    <s v="Aparat Rəhbəri"/>
    <s v="2024-11-01"/>
    <s v="2024-11-01"/>
    <n v="3"/>
  </r>
  <r>
    <s v="IDM-388"/>
    <x v="923"/>
    <m/>
    <s v="CoS Blok"/>
    <m/>
    <m/>
    <s v="Aparat Rəhbəri"/>
    <s v="2025-03-17"/>
    <s v="2025-03-23"/>
    <n v="7"/>
  </r>
  <r>
    <s v="IDM-388"/>
    <x v="923"/>
    <m/>
    <s v="CoS Blok"/>
    <m/>
    <m/>
    <s v="Aparat Rəhbəri"/>
    <s v="2025-06-13"/>
    <s v="2025-06-16"/>
    <n v="2"/>
  </r>
  <r>
    <s v="IDM-388"/>
    <x v="923"/>
    <m/>
    <s v="CoS Blok"/>
    <m/>
    <m/>
    <s v="Aparat Rəhbəri"/>
    <s v="2025-07-04"/>
    <s v="2025-07-06"/>
    <n v="3"/>
  </r>
  <r>
    <s v="IDM-388"/>
    <x v="923"/>
    <m/>
    <s v="CoS Blok"/>
    <m/>
    <m/>
    <s v="Aparat Rəhbəri"/>
    <s v="2025-08-04"/>
    <s v="2025-08-17"/>
    <n v="14"/>
  </r>
  <r>
    <s v="IDM-388"/>
    <x v="923"/>
    <m/>
    <s v="CoS Blok"/>
    <m/>
    <m/>
    <s v="Aparat Rəhbəri"/>
    <s v="2025-09-05"/>
    <s v="2025-09-07"/>
    <n v="1"/>
  </r>
  <r>
    <s v="IDM-388"/>
    <x v="923"/>
    <m/>
    <s v="CoS Blok"/>
    <m/>
    <m/>
    <s v="Aparat Rəhbəri"/>
    <s v="2025-09-05"/>
    <s v="2025-09-07"/>
    <n v="2"/>
  </r>
  <r>
    <s v="IDM-388"/>
    <x v="923"/>
    <m/>
    <s v="CoS Blok"/>
    <m/>
    <m/>
    <s v="Aparat Rəhbəri"/>
    <s v="2025-11-06"/>
    <s v="2025-11-06"/>
    <n v="1"/>
  </r>
  <r>
    <s v="IDM-388"/>
    <x v="923"/>
    <m/>
    <s v="CoS Blok"/>
    <m/>
    <m/>
    <s v="Aparat Rəhbəri"/>
    <s v="2025-12-29"/>
    <s v="2025-12-30"/>
    <n v="2"/>
  </r>
  <r>
    <s v="IDM-388"/>
    <x v="923"/>
    <m/>
    <s v="CoS Blok"/>
    <m/>
    <m/>
    <s v="Aparat Rəhbəri"/>
    <s v="2026-01-05"/>
    <s v="2026-01-07"/>
    <n v="3"/>
  </r>
  <r>
    <s v="IDM-388"/>
    <x v="923"/>
    <m/>
    <s v="CoS Blok"/>
    <m/>
    <m/>
    <s v="Aparat Rəhbəri"/>
    <s v="2026-03-31"/>
    <s v="2026-03-31"/>
    <n v="1"/>
  </r>
  <r>
    <s v="IDM-388"/>
    <x v="923"/>
    <m/>
    <s v="CoS Blok"/>
    <m/>
    <m/>
    <s v="Aparat Rəhbəri"/>
    <s v="2026-04-01"/>
    <s v="2026-04-02"/>
    <n v="2"/>
  </r>
  <r>
    <s v="IDM-388"/>
    <x v="923"/>
    <m/>
    <s v="CoS Blok"/>
    <m/>
    <m/>
    <s v="Aparat Rəhbəri"/>
    <s v="2026-05-12"/>
    <s v="2026-05-13"/>
    <n v="2"/>
  </r>
  <r>
    <s v="IDM-388"/>
    <x v="923"/>
    <m/>
    <s v="CoS Blok"/>
    <m/>
    <m/>
    <s v="Aparat Rəhbəri"/>
    <s v="2026-08-03"/>
    <s v="2026-08-13"/>
    <n v="11"/>
  </r>
  <r>
    <s v="IDM-03"/>
    <x v="924"/>
    <m/>
    <s v="İnzibati"/>
    <s v="Logistika və Xidmət"/>
    <m/>
    <s v="Xidmətçi"/>
    <s v="2024-11-01"/>
    <s v="2024-11-01"/>
    <n v="10"/>
  </r>
  <r>
    <s v="IDM-03"/>
    <x v="924"/>
    <m/>
    <s v="İnzibati"/>
    <s v="Logistika və Xidmət"/>
    <m/>
    <s v="Xidmətçi"/>
    <s v="2025-09-05"/>
    <s v="2025-09-21"/>
    <n v="11"/>
  </r>
  <r>
    <s v="IDM-03"/>
    <x v="924"/>
    <m/>
    <s v="İnzibati"/>
    <s v="Logistika və Xidmət"/>
    <m/>
    <s v="Xidmətçi"/>
    <s v="2025-09-05"/>
    <s v="2025-09-21"/>
    <n v="4"/>
  </r>
  <r>
    <s v="IDM-03"/>
    <x v="924"/>
    <m/>
    <s v="İnzibati"/>
    <s v="Logistika və Xidmət"/>
    <m/>
    <s v="Xidmətçi"/>
    <s v="2025-09-05"/>
    <s v="2025-09-21"/>
    <n v="2"/>
  </r>
  <r>
    <s v="IDM-03"/>
    <x v="924"/>
    <m/>
    <s v="İnzibati"/>
    <s v="Logistika və Xidmət"/>
    <m/>
    <s v="Xidmətçi"/>
    <s v="2025-12-08"/>
    <s v="2025-12-08"/>
    <n v="1"/>
  </r>
  <r>
    <s v="IDM-03"/>
    <x v="924"/>
    <m/>
    <s v="İnzibati"/>
    <s v="Logistika və Xidmət"/>
    <m/>
    <s v="Xidmətçi"/>
    <s v="2025-12-31"/>
    <s v="2025-12-31"/>
    <n v="13"/>
  </r>
  <r>
    <s v="ID-91"/>
    <x v="925"/>
    <m/>
    <s v="İnzibati"/>
    <s v="Logistika və Xidmət"/>
    <m/>
    <s v="Fəhlə"/>
    <s v="2025-08-01"/>
    <s v="2025-08-14"/>
    <n v="2"/>
  </r>
  <r>
    <s v="ID-91"/>
    <x v="925"/>
    <m/>
    <s v="İnzibati"/>
    <s v="Logistika və Xidmət"/>
    <m/>
    <s v="Fəhlə"/>
    <s v="2025-08-01"/>
    <s v="2025-08-14"/>
    <n v="12"/>
  </r>
  <r>
    <s v="ID-91"/>
    <x v="925"/>
    <m/>
    <s v="İnzibati"/>
    <s v="Logistika və Xidmət"/>
    <m/>
    <s v="Fəhlə"/>
    <s v="2025-10-07"/>
    <s v="2025-10-12"/>
    <n v="6"/>
  </r>
  <r>
    <s v="ID-91"/>
    <x v="925"/>
    <m/>
    <s v="İnzibati"/>
    <s v="Logistika və Xidmət"/>
    <m/>
    <s v="Fəhlə"/>
    <s v="2025-10-17"/>
    <s v="2025-10-19"/>
    <n v="3"/>
  </r>
  <r>
    <s v="ID-91"/>
    <x v="925"/>
    <m/>
    <s v="İnzibati"/>
    <s v="Logistika və Xidmət"/>
    <m/>
    <s v="Fəhlə"/>
    <s v="2025-11-11"/>
    <s v="2025-11-16"/>
    <n v="5"/>
  </r>
  <r>
    <s v="ID-91"/>
    <x v="925"/>
    <m/>
    <s v="İnzibati"/>
    <s v="Logistika və Xidmət"/>
    <m/>
    <s v="Fəhlə"/>
    <s v="2025-12-19"/>
    <s v="2025-12-21"/>
    <n v="1"/>
  </r>
  <r>
    <s v="ID-91"/>
    <x v="925"/>
    <m/>
    <s v="İnzibati"/>
    <s v="Logistika və Xidmət"/>
    <m/>
    <s v="Fəhlə"/>
    <s v="2025-12-19"/>
    <s v="2025-12-21"/>
    <n v="2"/>
  </r>
  <r>
    <s v="ID-91"/>
    <x v="925"/>
    <m/>
    <s v="İnzibati"/>
    <s v="Logistika və Xidmət"/>
    <m/>
    <s v="Fəhlə"/>
    <s v="2025-12-31"/>
    <s v="2025-12-31"/>
    <n v="15"/>
  </r>
  <r>
    <s v="IDM-913"/>
    <x v="926"/>
    <m/>
    <s v="Maliyyə Menecmenti"/>
    <s v="Maliyyə Nəzarəti"/>
    <m/>
    <s v="Maliyyə Nəzarəti üzrə Kiçik Mütəxəssis"/>
    <s v="2026-02-04"/>
    <s v="2026-02-06"/>
    <n v="3"/>
  </r>
  <r>
    <s v="IDM-913"/>
    <x v="926"/>
    <m/>
    <s v="Maliyyə Menecmenti"/>
    <s v="Maliyyə Nəzarəti"/>
    <m/>
    <s v="Maliyyə Nəzarəti üzrə Kiçik Mütəxəssis"/>
    <s v="2026-08-12"/>
    <s v="2026-08-14"/>
    <n v="3"/>
  </r>
  <r>
    <s v="IDM-123"/>
    <x v="927"/>
    <m/>
    <s v="Marketinq"/>
    <s v="Marketinq Kommunikasiyaları"/>
    <m/>
    <s v="Marketinq Kommunikasiyaları üzrə Baş Mütəxəssis"/>
    <s v="2024-11-01"/>
    <s v="2024-11-01"/>
    <n v="6"/>
  </r>
  <r>
    <s v="IDM-123"/>
    <x v="927"/>
    <m/>
    <s v="Marketinq"/>
    <s v="Marketinq Kommunikasiyaları"/>
    <m/>
    <s v="Marketinq Kommunikasiyaları üzrə Baş Mütəxəssis"/>
    <s v="2024-12-09"/>
    <s v="2024-12-15"/>
    <n v="7"/>
  </r>
  <r>
    <s v="IDM-123"/>
    <x v="927"/>
    <m/>
    <s v="Marketinq"/>
    <s v="Marketinq Kommunikasiyaları"/>
    <m/>
    <s v="Marketinq Kommunikasiyaları üzrə Baş Mütəxəssis"/>
    <s v="2025-05-06"/>
    <s v="2025-05-13"/>
    <n v="7"/>
  </r>
  <r>
    <s v="IDM-123"/>
    <x v="927"/>
    <m/>
    <s v="Marketinq"/>
    <s v="Marketinq Kommunikasiyaları"/>
    <m/>
    <s v="Marketinq Kommunikasiyaları üzrə Baş Mütəxəssis"/>
    <s v="2025-07-02"/>
    <s v="2025-07-09"/>
    <n v="8"/>
  </r>
  <r>
    <s v="ID-59"/>
    <x v="928"/>
    <m/>
    <s v="Hesablaşmalar"/>
    <s v="Ödəniş Sistemləri"/>
    <m/>
    <s v="Ödəniş Sistemləri Şöbəsinin Meneceri"/>
    <s v="2024-11-01"/>
    <s v="2024-11-01"/>
    <n v="15"/>
  </r>
  <r>
    <s v="ID-59"/>
    <x v="928"/>
    <m/>
    <s v="Hesablaşmalar"/>
    <s v="Ödəniş Sistemləri"/>
    <m/>
    <s v="Ödəniş Sistemləri Şöbəsinin Meneceri"/>
    <s v="2025-07-25"/>
    <s v="2025-07-27"/>
    <n v="3"/>
  </r>
  <r>
    <s v="ID-59"/>
    <x v="928"/>
    <m/>
    <s v="Hesablaşmalar"/>
    <s v="Ödəniş Sistemləri"/>
    <m/>
    <s v="Ödəniş Sistemləri Şöbəsinin Meneceri"/>
    <s v="2025-08-18"/>
    <s v="2025-08-31"/>
    <n v="12"/>
  </r>
  <r>
    <s v="ID-59"/>
    <x v="928"/>
    <m/>
    <s v="Hesablaşmalar"/>
    <s v="Ödəniş Sistemləri"/>
    <m/>
    <s v="Ödəniş Sistemləri Şöbəsinin Meneceri"/>
    <s v="2025-08-18"/>
    <s v="2025-08-31"/>
    <n v="2"/>
  </r>
  <r>
    <s v="ID-59"/>
    <x v="928"/>
    <m/>
    <s v="Hesablaşmalar"/>
    <s v="Ödəniş Sistemləri"/>
    <m/>
    <s v="Ödəniş Sistemləri Şöbəsinin Meneceri"/>
    <s v="2025-09-12"/>
    <s v="2025-09-14"/>
    <n v="3"/>
  </r>
  <r>
    <s v="ID-59"/>
    <x v="928"/>
    <m/>
    <s v="Hesablaşmalar"/>
    <s v="Ödəniş Sistemləri"/>
    <m/>
    <s v="Ödəniş Sistemləri Şöbəsinin Meneceri"/>
    <s v="2025-10-03"/>
    <s v="2025-10-08"/>
    <n v="6"/>
  </r>
  <r>
    <s v="ID-59"/>
    <x v="928"/>
    <m/>
    <s v="Hesablaşmalar"/>
    <s v="Ödəniş Sistemləri"/>
    <m/>
    <s v="Ödəniş Sistemləri Şöbəsinin Meneceri"/>
    <s v="2025-10-24"/>
    <s v="2025-10-26"/>
    <n v="3"/>
  </r>
  <r>
    <s v="ID-59"/>
    <x v="928"/>
    <m/>
    <s v="Hesablaşmalar"/>
    <s v="Ödəniş Sistemləri"/>
    <m/>
    <s v="Ödəniş Sistemləri Şöbəsinin Meneceri"/>
    <s v="2025-11-21"/>
    <s v="2025-11-23"/>
    <n v="3"/>
  </r>
  <r>
    <s v="ID-59"/>
    <x v="928"/>
    <m/>
    <s v="Hesablaşmalar"/>
    <s v="Ödəniş Sistemləri"/>
    <m/>
    <s v="Ödəniş Sistemləri Şöbəsinin Meneceri"/>
    <s v="2025-11-28"/>
    <s v="2025-11-30"/>
    <n v="3"/>
  </r>
  <r>
    <s v="ID-59"/>
    <x v="928"/>
    <m/>
    <s v="Hesablaşmalar"/>
    <s v="Ödəniş Sistemləri"/>
    <m/>
    <s v="Ödəniş Sistemləri Şöbəsinin Meneceri"/>
    <s v="2025-12-05"/>
    <s v="2025-12-07"/>
    <n v="3"/>
  </r>
  <r>
    <s v="ID-59"/>
    <x v="928"/>
    <m/>
    <s v="Hesablaşmalar"/>
    <s v="Ödəniş Sistemləri"/>
    <m/>
    <s v="Ödəniş Sistemləri Şöbəsinin Meneceri"/>
    <s v="2025-12-12"/>
    <s v="2025-12-14"/>
    <n v="3"/>
  </r>
  <r>
    <s v="ID-59"/>
    <x v="928"/>
    <m/>
    <s v="Hesablaşmalar"/>
    <s v="Ödəniş Sistemləri"/>
    <m/>
    <s v="Ödəniş Sistemləri Şöbəsinin Meneceri"/>
    <s v="2025-12-31"/>
    <s v="2025-12-31"/>
    <n v="6"/>
  </r>
  <r>
    <s v="ID-59"/>
    <x v="928"/>
    <m/>
    <s v="Hesablaşmalar"/>
    <s v="Ödəniş Sistemləri"/>
    <m/>
    <s v="Ödəniş Sistemləri Şöbəsinin Meneceri"/>
    <s v="2025-12-31"/>
    <s v="2025-12-31"/>
    <n v="2"/>
  </r>
  <r>
    <s v="ID-59"/>
    <x v="928"/>
    <m/>
    <s v="Hesablaşmalar"/>
    <s v="Ödəniş Sistemləri"/>
    <m/>
    <s v="Ödəniş Sistemləri Şöbəsinin Meneceri"/>
    <s v="2025-12-31"/>
    <s v="2025-12-31"/>
    <n v="22"/>
  </r>
  <r>
    <s v="ID-59"/>
    <x v="928"/>
    <m/>
    <s v="Hesablaşmalar"/>
    <s v="Ödəniş Sistemləri"/>
    <m/>
    <s v="Ödəniş Sistemləri Şöbəsinin Meneceri"/>
    <s v="2026-03-12"/>
    <s v="2026-03-13"/>
    <n v="2"/>
  </r>
  <r>
    <s v="ID-59"/>
    <x v="928"/>
    <m/>
    <s v="Hesablaşmalar"/>
    <s v="Ödəniş Sistemləri"/>
    <m/>
    <s v="Ödəniş Sistemləri Şöbəsinin Meneceri"/>
    <s v="2026-05-12"/>
    <s v="2026-05-22"/>
    <n v="6"/>
  </r>
  <r>
    <s v="ID-59"/>
    <x v="928"/>
    <m/>
    <s v="Hesablaşmalar"/>
    <s v="Ödəniş Sistemləri"/>
    <m/>
    <s v="Ödəniş Sistemləri Şöbəsinin Meneceri"/>
    <s v="2026-05-12"/>
    <s v="2026-05-22"/>
    <n v="2"/>
  </r>
  <r>
    <s v="ID-59"/>
    <x v="928"/>
    <m/>
    <s v="Hesablaşmalar"/>
    <s v="Ödəniş Sistemləri"/>
    <m/>
    <s v="Ödəniş Sistemləri Şöbəsinin Meneceri"/>
    <s v="2026-05-12"/>
    <s v="2026-05-22"/>
    <n v="3"/>
  </r>
  <r>
    <s v="ID-59"/>
    <x v="928"/>
    <m/>
    <s v="Hesablaşmalar"/>
    <s v="Ödəniş Sistemləri"/>
    <m/>
    <s v="Ödəniş Sistemləri Şöbəsinin Meneceri"/>
    <s v="2026-06-19"/>
    <s v="2026-06-25"/>
    <n v="7"/>
  </r>
  <r>
    <s v="ID-59"/>
    <x v="928"/>
    <m/>
    <s v="Hesablaşmalar"/>
    <s v="Ödəniş Sistemləri"/>
    <m/>
    <s v="Ödəniş Sistemləri Şöbəsinin Meneceri"/>
    <s v="2026-07-27"/>
    <s v="2026-07-31"/>
    <n v="5"/>
  </r>
  <r>
    <s v="IDM-413"/>
    <x v="929"/>
    <m/>
    <s v="İnzibati"/>
    <s v="Logistika və Xidmət"/>
    <m/>
    <s v="Logistika və Xidmət üzrə Aparıcı Mütəxəssis"/>
    <s v="2024-11-01"/>
    <s v="2024-11-01"/>
    <n v="10"/>
  </r>
  <r>
    <s v="IDM-413"/>
    <x v="929"/>
    <m/>
    <s v="İnzibati"/>
    <s v="Logistika və Xidmət"/>
    <m/>
    <s v="Logistika və Xidmət üzrə Aparıcı Mütəxəssis"/>
    <s v="2025-07-21"/>
    <s v="2025-07-21"/>
    <n v="1"/>
  </r>
  <r>
    <s v="IDM-413"/>
    <x v="929"/>
    <m/>
    <s v="İnzibati"/>
    <s v="Logistika və Xidmət"/>
    <m/>
    <s v="Logistika və Xidmət üzrə Aparıcı Mütəxəssis"/>
    <s v="2025-08-22"/>
    <s v="2025-08-24"/>
    <n v="3"/>
  </r>
  <r>
    <s v="IDM-413"/>
    <x v="929"/>
    <m/>
    <s v="İnzibati"/>
    <s v="Logistika və Xidmət"/>
    <m/>
    <s v="Logistika və Xidmət üzrə Aparıcı Mütəxəssis"/>
    <s v="2025-09-17"/>
    <s v="2025-09-22"/>
    <n v="6"/>
  </r>
  <r>
    <s v="IDM-413"/>
    <x v="929"/>
    <m/>
    <s v="İnzibati"/>
    <s v="Logistika və Xidmət"/>
    <m/>
    <s v="Logistika və Xidmət üzrə Aparıcı Mütəxəssis"/>
    <s v="2025-10-10"/>
    <s v="2025-10-12"/>
    <n v="3"/>
  </r>
  <r>
    <s v="IDM-413"/>
    <x v="929"/>
    <m/>
    <s v="İnzibati"/>
    <s v="Logistika və Xidmət"/>
    <m/>
    <s v="Logistika və Xidmət üzrə Aparıcı Mütəxəssis"/>
    <s v="2025-10-17"/>
    <s v="2025-10-19"/>
    <n v="3"/>
  </r>
  <r>
    <s v="IDM-413"/>
    <x v="929"/>
    <m/>
    <s v="İnzibati"/>
    <s v="Logistika və Xidmət"/>
    <m/>
    <s v="Logistika və Xidmət üzrə Aparıcı Mütəxəssis"/>
    <s v="2025-10-31"/>
    <s v="2025-11-07"/>
    <n v="4"/>
  </r>
  <r>
    <s v="IDM-413"/>
    <x v="929"/>
    <m/>
    <s v="İnzibati"/>
    <s v="Logistika və Xidmət"/>
    <m/>
    <s v="Logistika və Xidmət üzrə Aparıcı Mütəxəssis"/>
    <s v="2025-10-31"/>
    <s v="2025-11-07"/>
    <n v="4"/>
  </r>
  <r>
    <s v="IDM-413"/>
    <x v="929"/>
    <m/>
    <s v="İnzibati"/>
    <s v="Logistika və Xidmət"/>
    <m/>
    <s v="Logistika və Xidmət üzrə Aparıcı Mütəxəssis"/>
    <s v="2025-12-05"/>
    <s v="2025-12-07"/>
    <n v="3"/>
  </r>
  <r>
    <s v="IDM-413"/>
    <x v="929"/>
    <m/>
    <s v="İnzibati"/>
    <s v="Logistika və Xidmət"/>
    <m/>
    <s v="Logistika və Xidmət üzrə Aparıcı Mütəxəssis"/>
    <s v="2025-12-12"/>
    <s v="2025-12-14"/>
    <n v="3"/>
  </r>
  <r>
    <s v="IDM-413"/>
    <x v="929"/>
    <m/>
    <s v="İnzibati"/>
    <s v="Logistika və Xidmət"/>
    <m/>
    <s v="Logistika və Xidmət üzrə Aparıcı Mütəxəssis"/>
    <s v="2025-12-19"/>
    <s v="2025-12-28"/>
    <n v="10"/>
  </r>
  <r>
    <s v="IDM-413"/>
    <x v="929"/>
    <m/>
    <s v="İnzibati"/>
    <s v="Logistika və Xidmət"/>
    <m/>
    <s v="Logistika və Xidmət üzrə Aparıcı Mütəxəssis"/>
    <s v="2025-12-31"/>
    <s v="2025-12-31"/>
    <n v="14"/>
  </r>
  <r>
    <s v="IDM-413"/>
    <x v="929"/>
    <m/>
    <s v="İnzibati"/>
    <s v="Logistika və Xidmət"/>
    <m/>
    <s v="Logistika və Xidmət üzrə Aparıcı Mütəxəssis"/>
    <s v="2025-12-31"/>
    <s v="2025-12-31"/>
    <n v="3"/>
  </r>
  <r>
    <s v="IDM-413"/>
    <x v="929"/>
    <m/>
    <s v="İnzibati"/>
    <s v="Logistika və Xidmət"/>
    <m/>
    <s v="Logistika və Xidmət üzrə Aparıcı Mütəxəssis"/>
    <s v="2026-08-24"/>
    <s v="2026-08-30"/>
    <n v="1"/>
  </r>
  <r>
    <s v="IDM-413"/>
    <x v="929"/>
    <m/>
    <s v="İnzibati"/>
    <s v="Logistika və Xidmət"/>
    <m/>
    <s v="Logistika və Xidmət üzrə Aparıcı Mütəxəssis"/>
    <s v="2026-08-24"/>
    <s v="2026-08-30"/>
    <n v="6"/>
  </r>
  <r>
    <s v="IDM-125"/>
    <x v="930"/>
    <m/>
    <s v="Marketinq"/>
    <s v="Rəqəmsal Marketinq"/>
    <m/>
    <s v="Rəqəmsal Marketinq və Performans üzrə Aparıcı Mütəxəssis"/>
    <s v="2024-11-01"/>
    <s v="2024-11-01"/>
    <n v="6"/>
  </r>
  <r>
    <s v="IDM-125"/>
    <x v="930"/>
    <m/>
    <s v="Marketinq"/>
    <s v="Rəqəmsal Marketinq"/>
    <m/>
    <s v="Rəqəmsal Marketinq və Performans üzrə Aparıcı Mütəxəssis"/>
    <s v="2024-12-02"/>
    <s v="2024-12-08"/>
    <n v="7"/>
  </r>
  <r>
    <s v="IDM-125"/>
    <x v="930"/>
    <m/>
    <s v="Marketinq"/>
    <s v="Rəqəmsal Marketinq"/>
    <m/>
    <s v="Rəqəmsal Marketinq və Performans üzrə Aparıcı Mütəxəssis"/>
    <s v="2025-05-12"/>
    <s v="2025-05-18"/>
    <n v="7"/>
  </r>
  <r>
    <s v="IDM-125"/>
    <x v="930"/>
    <m/>
    <s v="Marketinq"/>
    <s v="Rəqəmsal Marketinq"/>
    <m/>
    <s v="Rəqəmsal Marketinq və Performans üzrə Aparıcı Mütəxəssis"/>
    <s v="2025-07-03"/>
    <s v="2025-07-13"/>
    <n v="10"/>
  </r>
  <r>
    <s v="IDM-125"/>
    <x v="930"/>
    <m/>
    <s v="Marketinq"/>
    <s v="Rəqəmsal Marketinq"/>
    <m/>
    <s v="Rəqəmsal Marketinq və Performans üzrə Aparıcı Mütəxəssis"/>
    <s v="2025-07-03"/>
    <s v="2025-07-13"/>
    <n v="1"/>
  </r>
  <r>
    <s v="IDM-125"/>
    <x v="930"/>
    <m/>
    <s v="Marketinq"/>
    <s v="Rəqəmsal Marketinq"/>
    <m/>
    <s v="Rəqəmsal Marketinq və Performans üzrə Aparıcı Mütəxəssis"/>
    <s v="2025-12-31"/>
    <s v="2025-12-31"/>
    <n v="19"/>
  </r>
  <r>
    <s v="IDM-125"/>
    <x v="930"/>
    <m/>
    <s v="Marketinq"/>
    <s v="Rəqəmsal Marketinq"/>
    <m/>
    <s v="Rəqəmsal Marketinq və Performans üzrə Aparıcı Mütəxəssis"/>
    <s v="2026-01-05"/>
    <s v="2026-01-11"/>
    <n v="7"/>
  </r>
  <r>
    <s v="IDM-125"/>
    <x v="930"/>
    <m/>
    <s v="Marketinq"/>
    <s v="Rəqəmsal Marketinq"/>
    <m/>
    <s v="Rəqəmsal Marketinq və Performans üzrə Aparıcı Mütəxəssis"/>
    <s v="2026-07-27"/>
    <s v="2026-07-31"/>
    <n v="3"/>
  </r>
  <r>
    <s v="IDM-125"/>
    <x v="930"/>
    <m/>
    <s v="Marketinq"/>
    <s v="Rəqəmsal Marketinq"/>
    <m/>
    <s v="Rəqəmsal Marketinq və Performans üzrə Aparıcı Mütəxəssis"/>
    <s v="2026-07-27"/>
    <s v="2026-07-31"/>
    <n v="2"/>
  </r>
  <r>
    <s v="IDM-125"/>
    <x v="930"/>
    <m/>
    <s v="Marketinq"/>
    <s v="Rəqəmsal Marketinq"/>
    <m/>
    <s v="Rəqəmsal Marketinq və Performans üzrə Aparıcı Mütəxəssis"/>
    <s v="2026-08-03"/>
    <s v="2026-08-07"/>
    <n v="5"/>
  </r>
  <r>
    <s v="IDM-593"/>
    <x v="931"/>
    <m/>
    <s v="Maliyyə Menecmenti"/>
    <s v="Hesabatlıq və Maliyyə təhlili"/>
    <m/>
    <s v="Hesabatlıq və Maliyyə təhlili üzrə Analitik"/>
    <s v="2025-02-07"/>
    <s v="2025-02-16"/>
    <n v="10"/>
  </r>
  <r>
    <s v="IDM-593"/>
    <x v="931"/>
    <m/>
    <s v="Maliyyə Menecmenti"/>
    <s v="Hesabatlıq və Maliyyə təhlili"/>
    <m/>
    <s v="Hesabatlıq və Maliyyə təhlili üzrə Analitik"/>
    <s v="2025-09-24"/>
    <s v="2025-09-29"/>
    <n v="6"/>
  </r>
  <r>
    <s v="IDM-593"/>
    <x v="931"/>
    <m/>
    <s v="Maliyyə Menecmenti"/>
    <s v="Hesabatlıq və Maliyyə təhlili"/>
    <m/>
    <s v="Hesabatlıq və Maliyyə təhlili üzrə Analitik"/>
    <s v="2025-12-09"/>
    <s v="2025-12-12"/>
    <n v="4"/>
  </r>
  <r>
    <s v="IDM-593"/>
    <x v="931"/>
    <m/>
    <s v="Maliyyə Menecmenti"/>
    <s v="Hesabatlıq və Maliyyə təhlili"/>
    <m/>
    <s v="Hesabatlıq və Maliyyə təhlili üzrə Analitik"/>
    <s v="2026-05-18"/>
    <s v="2026-05-26"/>
    <n v="9"/>
  </r>
  <r>
    <s v="IDM-571"/>
    <x v="932"/>
    <m/>
    <m/>
    <s v="Proseslərin avtomatlaşdırılması"/>
    <m/>
    <s v="Jira üzrə Baş Mühəndis"/>
    <s v="2025-06-30"/>
    <s v="2025-07-06"/>
    <n v="7"/>
  </r>
  <r>
    <s v="IDM-571"/>
    <x v="932"/>
    <m/>
    <m/>
    <s v="Proseslərin avtomatlaşdırılması"/>
    <m/>
    <s v="Jira üzrə Baş Mühəndis"/>
    <s v="2025-08-15"/>
    <s v="2025-08-17"/>
    <n v="3"/>
  </r>
  <r>
    <s v="IDM-571"/>
    <x v="932"/>
    <m/>
    <m/>
    <s v="Proseslərin avtomatlaşdırılması"/>
    <m/>
    <s v="Jira üzrə Baş Mühəndis"/>
    <s v="2025-08-22"/>
    <s v="2025-08-24"/>
    <n v="3"/>
  </r>
  <r>
    <s v="IDM-571"/>
    <x v="932"/>
    <m/>
    <m/>
    <s v="Proseslərin avtomatlaşdırılması"/>
    <m/>
    <s v="Jira üzrə Baş Mühəndis"/>
    <s v="2025-08-25"/>
    <s v="2025-08-29"/>
    <n v="5"/>
  </r>
  <r>
    <s v="IDM-571"/>
    <x v="932"/>
    <m/>
    <m/>
    <s v="Proseslərin avtomatlaşdırılması"/>
    <m/>
    <s v="Jira üzrə Baş Mühəndis"/>
    <s v="2025-11-24"/>
    <s v="2025-11-28"/>
    <n v="5"/>
  </r>
  <r>
    <s v="IDM-571"/>
    <x v="932"/>
    <m/>
    <m/>
    <s v="Proseslərin avtomatlaşdırılması"/>
    <m/>
    <s v="Jira üzrə Baş Mühəndis"/>
    <s v="2025-12-01"/>
    <s v="2025-12-05"/>
    <n v="5"/>
  </r>
  <r>
    <s v="IDM-571"/>
    <x v="932"/>
    <m/>
    <m/>
    <s v="Proseslərin avtomatlaşdırılması"/>
    <m/>
    <s v="Jira üzrə Baş Mühəndis"/>
    <s v="2026-06-01"/>
    <s v="2026-06-12"/>
    <n v="2"/>
  </r>
  <r>
    <s v="IDM-571"/>
    <x v="932"/>
    <m/>
    <m/>
    <s v="Proseslərin avtomatlaşdırılması"/>
    <m/>
    <s v="Jira üzrə Baş Mühəndis"/>
    <s v="2026-06-01"/>
    <s v="2026-06-12"/>
    <n v="10"/>
  </r>
  <r>
    <s v="IDM-571"/>
    <x v="932"/>
    <m/>
    <m/>
    <s v="Proseslərin avtomatlaşdırılması"/>
    <m/>
    <s v="Jira üzrə Baş Mühəndis"/>
    <s v="2026-08-17"/>
    <s v="2026-08-28"/>
    <n v="12"/>
  </r>
  <r>
    <s v="IDM-626"/>
    <x v="933"/>
    <m/>
    <s v="Partnyor Şəbəkəsinin İdarəedilməsi"/>
    <s v="Partnyorların Cəlb edilməsi"/>
    <m/>
    <s v="Partnyorların Cəlb Edilməsi üzrə Baş Mütəxəssis"/>
    <s v="2025-02-14"/>
    <s v="2025-02-17"/>
    <n v="4"/>
  </r>
  <r>
    <s v="IDM-626"/>
    <x v="933"/>
    <m/>
    <s v="Partnyor Şəbəkəsinin İdarəedilməsi"/>
    <s v="Partnyorların Cəlb edilməsi"/>
    <m/>
    <s v="Partnyorların Cəlb Edilməsi üzrə Baş Mütəxəssis"/>
    <s v="2025-04-10"/>
    <s v="2025-04-13"/>
    <n v="4"/>
  </r>
  <r>
    <s v="IDM-626"/>
    <x v="933"/>
    <m/>
    <s v="Partnyor Şəbəkəsinin İdarəedilməsi"/>
    <s v="Partnyorların Cəlb edilməsi"/>
    <m/>
    <s v="Partnyorların Cəlb Edilməsi üzrə Baş Mütəxəssis"/>
    <s v="2025-05-08"/>
    <s v="2025-05-12"/>
    <n v="4"/>
  </r>
  <r>
    <s v="IDM-626"/>
    <x v="933"/>
    <m/>
    <s v="Partnyor Şəbəkəsinin İdarəedilməsi"/>
    <s v="Partnyorların Cəlb edilməsi"/>
    <m/>
    <s v="Partnyorların Cəlb Edilməsi üzrə Baş Mütəxəssis"/>
    <s v="2025-07-01"/>
    <s v="2025-07-02"/>
    <n v="2"/>
  </r>
  <r>
    <s v="IDM-626"/>
    <x v="933"/>
    <m/>
    <s v="Partnyor Şəbəkəsinin İdarəedilməsi"/>
    <s v="Partnyorların Cəlb edilməsi"/>
    <m/>
    <s v="Partnyorların Cəlb Edilməsi üzrə Baş Mütəxəssis"/>
    <s v="2025-08-15"/>
    <s v="2025-08-24"/>
    <n v="10"/>
  </r>
  <r>
    <s v="IDM-626"/>
    <x v="933"/>
    <m/>
    <s v="Partnyor Şəbəkəsinin İdarəedilməsi"/>
    <s v="Partnyorların Cəlb edilməsi"/>
    <m/>
    <s v="Partnyorların Cəlb Edilməsi üzrə Baş Mütəxəssis"/>
    <s v="2026-02-02"/>
    <s v="2026-02-08"/>
    <n v="6"/>
  </r>
  <r>
    <s v="IDM-626"/>
    <x v="933"/>
    <m/>
    <s v="Partnyor Şəbəkəsinin İdarəedilməsi"/>
    <s v="Partnyorların Cəlb edilməsi"/>
    <m/>
    <s v="Partnyorların Cəlb Edilməsi üzrə Baş Mütəxəssis"/>
    <s v="2026-02-02"/>
    <s v="2026-02-08"/>
    <n v="1"/>
  </r>
  <r>
    <s v="ID-220"/>
    <x v="934"/>
    <m/>
    <s v="Nağd Vəsaitlərin İdarə Edilməsi"/>
    <s v="Nağd Vəsaitlərin Dövriyyəsi"/>
    <m/>
    <s v="Əməliyyatçı"/>
    <s v="2024-11-01"/>
    <s v="2024-11-01"/>
    <n v="6"/>
  </r>
  <r>
    <s v="ID-220"/>
    <x v="934"/>
    <m/>
    <s v="Nağd Vəsaitlərin İdarə Edilməsi"/>
    <s v="Nağd Vəsaitlərin Dövriyyəsi"/>
    <m/>
    <s v="Əməliyyatçı"/>
    <s v="2025-01-21"/>
    <s v="2025-02-04"/>
    <n v="15"/>
  </r>
  <r>
    <s v="ID-220"/>
    <x v="934"/>
    <m/>
    <s v="Nağd Vəsaitlərin İdarə Edilməsi"/>
    <s v="Nağd Vəsaitlərin Dövriyyəsi"/>
    <m/>
    <s v="Əməliyyatçı"/>
    <s v="2025-07-11"/>
    <s v="2025-07-20"/>
    <n v="10"/>
  </r>
  <r>
    <s v="ID-220"/>
    <x v="934"/>
    <m/>
    <s v="Nağd Vəsaitlərin İdarə Edilməsi"/>
    <s v="Nağd Vəsaitlərin Dövriyyəsi"/>
    <m/>
    <s v="Əməliyyatçı"/>
    <s v="2025-11-01"/>
    <s v="2025-11-07"/>
    <n v="7"/>
  </r>
  <r>
    <s v="ID-322"/>
    <x v="935"/>
    <m/>
    <s v="Nağd Vəsaitlərin İdarə Edilməsi"/>
    <s v="Nağd Vəsaitlərin Dövriyyəsi"/>
    <m/>
    <s v="Nağd Vəsaitlərin Dövriyyəsi üzrə Mütəxəssis"/>
    <s v="2024-11-01"/>
    <s v="2024-11-01"/>
    <n v="20"/>
  </r>
  <r>
    <s v="ID-322"/>
    <x v="935"/>
    <m/>
    <s v="Nağd Vəsaitlərin İdarə Edilməsi"/>
    <s v="Nağd Vəsaitlərin Dövriyyəsi"/>
    <m/>
    <s v="Nağd Vəsaitlərin Dövriyyəsi üzrə Mütəxəssis"/>
    <s v="2025-02-10"/>
    <s v="2025-02-12"/>
    <n v="3"/>
  </r>
  <r>
    <s v="ID-322"/>
    <x v="935"/>
    <m/>
    <s v="Nağd Vəsaitlərin İdarə Edilməsi"/>
    <s v="Nağd Vəsaitlərin Dövriyyəsi"/>
    <m/>
    <s v="Nağd Vəsaitlərin Dövriyyəsi üzrə Mütəxəssis"/>
    <s v="2025-05-01"/>
    <s v="2025-05-15"/>
    <n v="7"/>
  </r>
  <r>
    <s v="ID-322"/>
    <x v="935"/>
    <m/>
    <s v="Nağd Vəsaitlərin İdarə Edilməsi"/>
    <s v="Nağd Vəsaitlərin Dövriyyəsi"/>
    <m/>
    <s v="Nağd Vəsaitlərin Dövriyyəsi üzrə Mütəxəssis"/>
    <s v="2025-05-01"/>
    <s v="2025-05-15"/>
    <n v="7"/>
  </r>
  <r>
    <s v="ID-322"/>
    <x v="935"/>
    <m/>
    <s v="Nağd Vəsaitlərin İdarə Edilməsi"/>
    <s v="Nağd Vəsaitlərin Dövriyyəsi"/>
    <m/>
    <s v="Nağd Vəsaitlərin Dövriyyəsi üzrə Mütəxəssis"/>
    <s v="2025-08-04"/>
    <s v="2025-08-17"/>
    <n v="14"/>
  </r>
  <r>
    <s v="ID-322"/>
    <x v="935"/>
    <m/>
    <s v="Nağd Vəsaitlərin İdarə Edilməsi"/>
    <s v="Nağd Vəsaitlərin Dövriyyəsi"/>
    <m/>
    <s v="Nağd Vəsaitlərin Dövriyyəsi üzrə Mütəxəssis"/>
    <s v="2025-11-04"/>
    <s v="2025-11-07"/>
    <n v="4"/>
  </r>
  <r>
    <s v="ID-322"/>
    <x v="935"/>
    <m/>
    <s v="Nağd Vəsaitlərin İdarə Edilməsi"/>
    <s v="Nağd Vəsaitlərin Dövriyyəsi"/>
    <m/>
    <s v="Nağd Vəsaitlərin Dövriyyəsi üzrə Mütəxəssis"/>
    <s v="2026-02-17"/>
    <s v="2026-02-19"/>
    <n v="3"/>
  </r>
  <r>
    <s v="IDM-95"/>
    <x v="936"/>
    <m/>
    <s v="Risklərinin İdarə edilməsi"/>
    <s v="Müəssisə Risklərinin İdarə edilməsi"/>
    <m/>
    <s v="Müəssisə Risklərinin İdarə Edilməsi üzrə Menecer"/>
    <s v="2024-11-01"/>
    <s v="2024-11-01"/>
    <n v="12"/>
  </r>
  <r>
    <s v="IDM-95"/>
    <x v="936"/>
    <m/>
    <s v="Risklərinin İdarə edilməsi"/>
    <s v="Müəssisə Risklərinin İdarə edilməsi"/>
    <m/>
    <s v="Müəssisə Risklərinin İdarə Edilməsi üzrə Menecer"/>
    <s v="2025-07-05"/>
    <s v="2025-07-21"/>
    <n v="17"/>
  </r>
  <r>
    <s v="IDM-95"/>
    <x v="936"/>
    <m/>
    <s v="Risklərinin İdarə edilməsi"/>
    <s v="Müəssisə Risklərinin İdarə edilməsi"/>
    <m/>
    <s v="Müəssisə Risklərinin İdarə Edilməsi üzrə Menecer"/>
    <s v="2025-08-14"/>
    <s v="2025-08-18"/>
    <n v="1"/>
  </r>
  <r>
    <s v="IDM-95"/>
    <x v="936"/>
    <m/>
    <s v="Risklərinin İdarə edilməsi"/>
    <s v="Müəssisə Risklərinin İdarə edilməsi"/>
    <m/>
    <s v="Müəssisə Risklərinin İdarə Edilməsi üzrə Menecer"/>
    <s v="2025-08-14"/>
    <s v="2025-08-18"/>
    <n v="4"/>
  </r>
  <r>
    <s v="IDM-95"/>
    <x v="936"/>
    <m/>
    <s v="Risklərinin İdarə edilməsi"/>
    <s v="Müəssisə Risklərinin İdarə edilməsi"/>
    <m/>
    <s v="Müəssisə Risklərinin İdarə Edilməsi üzrə Menecer"/>
    <s v="2025-11-28"/>
    <s v="2025-11-30"/>
    <n v="3"/>
  </r>
  <r>
    <s v="IDM-95"/>
    <x v="936"/>
    <m/>
    <s v="Risklərinin İdarə edilməsi"/>
    <s v="Müəssisə Risklərinin İdarə edilməsi"/>
    <m/>
    <s v="Müəssisə Risklərinin İdarə Edilməsi üzrə Menecer"/>
    <s v="2025-12-05"/>
    <s v="2025-12-07"/>
    <n v="2"/>
  </r>
  <r>
    <s v="IDM-95"/>
    <x v="936"/>
    <m/>
    <s v="Risklərinin İdarə edilməsi"/>
    <s v="Müəssisə Risklərinin İdarə edilməsi"/>
    <m/>
    <s v="Müəssisə Risklərinin İdarə Edilməsi üzrə Menecer"/>
    <s v="2025-12-05"/>
    <s v="2025-12-07"/>
    <n v="1"/>
  </r>
  <r>
    <s v="IDM-95"/>
    <x v="936"/>
    <m/>
    <s v="Risklərinin İdarə edilməsi"/>
    <s v="Müəssisə Risklərinin İdarə edilməsi"/>
    <m/>
    <s v="Müəssisə Risklərinin İdarə Edilməsi üzrə Menecer"/>
    <s v="2025-12-12"/>
    <s v="2025-12-15"/>
    <n v="4"/>
  </r>
  <r>
    <s v="IDM-95"/>
    <x v="936"/>
    <m/>
    <s v="Risklərinin İdarə edilməsi"/>
    <s v="Müəssisə Risklərinin İdarə edilməsi"/>
    <m/>
    <s v="Müəssisə Risklərinin İdarə Edilməsi üzrə Menecer"/>
    <s v="2025-12-19"/>
    <s v="2025-12-22"/>
    <n v="4"/>
  </r>
  <r>
    <s v="IDM-95"/>
    <x v="936"/>
    <m/>
    <s v="Risklərinin İdarə edilməsi"/>
    <s v="Müəssisə Risklərinin İdarə edilməsi"/>
    <m/>
    <s v="Müəssisə Risklərinin İdarə Edilməsi üzrə Menecer"/>
    <s v="2025-12-31"/>
    <s v="2025-12-31"/>
    <n v="19"/>
  </r>
  <r>
    <s v="IDM-95"/>
    <x v="936"/>
    <m/>
    <s v="Risklərinin İdarə edilməsi"/>
    <s v="Müəssisə Risklərinin İdarə edilməsi"/>
    <m/>
    <s v="Müəssisə Risklərinin İdarə Edilməsi üzrə Menecer"/>
    <s v="2026-07-11"/>
    <s v="2026-07-13"/>
    <n v="3"/>
  </r>
  <r>
    <s v="IDM-95"/>
    <x v="936"/>
    <m/>
    <s v="Risklərinin İdarə edilməsi"/>
    <s v="Müəssisə Risklərinin İdarə edilməsi"/>
    <m/>
    <s v="Müəssisə Risklərinin İdarə Edilməsi üzrə Menecer"/>
    <s v="2026-07-17"/>
    <s v="2026-07-20"/>
    <n v="2"/>
  </r>
  <r>
    <s v="IDM-95"/>
    <x v="936"/>
    <m/>
    <s v="Risklərinin İdarə edilməsi"/>
    <s v="Müəssisə Risklərinin İdarə edilməsi"/>
    <m/>
    <s v="Müəssisə Risklərinin İdarə Edilməsi üzrə Menecer"/>
    <s v="2026-07-17"/>
    <s v="2026-07-20"/>
    <n v="2"/>
  </r>
  <r>
    <s v="IDM-95"/>
    <x v="936"/>
    <m/>
    <s v="Risklərinin İdarə edilməsi"/>
    <s v="Müəssisə Risklərinin İdarə edilməsi"/>
    <m/>
    <s v="Müəssisə Risklərinin İdarə Edilməsi üzrə Menecer"/>
    <s v="2026-08-24"/>
    <s v="2026-08-31"/>
    <n v="4"/>
  </r>
  <r>
    <s v="IDM-95"/>
    <x v="936"/>
    <m/>
    <s v="Risklərinin İdarə edilməsi"/>
    <s v="Müəssisə Risklərinin İdarə edilməsi"/>
    <m/>
    <s v="Müəssisə Risklərinin İdarə Edilməsi üzrə Menecer"/>
    <s v="2026-08-24"/>
    <s v="2026-08-31"/>
    <n v="4"/>
  </r>
  <r>
    <s v="IDM-423"/>
    <x v="937"/>
    <m/>
    <s v="İnformasiya Texnologiyaları"/>
    <s v="İT Əməliyyatlarına Dəstək"/>
    <m/>
    <s v="Müştərilərə Texniki Dəstək üzrə Baş Mütəxəssis"/>
    <s v="2024-11-01"/>
    <s v="2024-11-01"/>
    <n v="17"/>
  </r>
  <r>
    <s v="IDM-423"/>
    <x v="937"/>
    <m/>
    <s v="İnformasiya Texnologiyaları"/>
    <s v="İT Əməliyyatlarına Dəstək"/>
    <m/>
    <s v="Müştərilərə Texniki Dəstək üzrə Baş Mütəxəssis"/>
    <s v="2025-05-27"/>
    <s v="2025-05-31"/>
    <n v="4"/>
  </r>
  <r>
    <s v="IDM-423"/>
    <x v="937"/>
    <m/>
    <s v="İnformasiya Texnologiyaları"/>
    <s v="İT Əməliyyatlarına Dəstək"/>
    <m/>
    <s v="Müştərilərə Texniki Dəstək üzrə Baş Mütəxəssis"/>
    <s v="2025-08-09"/>
    <s v="2025-08-25"/>
    <n v="9"/>
  </r>
  <r>
    <s v="IDM-423"/>
    <x v="937"/>
    <m/>
    <s v="İnformasiya Texnologiyaları"/>
    <s v="İT Əməliyyatlarına Dəstək"/>
    <m/>
    <s v="Müştərilərə Texniki Dəstək üzrə Baş Mütəxəssis"/>
    <s v="2025-08-09"/>
    <s v="2025-08-25"/>
    <n v="8"/>
  </r>
  <r>
    <s v="IDM-423"/>
    <x v="937"/>
    <m/>
    <s v="İnformasiya Texnologiyaları"/>
    <s v="İT Əməliyyatlarına Dəstək"/>
    <m/>
    <s v="Müştərilərə Texniki Dəstək üzrə Baş Mütəxəssis"/>
    <s v="2025-09-26"/>
    <s v="2025-09-28"/>
    <n v="3"/>
  </r>
  <r>
    <s v="IDM-423"/>
    <x v="937"/>
    <m/>
    <s v="İnformasiya Texnologiyaları"/>
    <s v="İT Əməliyyatlarına Dəstək"/>
    <m/>
    <s v="Müştərilərə Texniki Dəstək üzrə Baş Mütəxəssis"/>
    <s v="2025-11-14"/>
    <s v="2025-11-16"/>
    <n v="3"/>
  </r>
  <r>
    <s v="IDM-423"/>
    <x v="937"/>
    <m/>
    <s v="İnformasiya Texnologiyaları"/>
    <s v="İT Əməliyyatlarına Dəstək"/>
    <m/>
    <s v="Müştərilərə Texniki Dəstək üzrə Baş Mütəxəssis"/>
    <s v="2025-12-26"/>
    <s v="2025-12-28"/>
    <n v="3"/>
  </r>
  <r>
    <s v="IDM-423"/>
    <x v="937"/>
    <m/>
    <s v="İnformasiya Texnologiyaları"/>
    <s v="İT Əməliyyatlarına Dəstək"/>
    <m/>
    <s v="Müştərilərə Texniki Dəstək üzrə Baş Mütəxəssis"/>
    <s v="2025-12-31"/>
    <s v="2025-12-31"/>
    <n v="6"/>
  </r>
  <r>
    <s v="IDM-423"/>
    <x v="937"/>
    <m/>
    <s v="İnformasiya Texnologiyaları"/>
    <s v="İT Əməliyyatlarına Dəstək"/>
    <m/>
    <s v="Müştərilərə Texniki Dəstək üzrə Baş Mütəxəssis"/>
    <s v="2026-06-23"/>
    <s v="2026-06-30"/>
    <n v="7"/>
  </r>
  <r>
    <s v="IDM-423"/>
    <x v="937"/>
    <m/>
    <s v="İnformasiya Texnologiyaları"/>
    <s v="İT Əməliyyatlarına Dəstək"/>
    <m/>
    <s v="Müştərilərə Texniki Dəstək üzrə Baş Mütəxəssis"/>
    <s v="2026-07-21"/>
    <s v="2026-07-31"/>
    <n v="11"/>
  </r>
  <r>
    <s v="IDM-423"/>
    <x v="937"/>
    <m/>
    <s v="İnformasiya Texnologiyaları"/>
    <s v="İT Əməliyyatlarına Dəstək"/>
    <m/>
    <s v="Müştərilərə Texniki Dəstək üzrə Baş Mütəxəssis"/>
    <s v="2026-08-18"/>
    <s v="2026-08-27"/>
    <n v="10"/>
  </r>
  <r>
    <s v="ID-35"/>
    <x v="938"/>
    <m/>
    <s v="Nağd Vəsaitlərin İdarə Edilməsi"/>
    <s v="Mərkəzi Kassa"/>
    <m/>
    <s v="Kassir"/>
    <s v="2025-01-27"/>
    <s v="2025-02-02"/>
    <n v="3"/>
  </r>
  <r>
    <s v="ID-35"/>
    <x v="938"/>
    <m/>
    <s v="Nağd Vəsaitlərin İdarə Edilməsi"/>
    <s v="Mərkəzi Kassa"/>
    <m/>
    <s v="Kassir"/>
    <s v="2025-01-27"/>
    <s v="2025-02-02"/>
    <n v="4"/>
  </r>
  <r>
    <s v="ID-35"/>
    <x v="938"/>
    <m/>
    <s v="Nağd Vəsaitlərin İdarə Edilməsi"/>
    <s v="Mərkəzi Kassa"/>
    <m/>
    <s v="Kassir"/>
    <s v="2025-08-29"/>
    <s v="2025-08-31"/>
    <n v="3"/>
  </r>
  <r>
    <s v="ID-35"/>
    <x v="938"/>
    <m/>
    <s v="Nağd Vəsaitlərin İdarə Edilməsi"/>
    <s v="Mərkəzi Kassa"/>
    <m/>
    <s v="Kassir"/>
    <s v="2025-09-22"/>
    <s v="2025-10-12"/>
    <n v="14"/>
  </r>
  <r>
    <s v="ID-35"/>
    <x v="938"/>
    <m/>
    <s v="Nağd Vəsaitlərin İdarə Edilməsi"/>
    <s v="Mərkəzi Kassa"/>
    <m/>
    <s v="Kassir"/>
    <s v="2025-09-22"/>
    <s v="2025-10-12"/>
    <n v="2"/>
  </r>
  <r>
    <s v="ID-35"/>
    <x v="938"/>
    <m/>
    <s v="Nağd Vəsaitlərin İdarə Edilməsi"/>
    <s v="Mərkəzi Kassa"/>
    <m/>
    <s v="Kassir"/>
    <s v="2025-09-22"/>
    <s v="2025-10-12"/>
    <n v="4"/>
  </r>
  <r>
    <s v="ID-35"/>
    <x v="938"/>
    <m/>
    <s v="Nağd Vəsaitlərin İdarə Edilməsi"/>
    <s v="Mərkəzi Kassa"/>
    <m/>
    <s v="Kassir"/>
    <s v="2025-09-22"/>
    <s v="2025-10-12"/>
    <n v="1"/>
  </r>
  <r>
    <s v="IDM-165"/>
    <x v="939"/>
    <m/>
    <s v="Müştəri Mükəmməlliyi Mərkəzi"/>
    <s v="Monitorinq və Qiymətləndirmə"/>
    <m/>
    <s v="Monitorinq üzrə Baş Mütəxəssis"/>
    <s v="2024-11-01"/>
    <s v="2024-11-01"/>
    <n v="3"/>
  </r>
  <r>
    <s v="IDM-165"/>
    <x v="939"/>
    <m/>
    <s v="Müştəri Mükəmməlliyi Mərkəzi"/>
    <s v="Monitorinq və Qiymətləndirmə"/>
    <m/>
    <s v="Monitorinq üzrə Baş Mütəxəssis"/>
    <s v="2025-12-31"/>
    <s v="2025-12-31"/>
    <n v="27"/>
  </r>
  <r>
    <s v="IDM-165"/>
    <x v="939"/>
    <m/>
    <s v="Müştəri Mükəmməlliyi Mərkəzi"/>
    <s v="Monitorinq və Qiymətləndirmə"/>
    <m/>
    <s v="Monitorinq üzrə Baş Mütəxəssis"/>
    <s v="2025-12-31"/>
    <s v="2025-12-31"/>
    <n v="18"/>
  </r>
  <r>
    <s v="IDM-08"/>
    <x v="940"/>
    <m/>
    <s v="Terminal Şəbəkəsinin İdarə Edilməsi"/>
    <s v="Qəbələ RXM"/>
    <m/>
    <s v="Nəzarətçi"/>
    <s v="2024-11-01"/>
    <s v="2024-11-01"/>
    <n v="3"/>
  </r>
  <r>
    <s v="IDM-08"/>
    <x v="940"/>
    <m/>
    <s v="Terminal Şəbəkəsinin İdarə Edilməsi"/>
    <s v="Qəbələ RXM"/>
    <m/>
    <s v="Nəzarətçi"/>
    <s v="2025-01-13"/>
    <s v="2025-01-17"/>
    <n v="5"/>
  </r>
  <r>
    <s v="IDM-08"/>
    <x v="940"/>
    <m/>
    <s v="Terminal Şəbəkəsinin İdarə Edilməsi"/>
    <s v="Qəbələ RXM"/>
    <m/>
    <s v="Nəzarətçi"/>
    <s v="2025-06-03"/>
    <s v="2025-06-04"/>
    <n v="2"/>
  </r>
  <r>
    <s v="IDM-08"/>
    <x v="940"/>
    <m/>
    <s v="Terminal Şəbəkəsinin İdarə Edilməsi"/>
    <s v="Qəbələ RXM"/>
    <m/>
    <s v="Nəzarətçi"/>
    <s v="2025-07-19"/>
    <s v="2025-07-25"/>
    <n v="7"/>
  </r>
  <r>
    <s v="IDM-08"/>
    <x v="940"/>
    <m/>
    <s v="Terminal Şəbəkəsinin İdarə Edilməsi"/>
    <s v="Qəbələ RXM"/>
    <m/>
    <s v="Nəzarətçi"/>
    <s v="2025-12-18"/>
    <s v="2025-12-29"/>
    <n v="4"/>
  </r>
  <r>
    <s v="IDM-08"/>
    <x v="940"/>
    <m/>
    <s v="Terminal Şəbəkəsinin İdarə Edilməsi"/>
    <s v="Qəbələ RXM"/>
    <m/>
    <s v="Nəzarətçi"/>
    <s v="2025-12-18"/>
    <s v="2025-12-29"/>
    <n v="8"/>
  </r>
  <r>
    <s v="IDM-08"/>
    <x v="940"/>
    <m/>
    <s v="Terminal Şəbəkəsinin İdarə Edilməsi"/>
    <s v="Qəbələ RXM"/>
    <m/>
    <s v="Nəzarətçi"/>
    <s v="2026-04-10"/>
    <s v="2026-04-11"/>
    <n v="2"/>
  </r>
  <r>
    <s v="IDM-08"/>
    <x v="940"/>
    <m/>
    <s v="Terminal Şəbəkəsinin İdarə Edilməsi"/>
    <s v="Qəbələ RXM"/>
    <m/>
    <s v="Nəzarətçi"/>
    <s v="2026-07-06"/>
    <s v="2026-07-16"/>
    <n v="11"/>
  </r>
  <r>
    <s v="IDM-456"/>
    <x v="941"/>
    <m/>
    <s v="Proqram Təminatının İnkişafı"/>
    <m/>
    <m/>
    <s v="Dəstək üzrə Kiçik Mühəndis"/>
    <s v="2024-11-01"/>
    <s v="2024-11-01"/>
    <n v="1"/>
  </r>
  <r>
    <s v="IDM-456"/>
    <x v="941"/>
    <m/>
    <s v="Proqram Təminatının İnkişafı"/>
    <m/>
    <m/>
    <s v="Dəstək üzrə Kiçik Mühəndis"/>
    <s v="2025-07-25"/>
    <s v="2025-08-03"/>
    <n v="10"/>
  </r>
  <r>
    <s v="IDM-456"/>
    <x v="941"/>
    <m/>
    <s v="Proqram Təminatının İnkişafı"/>
    <m/>
    <m/>
    <s v="Dəstək üzrə Kiçik Mühəndis"/>
    <s v="2025-12-31"/>
    <s v="2025-12-31"/>
    <n v="19"/>
  </r>
  <r>
    <s v="IDM-456"/>
    <x v="941"/>
    <m/>
    <s v="Proqram Təminatının İnkişafı"/>
    <m/>
    <m/>
    <s v="Dəstək üzrə Kiçik Mühəndis"/>
    <s v="2025-12-31"/>
    <s v="2025-12-31"/>
    <n v="19"/>
  </r>
  <r>
    <s v="IDM-456"/>
    <x v="941"/>
    <m/>
    <s v="Proqram Təminatının İnkişafı"/>
    <m/>
    <m/>
    <s v="Dəstək üzrə Kiçik Mühəndis"/>
    <s v="2026-07-10"/>
    <s v="2026-07-15"/>
    <n v="6"/>
  </r>
  <r>
    <s v="IDM-995"/>
    <x v="942"/>
    <m/>
    <s v="Təhlükəsizlik departamenti"/>
    <s v="Nağd Vəsaitlərin Daşınması"/>
    <m/>
    <s v="Nəzarətçi"/>
    <s v="2026-06-01"/>
    <s v="2026-06-03"/>
    <n v="3"/>
  </r>
  <r>
    <s v="IDM-103"/>
    <x v="943"/>
    <m/>
    <s v="COO Blok"/>
    <s v="Məhsulun İdarə edilməsi"/>
    <m/>
    <s v="Məhsul Sahibi"/>
    <s v="2024-11-01"/>
    <s v="2024-11-01"/>
    <n v="17"/>
  </r>
  <r>
    <s v="IDM-103"/>
    <x v="943"/>
    <m/>
    <s v="COO Blok"/>
    <s v="Məhsulun İdarə edilməsi"/>
    <m/>
    <s v="Məhsul Sahibi"/>
    <s v="2025-07-11"/>
    <s v="2025-07-13"/>
    <n v="3"/>
  </r>
  <r>
    <s v="IDM-103"/>
    <x v="943"/>
    <m/>
    <s v="COO Blok"/>
    <s v="Məhsulun İdarə edilməsi"/>
    <m/>
    <s v="Məhsul Sahibi"/>
    <s v="2025-07-18"/>
    <s v="2025-07-20"/>
    <n v="3"/>
  </r>
  <r>
    <s v="IDM-103"/>
    <x v="943"/>
    <m/>
    <s v="COO Blok"/>
    <s v="Məhsulun İdarə edilməsi"/>
    <m/>
    <s v="Məhsul Sahibi"/>
    <s v="2025-07-25"/>
    <s v="2025-07-27"/>
    <n v="3"/>
  </r>
  <r>
    <s v="IDM-103"/>
    <x v="943"/>
    <m/>
    <s v="COO Blok"/>
    <s v="Məhsulun İdarə edilməsi"/>
    <m/>
    <s v="Məhsul Sahibi"/>
    <s v="2025-08-01"/>
    <s v="2025-08-03"/>
    <n v="3"/>
  </r>
  <r>
    <s v="IDM-103"/>
    <x v="943"/>
    <m/>
    <s v="COO Blok"/>
    <s v="Məhsulun İdarə edilməsi"/>
    <m/>
    <s v="Məhsul Sahibi"/>
    <s v="2025-08-08"/>
    <s v="2025-08-10"/>
    <n v="3"/>
  </r>
  <r>
    <s v="IDM-103"/>
    <x v="943"/>
    <m/>
    <s v="COO Blok"/>
    <s v="Məhsulun İdarə edilməsi"/>
    <m/>
    <s v="Məhsul Sahibi"/>
    <s v="2025-08-15"/>
    <s v="2025-08-17"/>
    <n v="1"/>
  </r>
  <r>
    <s v="IDM-103"/>
    <x v="943"/>
    <m/>
    <s v="COO Blok"/>
    <s v="Məhsulun İdarə edilməsi"/>
    <m/>
    <s v="Məhsul Sahibi"/>
    <s v="2025-08-15"/>
    <s v="2025-08-17"/>
    <n v="2"/>
  </r>
  <r>
    <s v="IDM-103"/>
    <x v="943"/>
    <m/>
    <s v="COO Blok"/>
    <s v="Məhsulun İdarə edilməsi"/>
    <m/>
    <s v="Məhsul Sahibi"/>
    <s v="2025-08-22"/>
    <s v="2025-08-24"/>
    <n v="3"/>
  </r>
  <r>
    <s v="IDM-103"/>
    <x v="943"/>
    <m/>
    <s v="COO Blok"/>
    <s v="Məhsulun İdarə edilməsi"/>
    <m/>
    <s v="Məhsul Sahibi"/>
    <s v="2025-08-29"/>
    <s v="2025-08-31"/>
    <n v="3"/>
  </r>
  <r>
    <s v="IDM-103"/>
    <x v="943"/>
    <m/>
    <s v="COO Blok"/>
    <s v="Məhsulun İdarə edilməsi"/>
    <m/>
    <s v="Məhsul Sahibi"/>
    <s v="2025-09-05"/>
    <s v="2025-09-07"/>
    <n v="3"/>
  </r>
  <r>
    <s v="IDM-103"/>
    <x v="943"/>
    <m/>
    <s v="COO Blok"/>
    <s v="Məhsulun İdarə edilməsi"/>
    <m/>
    <s v="Məhsul Sahibi"/>
    <s v="2025-09-12"/>
    <s v="2025-09-14"/>
    <n v="3"/>
  </r>
  <r>
    <s v="IDM-103"/>
    <x v="943"/>
    <m/>
    <s v="COO Blok"/>
    <s v="Məhsulun İdarə edilməsi"/>
    <m/>
    <s v="Məhsul Sahibi"/>
    <s v="2025-09-19"/>
    <s v="2025-09-21"/>
    <n v="3"/>
  </r>
  <r>
    <s v="IDM-103"/>
    <x v="943"/>
    <m/>
    <s v="COO Blok"/>
    <s v="Məhsulun İdarə edilməsi"/>
    <m/>
    <s v="Məhsul Sahibi"/>
    <s v="2025-09-26"/>
    <s v="2025-09-28"/>
    <n v="3"/>
  </r>
  <r>
    <s v="IDM-103"/>
    <x v="943"/>
    <m/>
    <s v="COO Blok"/>
    <s v="Məhsulun İdarə edilməsi"/>
    <m/>
    <s v="Məhsul Sahibi"/>
    <s v="2025-10-03"/>
    <s v="2025-10-05"/>
    <n v="3"/>
  </r>
  <r>
    <s v="IDM-103"/>
    <x v="943"/>
    <m/>
    <s v="COO Blok"/>
    <s v="Məhsulun İdarə edilməsi"/>
    <m/>
    <s v="Məhsul Sahibi"/>
    <s v="2025-10-10"/>
    <s v="2025-10-12"/>
    <n v="3"/>
  </r>
  <r>
    <s v="IDM-103"/>
    <x v="943"/>
    <m/>
    <s v="COO Blok"/>
    <s v="Məhsulun İdarə edilməsi"/>
    <m/>
    <s v="Məhsul Sahibi"/>
    <s v="2025-10-17"/>
    <s v="2025-10-19"/>
    <n v="2"/>
  </r>
  <r>
    <s v="IDM-103"/>
    <x v="943"/>
    <m/>
    <s v="COO Blok"/>
    <s v="Məhsulun İdarə edilməsi"/>
    <m/>
    <s v="Məhsul Sahibi"/>
    <s v="2025-10-17"/>
    <s v="2025-10-19"/>
    <n v="1"/>
  </r>
  <r>
    <s v="IDM-103"/>
    <x v="943"/>
    <m/>
    <s v="COO Blok"/>
    <s v="Məhsulun İdarə edilməsi"/>
    <m/>
    <s v="Məhsul Sahibi"/>
    <s v="2025-10-24"/>
    <s v="2025-10-26"/>
    <n v="3"/>
  </r>
  <r>
    <s v="IDM-103"/>
    <x v="943"/>
    <m/>
    <s v="COO Blok"/>
    <s v="Məhsulun İdarə edilməsi"/>
    <m/>
    <s v="Məhsul Sahibi"/>
    <s v="2025-10-31"/>
    <s v="2025-11-02"/>
    <n v="3"/>
  </r>
  <r>
    <s v="IDM-103"/>
    <x v="943"/>
    <m/>
    <s v="COO Blok"/>
    <s v="Məhsulun İdarə edilməsi"/>
    <m/>
    <s v="Məhsul Sahibi"/>
    <s v="2025-12-31"/>
    <s v="2025-12-31"/>
    <n v="18"/>
  </r>
  <r>
    <s v="IDM-103"/>
    <x v="943"/>
    <m/>
    <s v="COO Blok"/>
    <s v="Məhsulun İdarə edilməsi"/>
    <m/>
    <s v="Məhsul Sahibi"/>
    <s v="2026-01-16"/>
    <s v="2026-01-18"/>
    <n v="3"/>
  </r>
  <r>
    <s v="IDM-48"/>
    <x v="944"/>
    <m/>
    <s v="COO Blok"/>
    <s v="Məhsulun İdarə edilməsi"/>
    <m/>
    <s v="Məhsul Sahibi"/>
    <s v="2024-11-01"/>
    <s v="2024-11-01"/>
    <n v="4"/>
  </r>
  <r>
    <s v="IDM-48"/>
    <x v="944"/>
    <m/>
    <s v="COO Blok"/>
    <s v="Məhsulun İdarə edilməsi"/>
    <m/>
    <s v="Məhsul Sahibi"/>
    <s v="2025-07-11"/>
    <s v="2025-07-13"/>
    <n v="3"/>
  </r>
  <r>
    <s v="IDM-48"/>
    <x v="944"/>
    <m/>
    <s v="COO Blok"/>
    <s v="Məhsulun İdarə edilməsi"/>
    <m/>
    <s v="Məhsul Sahibi"/>
    <s v="2025-07-18"/>
    <s v="2025-07-20"/>
    <n v="3"/>
  </r>
  <r>
    <s v="IDM-48"/>
    <x v="944"/>
    <m/>
    <s v="COO Blok"/>
    <s v="Məhsulun İdarə edilməsi"/>
    <m/>
    <s v="Məhsul Sahibi"/>
    <s v="2025-07-25"/>
    <s v="2025-07-27"/>
    <n v="3"/>
  </r>
  <r>
    <s v="IDM-48"/>
    <x v="944"/>
    <m/>
    <s v="COO Blok"/>
    <s v="Məhsulun İdarə edilməsi"/>
    <m/>
    <s v="Məhsul Sahibi"/>
    <s v="2025-08-22"/>
    <s v="2025-08-31"/>
    <n v="10"/>
  </r>
  <r>
    <s v="IDM-48"/>
    <x v="944"/>
    <m/>
    <s v="COO Blok"/>
    <s v="Məhsulun İdarə edilməsi"/>
    <m/>
    <s v="Məhsul Sahibi"/>
    <s v="2025-09-05"/>
    <s v="2025-09-07"/>
    <n v="3"/>
  </r>
  <r>
    <s v="IDM-48"/>
    <x v="944"/>
    <m/>
    <s v="COO Blok"/>
    <s v="Məhsulun İdarə edilməsi"/>
    <m/>
    <s v="Məhsul Sahibi"/>
    <s v="2025-09-19"/>
    <s v="2025-09-21"/>
    <n v="3"/>
  </r>
  <r>
    <s v="IDM-48"/>
    <x v="944"/>
    <m/>
    <s v="COO Blok"/>
    <s v="Məhsulun İdarə edilməsi"/>
    <m/>
    <s v="Məhsul Sahibi"/>
    <s v="2025-09-26"/>
    <s v="2025-09-28"/>
    <n v="1"/>
  </r>
  <r>
    <s v="IDM-48"/>
    <x v="944"/>
    <m/>
    <s v="COO Blok"/>
    <s v="Məhsulun İdarə edilməsi"/>
    <m/>
    <s v="Məhsul Sahibi"/>
    <s v="2025-09-26"/>
    <s v="2025-09-28"/>
    <n v="2"/>
  </r>
  <r>
    <s v="IDM-48"/>
    <x v="944"/>
    <m/>
    <s v="COO Blok"/>
    <s v="Məhsulun İdarə edilməsi"/>
    <m/>
    <s v="Məhsul Sahibi"/>
    <s v="2025-10-10"/>
    <s v="2025-10-12"/>
    <n v="2"/>
  </r>
  <r>
    <s v="IDM-48"/>
    <x v="944"/>
    <m/>
    <s v="COO Blok"/>
    <s v="Məhsulun İdarə edilməsi"/>
    <m/>
    <s v="Məhsul Sahibi"/>
    <s v="2025-10-10"/>
    <s v="2025-10-12"/>
    <n v="1"/>
  </r>
  <r>
    <s v="IDM-48"/>
    <x v="944"/>
    <m/>
    <s v="COO Blok"/>
    <s v="Məhsulun İdarə edilməsi"/>
    <m/>
    <s v="Məhsul Sahibi"/>
    <s v="2025-10-17"/>
    <s v="2025-10-19"/>
    <n v="3"/>
  </r>
  <r>
    <s v="IDM-48"/>
    <x v="944"/>
    <m/>
    <s v="COO Blok"/>
    <s v="Məhsulun İdarə edilməsi"/>
    <m/>
    <s v="Məhsul Sahibi"/>
    <s v="2025-10-30"/>
    <s v="2025-11-02"/>
    <n v="4"/>
  </r>
  <r>
    <s v="IDM-48"/>
    <x v="944"/>
    <m/>
    <s v="COO Blok"/>
    <s v="Məhsulun İdarə edilməsi"/>
    <m/>
    <s v="Məhsul Sahibi"/>
    <s v="2025-12-12"/>
    <s v="2025-12-14"/>
    <n v="3"/>
  </r>
  <r>
    <s v="IDM-48"/>
    <x v="944"/>
    <m/>
    <s v="COO Blok"/>
    <s v="Məhsulun İdarə edilməsi"/>
    <m/>
    <s v="Məhsul Sahibi"/>
    <s v="2025-12-19"/>
    <s v="2025-12-21"/>
    <n v="3"/>
  </r>
  <r>
    <s v="IDM-48"/>
    <x v="944"/>
    <m/>
    <s v="COO Blok"/>
    <s v="Məhsulun İdarə edilməsi"/>
    <m/>
    <s v="Məhsul Sahibi"/>
    <s v="2025-12-31"/>
    <s v="2025-12-31"/>
    <n v="16"/>
  </r>
  <r>
    <s v="IDM-48"/>
    <x v="944"/>
    <m/>
    <s v="COO Blok"/>
    <s v="Məhsulun İdarə edilməsi"/>
    <m/>
    <s v="Məhsul Sahibi"/>
    <s v="2026-05-13"/>
    <s v="2026-05-15"/>
    <n v="3"/>
  </r>
  <r>
    <s v="IDM-930"/>
    <x v="945"/>
    <m/>
    <s v="Terminal biznesinə dəstək departamenti"/>
    <s v="Terminallara dəstək"/>
    <m/>
    <s v="Terminal ödənişləri üzrə texniki işçi"/>
    <s v="2026-05-18"/>
    <s v="2026-05-26"/>
    <n v="9"/>
  </r>
  <r>
    <s v="IDM-130"/>
    <x v="946"/>
    <m/>
    <s v="Satış"/>
    <s v="Birbaşa Satış"/>
    <m/>
    <s v="Birbaşa Satış üzrə Aparıcı Mütəxəssis"/>
    <s v="2024-11-01"/>
    <s v="2024-11-01"/>
    <n v="24"/>
  </r>
  <r>
    <s v="IDM-130"/>
    <x v="946"/>
    <m/>
    <s v="Satış"/>
    <s v="Birbaşa Satış"/>
    <m/>
    <s v="Birbaşa Satış üzrə Aparıcı Mütəxəssis"/>
    <s v="2024-12-16"/>
    <s v="2024-12-18"/>
    <n v="3"/>
  </r>
  <r>
    <s v="IDM-130"/>
    <x v="946"/>
    <m/>
    <s v="Satış"/>
    <s v="Birbaşa Satış"/>
    <m/>
    <s v="Birbaşa Satış üzrə Aparıcı Mütəxəssis"/>
    <s v="2025-12-31"/>
    <s v="2025-12-31"/>
    <n v="3"/>
  </r>
  <r>
    <s v="IDM-130"/>
    <x v="946"/>
    <m/>
    <s v="Satış"/>
    <s v="Birbaşa Satış"/>
    <m/>
    <s v="Birbaşa Satış üzrə Aparıcı Mütəxəssis"/>
    <s v="2025-12-31"/>
    <s v="2025-12-31"/>
    <n v="30"/>
  </r>
  <r>
    <s v="IDM-130"/>
    <x v="946"/>
    <m/>
    <s v="Satış"/>
    <s v="Birbaşa Satış"/>
    <m/>
    <s v="Birbaşa Satış üzrə Aparıcı Mütəxəssis"/>
    <s v="2025-12-31"/>
    <s v="2025-12-31"/>
    <n v="20"/>
  </r>
  <r>
    <s v="IDM-975"/>
    <x v="947"/>
    <m/>
    <s v="İnzibati"/>
    <s v="Nəqliyyat"/>
    <m/>
    <s v="Nəqliyyat üzrə Mütəxəssis"/>
    <s v="2026-05-12"/>
    <s v="2026-05-14"/>
    <n v="3"/>
  </r>
  <r>
    <s v="IDM-975"/>
    <x v="947"/>
    <m/>
    <s v="İnzibati"/>
    <s v="Nəqliyyat"/>
    <m/>
    <s v="Nəqliyyat üzrə Mütəxəssis"/>
    <s v="2026-06-05"/>
    <s v="2026-06-10"/>
    <n v="6"/>
  </r>
  <r>
    <s v="IDM-975"/>
    <x v="947"/>
    <m/>
    <s v="İnzibati"/>
    <s v="Nəqliyyat"/>
    <m/>
    <s v="Nəqliyyat üzrə Mütəxəssis"/>
    <s v="2026-08-01"/>
    <s v="2026-08-16"/>
    <n v="16"/>
  </r>
  <r>
    <s v="IDM-190"/>
    <x v="948"/>
    <m/>
    <s v="İnformasiya Texnologiyaları"/>
    <s v="İT İnfrastruktur"/>
    <m/>
    <s v="İT mütəxəssis"/>
    <s v="2024-11-01"/>
    <s v="2024-11-01"/>
    <n v="11"/>
  </r>
  <r>
    <s v="IDM-190"/>
    <x v="948"/>
    <m/>
    <s v="İnformasiya Texnologiyaları"/>
    <s v="İT İnfrastruktur"/>
    <m/>
    <s v="İT mütəxəssis"/>
    <s v="2025-08-22"/>
    <s v="2025-08-24"/>
    <n v="3"/>
  </r>
  <r>
    <s v="IDM-190"/>
    <x v="948"/>
    <m/>
    <s v="İnformasiya Texnologiyaları"/>
    <s v="İT İnfrastruktur"/>
    <m/>
    <s v="İT mütəxəssis"/>
    <s v="2025-08-29"/>
    <s v="2025-09-14"/>
    <n v="16"/>
  </r>
  <r>
    <s v="IDM-190"/>
    <x v="948"/>
    <m/>
    <s v="İnformasiya Texnologiyaları"/>
    <s v="İT İnfrastruktur"/>
    <m/>
    <s v="İT mütəxəssis"/>
    <s v="2025-08-29"/>
    <s v="2025-09-14"/>
    <n v="1"/>
  </r>
  <r>
    <s v="IDM-190"/>
    <x v="948"/>
    <m/>
    <s v="İnformasiya Texnologiyaları"/>
    <s v="İT İnfrastruktur"/>
    <m/>
    <s v="İT mütəxəssis"/>
    <s v="2025-09-19"/>
    <s v="2025-09-21"/>
    <n v="3"/>
  </r>
  <r>
    <s v="IDM-190"/>
    <x v="948"/>
    <m/>
    <s v="İnformasiya Texnologiyaları"/>
    <s v="İT İnfrastruktur"/>
    <m/>
    <s v="İT mütəxəssis"/>
    <s v="2025-09-26"/>
    <s v="2025-09-28"/>
    <n v="3"/>
  </r>
  <r>
    <s v="IDM-190"/>
    <x v="948"/>
    <m/>
    <s v="İnformasiya Texnologiyaları"/>
    <s v="İT İnfrastruktur"/>
    <m/>
    <s v="İT mütəxəssis"/>
    <s v="2025-10-03"/>
    <s v="2025-10-05"/>
    <n v="3"/>
  </r>
  <r>
    <s v="IDM-190"/>
    <x v="948"/>
    <m/>
    <s v="İnformasiya Texnologiyaları"/>
    <s v="İT İnfrastruktur"/>
    <m/>
    <s v="İT mütəxəssis"/>
    <s v="2025-10-10"/>
    <s v="2025-10-12"/>
    <n v="3"/>
  </r>
  <r>
    <s v="IDM-190"/>
    <x v="948"/>
    <m/>
    <s v="İnformasiya Texnologiyaları"/>
    <s v="İT İnfrastruktur"/>
    <m/>
    <s v="İT mütəxəssis"/>
    <s v="2025-10-17"/>
    <s v="2025-10-19"/>
    <n v="3"/>
  </r>
  <r>
    <s v="IDM-190"/>
    <x v="948"/>
    <m/>
    <s v="İnformasiya Texnologiyaları"/>
    <s v="İT İnfrastruktur"/>
    <m/>
    <s v="İT mütəxəssis"/>
    <s v="2025-10-24"/>
    <s v="2025-10-26"/>
    <n v="3"/>
  </r>
  <r>
    <s v="IDM-190"/>
    <x v="948"/>
    <m/>
    <s v="İnformasiya Texnologiyaları"/>
    <s v="İT İnfrastruktur"/>
    <m/>
    <s v="İT mütəxəssis"/>
    <s v="2025-12-01"/>
    <s v="2025-12-14"/>
    <n v="11"/>
  </r>
  <r>
    <s v="IDM-190"/>
    <x v="948"/>
    <m/>
    <s v="İnformasiya Texnologiyaları"/>
    <s v="İT İnfrastruktur"/>
    <m/>
    <s v="İT mütəxəssis"/>
    <s v="2025-12-01"/>
    <s v="2025-12-14"/>
    <n v="3"/>
  </r>
  <r>
    <s v="IDM-190"/>
    <x v="948"/>
    <m/>
    <s v="İnformasiya Texnologiyaları"/>
    <s v="İT İnfrastruktur"/>
    <m/>
    <s v="İT mütəxəssis"/>
    <s v="2026-05-12"/>
    <s v="2026-05-15"/>
    <n v="4"/>
  </r>
  <r>
    <s v="IDM-734"/>
    <x v="949"/>
    <m/>
    <s v="Terminal biznesinə dəstək departamenti"/>
    <s v="Terminallara dəstək"/>
    <m/>
    <s v="Terminal ödənişləri üzrə texniki işçi"/>
    <s v="2025-10-11"/>
    <s v="2025-10-19"/>
    <n v="9"/>
  </r>
  <r>
    <s v="IDM-734"/>
    <x v="949"/>
    <m/>
    <s v="Terminal biznesinə dəstək departamenti"/>
    <s v="Terminallara dəstək"/>
    <m/>
    <s v="Terminal ödənişləri üzrə texniki işçi"/>
    <s v="2025-12-31"/>
    <s v="2025-12-31"/>
    <n v="2"/>
  </r>
  <r>
    <s v="IDM-734"/>
    <x v="949"/>
    <m/>
    <s v="Terminal biznesinə dəstək departamenti"/>
    <s v="Terminallara dəstək"/>
    <m/>
    <s v="Terminal ödənişləri üzrə texniki işçi"/>
    <s v="2026-06-08"/>
    <s v="2026-06-14"/>
    <n v="7"/>
  </r>
  <r>
    <s v="IDM-734"/>
    <x v="949"/>
    <m/>
    <s v="Terminal biznesinə dəstək departamenti"/>
    <s v="Terminallara dəstək"/>
    <m/>
    <s v="Terminal ödənişləri üzrə texniki işçi"/>
    <s v="2026-06-16"/>
    <s v="2026-06-17"/>
    <n v="2"/>
  </r>
  <r>
    <s v="ID-16"/>
    <x v="950"/>
    <m/>
    <s v="Terminal biznesinə dəstək departamenti"/>
    <s v="Terminallara dəstək"/>
    <m/>
    <s v="Terminal ödənişləri üzrə texniki işçi"/>
    <s v="2024-11-01"/>
    <s v="2024-11-01"/>
    <n v="19"/>
  </r>
  <r>
    <s v="ID-16"/>
    <x v="950"/>
    <m/>
    <s v="Terminal biznesinə dəstək departamenti"/>
    <s v="Terminallara dəstək"/>
    <m/>
    <s v="Terminal ödənişləri üzrə texniki işçi"/>
    <s v="2025-07-17"/>
    <s v="2025-08-05"/>
    <n v="2"/>
  </r>
  <r>
    <s v="ID-16"/>
    <x v="950"/>
    <m/>
    <s v="Terminal biznesinə dəstək departamenti"/>
    <s v="Terminallara dəstək"/>
    <m/>
    <s v="Terminal ödənişləri üzrə texniki işçi"/>
    <s v="2025-07-17"/>
    <s v="2025-08-05"/>
    <n v="2"/>
  </r>
  <r>
    <s v="ID-16"/>
    <x v="950"/>
    <m/>
    <s v="Terminal biznesinə dəstək departamenti"/>
    <s v="Terminallara dəstək"/>
    <m/>
    <s v="Terminal ödənişləri üzrə texniki işçi"/>
    <s v="2025-07-17"/>
    <s v="2025-08-05"/>
    <n v="16"/>
  </r>
  <r>
    <s v="ID-16"/>
    <x v="950"/>
    <m/>
    <s v="Terminal biznesinə dəstək departamenti"/>
    <s v="Terminallara dəstək"/>
    <m/>
    <s v="Terminal ödənişləri üzrə texniki işçi"/>
    <s v="2025-12-31"/>
    <s v="2025-12-31"/>
    <n v="5"/>
  </r>
  <r>
    <s v="ID-16"/>
    <x v="950"/>
    <m/>
    <s v="Terminal biznesinə dəstək departamenti"/>
    <s v="Terminallara dəstək"/>
    <m/>
    <s v="Terminal ödənişləri üzrə texniki işçi"/>
    <s v="2025-12-31"/>
    <s v="2025-12-31"/>
    <n v="4"/>
  </r>
  <r>
    <s v="ID-16"/>
    <x v="950"/>
    <m/>
    <s v="Terminal biznesinə dəstək departamenti"/>
    <s v="Terminallara dəstək"/>
    <m/>
    <s v="Terminal ödənişləri üzrə texniki işçi"/>
    <s v="2025-12-31"/>
    <s v="2025-12-31"/>
    <n v="15"/>
  </r>
  <r>
    <s v="ID-16"/>
    <x v="950"/>
    <m/>
    <s v="Terminal biznesinə dəstək departamenti"/>
    <s v="Terminallara dəstək"/>
    <m/>
    <s v="Terminal ödənişləri üzrə texniki işçi"/>
    <s v="2026-04-02"/>
    <s v="2026-04-15"/>
    <n v="6"/>
  </r>
  <r>
    <s v="ID-16"/>
    <x v="950"/>
    <m/>
    <s v="Terminal biznesinə dəstək departamenti"/>
    <s v="Terminallara dəstək"/>
    <m/>
    <s v="Terminal ödənişləri üzrə texniki işçi"/>
    <s v="2026-04-02"/>
    <s v="2026-04-15"/>
    <n v="4"/>
  </r>
  <r>
    <s v="ID-16"/>
    <x v="950"/>
    <m/>
    <s v="Terminal biznesinə dəstək departamenti"/>
    <s v="Terminallara dəstək"/>
    <m/>
    <s v="Terminal ödənişləri üzrə texniki işçi"/>
    <s v="2026-04-02"/>
    <s v="2026-04-15"/>
    <n v="4"/>
  </r>
  <r>
    <s v="ID-16"/>
    <x v="950"/>
    <m/>
    <s v="Terminal biznesinə dəstək departamenti"/>
    <s v="Terminallara dəstək"/>
    <m/>
    <s v="Terminal ödənişləri üzrə texniki işçi"/>
    <s v="2026-08-01"/>
    <s v="2026-08-10"/>
    <n v="10"/>
  </r>
  <r>
    <s v="IDM-921"/>
    <x v="951"/>
    <m/>
    <s v="Müştəri Mükəmməlliyi Mərkəzi"/>
    <s v="Müştəri Xidmətləri"/>
    <m/>
    <s v="Müştəri Əlaqələri üzrə Təcrübəçi"/>
    <s v="2026-08-18"/>
    <s v="2026-08-26"/>
    <n v="3.79"/>
  </r>
  <r>
    <s v="IDM-921"/>
    <x v="951"/>
    <m/>
    <s v="Müştəri Mükəmməlliyi Mərkəzi"/>
    <s v="Müştəri Xidmətləri"/>
    <m/>
    <s v="Müştəri Əlaqələri üzrə Təcrübəçi"/>
    <s v="2026-08-18"/>
    <s v="2026-08-26"/>
    <n v="5.21"/>
  </r>
  <r>
    <s v="IDM-207"/>
    <x v="952"/>
    <m/>
    <s v="İstedadların idarə edilməsi departamenti"/>
    <s v="İR Layihələri"/>
    <m/>
    <s v="İnsan Resursları Layihələri üzrə aparıcı mütəxəssis"/>
    <s v="2024-11-01"/>
    <s v="2024-11-01"/>
    <n v="23"/>
  </r>
  <r>
    <s v="IDM-207"/>
    <x v="952"/>
    <m/>
    <s v="İstedadların idarə edilməsi departamenti"/>
    <s v="İR Layihələri"/>
    <m/>
    <s v="İnsan Resursları Layihələri üzrə aparıcı mütəxəssis"/>
    <s v="2024-12-23"/>
    <s v="2024-12-29"/>
    <n v="7"/>
  </r>
  <r>
    <s v="IDM-207"/>
    <x v="952"/>
    <m/>
    <s v="İstedadların idarə edilməsi departamenti"/>
    <s v="İR Layihələri"/>
    <m/>
    <s v="İnsan Resursları Layihələri üzrə aparıcı mütəxəssis"/>
    <s v="2025-07-01"/>
    <s v="2025-07-05"/>
    <n v="2"/>
  </r>
  <r>
    <s v="IDM-207"/>
    <x v="952"/>
    <m/>
    <s v="İstedadların idarə edilməsi departamenti"/>
    <s v="İR Layihələri"/>
    <m/>
    <s v="İnsan Resursları Layihələri üzrə aparıcı mütəxəssis"/>
    <s v="2025-07-01"/>
    <s v="2025-07-05"/>
    <n v="3"/>
  </r>
  <r>
    <s v="IDM-207"/>
    <x v="952"/>
    <m/>
    <s v="İstedadların idarə edilməsi departamenti"/>
    <s v="İR Layihələri"/>
    <m/>
    <s v="İnsan Resursları Layihələri üzrə aparıcı mütəxəssis"/>
    <s v="2025-07-18"/>
    <s v="2025-07-20"/>
    <n v="3"/>
  </r>
  <r>
    <s v="IDM-207"/>
    <x v="952"/>
    <m/>
    <s v="İstedadların idarə edilməsi departamenti"/>
    <s v="İR Layihələri"/>
    <m/>
    <s v="İnsan Resursları Layihələri üzrə aparıcı mütəxəssis"/>
    <s v="2025-07-25"/>
    <s v="2025-07-27"/>
    <n v="3"/>
  </r>
  <r>
    <s v="IDM-207"/>
    <x v="952"/>
    <m/>
    <s v="İstedadların idarə edilməsi departamenti"/>
    <s v="İR Layihələri"/>
    <m/>
    <s v="İnsan Resursları Layihələri üzrə aparıcı mütəxəssis"/>
    <s v="2025-08-01"/>
    <s v="2025-08-03"/>
    <n v="3"/>
  </r>
  <r>
    <s v="IDM-207"/>
    <x v="952"/>
    <m/>
    <s v="İstedadların idarə edilməsi departamenti"/>
    <s v="İR Layihələri"/>
    <m/>
    <s v="İnsan Resursları Layihələri üzrə aparıcı mütəxəssis"/>
    <s v="2025-08-08"/>
    <s v="2025-08-10"/>
    <n v="3"/>
  </r>
  <r>
    <s v="IDM-207"/>
    <x v="952"/>
    <m/>
    <s v="İstedadların idarə edilməsi departamenti"/>
    <s v="İR Layihələri"/>
    <m/>
    <s v="İnsan Resursları Layihələri üzrə aparıcı mütəxəssis"/>
    <s v="2025-08-15"/>
    <s v="2025-08-17"/>
    <n v="3"/>
  </r>
  <r>
    <s v="IDM-207"/>
    <x v="952"/>
    <m/>
    <s v="İstedadların idarə edilməsi departamenti"/>
    <s v="İR Layihələri"/>
    <m/>
    <s v="İnsan Resursları Layihələri üzrə aparıcı mütəxəssis"/>
    <s v="2025-11-03"/>
    <s v="2025-11-07"/>
    <n v="5"/>
  </r>
  <r>
    <s v="IDM-207"/>
    <x v="952"/>
    <m/>
    <s v="İstedadların idarə edilməsi departamenti"/>
    <s v="İR Layihələri"/>
    <m/>
    <s v="İnsan Resursları Layihələri üzrə aparıcı mütəxəssis"/>
    <s v="2026-01-21"/>
    <s v="2026-01-23"/>
    <n v="3"/>
  </r>
  <r>
    <s v="ID-01"/>
    <x v="953"/>
    <m/>
    <s v="Terminal Şəbəkəsinin İdarə Edilməsi"/>
    <m/>
    <m/>
    <s v="Terminal Şəbəkəsinin İdarə Edilməsi Departamentinin Rəhbəri"/>
    <s v="2025-07-01"/>
    <s v="2025-07-15"/>
    <n v="5"/>
  </r>
  <r>
    <s v="ID-01"/>
    <x v="953"/>
    <m/>
    <s v="Terminal Şəbəkəsinin İdarə Edilməsi"/>
    <m/>
    <m/>
    <s v="Terminal Şəbəkəsinin İdarə Edilməsi Departamentinin Rəhbəri"/>
    <s v="2025-07-01"/>
    <s v="2025-07-15"/>
    <n v="10"/>
  </r>
  <r>
    <s v="ID-01"/>
    <x v="953"/>
    <m/>
    <s v="Terminal Şəbəkəsinin İdarə Edilməsi"/>
    <m/>
    <m/>
    <s v="Terminal Şəbəkəsinin İdarə Edilməsi Departamentinin Rəhbəri"/>
    <s v="2025-07-25"/>
    <s v="2025-08-03"/>
    <n v="10"/>
  </r>
  <r>
    <s v="ID-01"/>
    <x v="953"/>
    <m/>
    <s v="Terminal Şəbəkəsinin İdarə Edilməsi"/>
    <m/>
    <m/>
    <s v="Terminal Şəbəkəsinin İdarə Edilməsi Departamentinin Rəhbəri"/>
    <s v="2025-09-24"/>
    <s v="2025-09-28"/>
    <n v="5"/>
  </r>
  <r>
    <s v="ID-01"/>
    <x v="953"/>
    <m/>
    <s v="Terminal Şəbəkəsinin İdarə Edilməsi"/>
    <m/>
    <m/>
    <s v="Terminal Şəbəkəsinin İdarə Edilməsi Departamentinin Rəhbəri"/>
    <s v="2026-07-20"/>
    <s v="2026-07-31"/>
    <n v="5"/>
  </r>
  <r>
    <s v="ID-01"/>
    <x v="953"/>
    <m/>
    <s v="Terminal Şəbəkəsinin İdarə Edilməsi"/>
    <m/>
    <m/>
    <s v="Terminal Şəbəkəsinin İdarə Edilməsi Departamentinin Rəhbəri"/>
    <s v="2026-07-20"/>
    <s v="2026-07-31"/>
    <n v="6"/>
  </r>
  <r>
    <s v="ID-01"/>
    <x v="953"/>
    <m/>
    <s v="Terminal Şəbəkəsinin İdarə Edilməsi"/>
    <m/>
    <m/>
    <s v="Terminal Şəbəkəsinin İdarə Edilməsi Departamentinin Rəhbəri"/>
    <s v="2026-07-20"/>
    <s v="2026-07-31"/>
    <n v="1"/>
  </r>
  <r>
    <s v="ID-01"/>
    <x v="953"/>
    <m/>
    <s v="Terminal Şəbəkəsinin İdarə Edilməsi"/>
    <m/>
    <m/>
    <s v="Terminal Şəbəkəsinin İdarə Edilməsi Departamentinin Rəhbəri"/>
    <s v="2026-08-19"/>
    <s v="2026-08-23"/>
    <n v="5"/>
  </r>
  <r>
    <s v="ID-201"/>
    <x v="954"/>
    <m/>
    <s v="Təhlükəsizlik departamenti"/>
    <s v="Nağd Vəsaitlərin Daşınması"/>
    <m/>
    <s v="Təhlükəsizlik üzrə Mütəxəssis"/>
    <s v="2024-11-01"/>
    <s v="2024-11-01"/>
    <n v="7"/>
  </r>
  <r>
    <s v="ID-201"/>
    <x v="954"/>
    <m/>
    <s v="Təhlükəsizlik departamenti"/>
    <s v="Nağd Vəsaitlərin Daşınması"/>
    <m/>
    <s v="Təhlükəsizlik üzrə Mütəxəssis"/>
    <s v="2025-04-01"/>
    <s v="2025-04-04"/>
    <n v="4"/>
  </r>
  <r>
    <s v="ID-201"/>
    <x v="954"/>
    <m/>
    <s v="Təhlükəsizlik departamenti"/>
    <s v="Nağd Vəsaitlərin Daşınması"/>
    <m/>
    <s v="Təhlükəsizlik üzrə Mütəxəssis"/>
    <s v="2025-07-12"/>
    <s v="2025-07-21"/>
    <n v="10"/>
  </r>
  <r>
    <s v="ID-201"/>
    <x v="954"/>
    <m/>
    <s v="Təhlükəsizlik departamenti"/>
    <s v="Nağd Vəsaitlərin Daşınması"/>
    <m/>
    <s v="Təhlükəsizlik üzrə Mütəxəssis"/>
    <s v="2025-09-02"/>
    <s v="2025-09-07"/>
    <n v="6"/>
  </r>
  <r>
    <s v="ID-201"/>
    <x v="954"/>
    <m/>
    <s v="Təhlükəsizlik departamenti"/>
    <s v="Nağd Vəsaitlərin Daşınması"/>
    <m/>
    <s v="Təhlükəsizlik üzrə Mütəxəssis"/>
    <s v="2025-11-19"/>
    <s v="2025-11-25"/>
    <n v="3"/>
  </r>
  <r>
    <s v="ID-201"/>
    <x v="954"/>
    <m/>
    <s v="Təhlükəsizlik departamenti"/>
    <s v="Nağd Vəsaitlərin Daşınması"/>
    <m/>
    <s v="Təhlükəsizlik üzrə Mütəxəssis"/>
    <s v="2025-11-19"/>
    <s v="2025-11-25"/>
    <n v="4"/>
  </r>
  <r>
    <s v="ID-201"/>
    <x v="954"/>
    <m/>
    <s v="Təhlükəsizlik departamenti"/>
    <s v="Nağd Vəsaitlərin Daşınması"/>
    <m/>
    <s v="Təhlükəsizlik üzrə Mütəxəssis"/>
    <s v="2026-05-19"/>
    <s v="2026-05-21"/>
    <n v="3"/>
  </r>
  <r>
    <s v="ID-201"/>
    <x v="954"/>
    <m/>
    <s v="Təhlükəsizlik departamenti"/>
    <s v="Nağd Vəsaitlərin Daşınması"/>
    <m/>
    <s v="Təhlükəsizlik üzrə Mütəxəssis"/>
    <s v="2026-07-01"/>
    <s v="2026-07-12"/>
    <n v="12"/>
  </r>
  <r>
    <s v="ID-201"/>
    <x v="954"/>
    <m/>
    <s v="Təhlükəsizlik departamenti"/>
    <s v="Nağd Vəsaitlərin Daşınması"/>
    <m/>
    <s v="Təhlükəsizlik üzrə Mütəxəssis"/>
    <s v="2026-07-20"/>
    <s v="2026-07-23"/>
    <n v="4"/>
  </r>
  <r>
    <s v="IDM-376"/>
    <x v="955"/>
    <m/>
    <s v="Müştəri Mükəmməlliyi Mərkəzi"/>
    <s v="Müştəri Xidmətləri"/>
    <m/>
    <s v="Sosial Media Qrupu üzrə Aparıcı Mütəxəssis"/>
    <s v="2024-11-01"/>
    <s v="2024-11-01"/>
    <n v="18"/>
  </r>
  <r>
    <s v="IDM-376"/>
    <x v="955"/>
    <m/>
    <s v="Müştəri Mükəmməlliyi Mərkəzi"/>
    <s v="Müştəri Xidmətləri"/>
    <m/>
    <s v="Sosial Media Qrupu üzrə Aparıcı Mütəxəssis"/>
    <s v="2024-12-04"/>
    <s v="2024-12-08"/>
    <n v="5"/>
  </r>
  <r>
    <s v="IDM-376"/>
    <x v="955"/>
    <m/>
    <s v="Müştəri Mükəmməlliyi Mərkəzi"/>
    <s v="Müştəri Xidmətləri"/>
    <m/>
    <s v="Sosial Media Qrupu üzrə Aparıcı Mütəxəssis"/>
    <s v="2025-07-11"/>
    <s v="2025-07-21"/>
    <n v="7"/>
  </r>
  <r>
    <s v="IDM-376"/>
    <x v="955"/>
    <m/>
    <s v="Müştəri Mükəmməlliyi Mərkəzi"/>
    <s v="Müştəri Xidmətləri"/>
    <m/>
    <s v="Sosial Media Qrupu üzrə Aparıcı Mütəxəssis"/>
    <s v="2025-07-11"/>
    <s v="2025-07-21"/>
    <n v="4"/>
  </r>
  <r>
    <s v="IDM-376"/>
    <x v="955"/>
    <m/>
    <s v="Müştəri Mükəmməlliyi Mərkəzi"/>
    <s v="Müştəri Xidmətləri"/>
    <m/>
    <s v="Sosial Media Qrupu üzrə Aparıcı Mütəxəssis"/>
    <s v="2025-12-31"/>
    <s v="2025-12-31"/>
    <n v="16"/>
  </r>
  <r>
    <s v="IDM-376"/>
    <x v="955"/>
    <m/>
    <s v="Müştəri Mükəmməlliyi Mərkəzi"/>
    <s v="Müştəri Xidmətləri"/>
    <m/>
    <s v="Sosial Media Qrupu üzrə Aparıcı Mütəxəssis"/>
    <s v="2026-07-15"/>
    <s v="2026-07-19"/>
    <n v="5"/>
  </r>
  <r>
    <s v="IDM-376"/>
    <x v="955"/>
    <m/>
    <s v="Müştəri Mükəmməlliyi Mərkəzi"/>
    <s v="Müştəri Xidmətləri"/>
    <m/>
    <s v="Sosial Media Qrupu üzrə Aparıcı Mütəxəssis"/>
    <s v="2026-07-22"/>
    <s v="2026-07-26"/>
    <n v="5"/>
  </r>
  <r>
    <s v="IDM-376"/>
    <x v="955"/>
    <m/>
    <s v="Müştəri Mükəmməlliyi Mərkəzi"/>
    <s v="Müştəri Xidmətləri"/>
    <m/>
    <s v="Sosial Media Qrupu üzrə Aparıcı Mütəxəssis"/>
    <s v="2026-08-14"/>
    <s v="2026-08-23"/>
    <n v="10"/>
  </r>
  <r>
    <s v="IDM-463"/>
    <x v="956"/>
    <m/>
    <s v="Proqram Təminatının İnkişafı"/>
    <m/>
    <m/>
    <s v="Keyfiyyət Təminatı üzrə Middle Mühəndis"/>
    <s v="2024-11-01"/>
    <s v="2024-11-01"/>
    <n v="8"/>
  </r>
  <r>
    <s v="IDM-463"/>
    <x v="956"/>
    <m/>
    <s v="Proqram Təminatının İnkişafı"/>
    <m/>
    <m/>
    <s v="Keyfiyyət Təminatı üzrə Middle Mühəndis"/>
    <s v="2025-01-19"/>
    <s v="2025-01-25"/>
    <n v="7"/>
  </r>
  <r>
    <s v="IDM-463"/>
    <x v="956"/>
    <m/>
    <s v="Proqram Təminatının İnkişafı"/>
    <m/>
    <m/>
    <s v="Keyfiyyət Təminatı üzrə Middle Mühəndis"/>
    <s v="2025-06-30"/>
    <s v="2025-07-11"/>
    <n v="12"/>
  </r>
  <r>
    <s v="IDM-188"/>
    <x v="957"/>
    <m/>
    <s v="Baş Texnologiyalar İnzibatçısı (CTO) Ofisi"/>
    <s v="Arxitektura"/>
    <m/>
    <s v="Həllər üzrə arxitektor"/>
    <s v="2024-11-01"/>
    <s v="2024-11-01"/>
    <n v="10"/>
  </r>
  <r>
    <s v="IDM-188"/>
    <x v="957"/>
    <m/>
    <s v="Baş Texnologiyalar İnzibatçısı (CTO) Ofisi"/>
    <s v="Arxitektura"/>
    <m/>
    <s v="Həllər üzrə arxitektor"/>
    <s v="2025-05-08"/>
    <s v="2025-05-19"/>
    <n v="11"/>
  </r>
  <r>
    <m/>
    <x v="958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2">
  <r>
    <x v="0"/>
    <x v="0"/>
    <m/>
    <s v="Təhlükəsizlik departamenti"/>
    <s v="Nağd Vəsaitlərin Daşınması"/>
    <m/>
    <s v="Sürücü inkassator"/>
    <s v="2025-11-28"/>
    <s v="2025-11-30"/>
    <n v="3"/>
  </r>
  <r>
    <x v="0"/>
    <x v="0"/>
    <m/>
    <s v="Təhlükəsizlik departamenti"/>
    <s v="Nağd Vəsaitlərin Daşınması"/>
    <m/>
    <s v="Sürücü inkassator"/>
    <s v="2025-12-01"/>
    <s v="2025-12-04"/>
    <n v="4"/>
  </r>
  <r>
    <x v="0"/>
    <x v="0"/>
    <m/>
    <s v="Təhlükəsizlik departamenti"/>
    <s v="Nağd Vəsaitlərin Daşınması"/>
    <m/>
    <s v="Sürücü inkassator"/>
    <s v="2025-12-05"/>
    <s v="2025-12-07"/>
    <n v="3"/>
  </r>
  <r>
    <x v="0"/>
    <x v="0"/>
    <m/>
    <s v="Təhlükəsizlik departamenti"/>
    <s v="Nağd Vəsaitlərin Daşınması"/>
    <m/>
    <s v="Sürücü inkassator"/>
    <s v="2026-01-29"/>
    <s v="2026-01-31"/>
    <n v="3"/>
  </r>
  <r>
    <x v="1"/>
    <x v="1"/>
    <m/>
    <s v="İstedadların idarə edilməsi departamenti"/>
    <s v="İşçi Bağlılığı"/>
    <m/>
    <s v="İnsan Resursları üzrə mütəxəssis"/>
    <s v="2024-11-01"/>
    <s v="2024-11-01"/>
    <n v="16"/>
  </r>
  <r>
    <x v="1"/>
    <x v="1"/>
    <m/>
    <s v="İstedadların idarə edilməsi departamenti"/>
    <s v="İşçi Bağlılığı"/>
    <m/>
    <s v="İnsan Resursları üzrə mütəxəssis"/>
    <s v="2025-05-23"/>
    <s v="2025-05-25"/>
    <n v="3"/>
  </r>
  <r>
    <x v="1"/>
    <x v="1"/>
    <m/>
    <s v="İstedadların idarə edilməsi departamenti"/>
    <s v="İşçi Bağlılığı"/>
    <m/>
    <s v="İnsan Resursları üzrə mütəxəssis"/>
    <s v="2025-07-01"/>
    <s v="2025-07-13"/>
    <n v="11"/>
  </r>
  <r>
    <x v="1"/>
    <x v="1"/>
    <m/>
    <s v="İstedadların idarə edilməsi departamenti"/>
    <s v="İşçi Bağlılığı"/>
    <m/>
    <s v="İnsan Resursları üzrə mütəxəssis"/>
    <s v="2025-07-01"/>
    <s v="2025-07-13"/>
    <n v="2"/>
  </r>
  <r>
    <x v="1"/>
    <x v="1"/>
    <m/>
    <s v="İstedadların idarə edilməsi departamenti"/>
    <s v="İşçi Bağlılığı"/>
    <m/>
    <s v="İnsan Resursları üzrə mütəxəssis"/>
    <s v="2025-07-18"/>
    <s v="2025-07-20"/>
    <n v="3"/>
  </r>
  <r>
    <x v="1"/>
    <x v="1"/>
    <m/>
    <s v="İstedadların idarə edilməsi departamenti"/>
    <s v="İşçi Bağlılığı"/>
    <m/>
    <s v="İnsan Resursları üzrə mütəxəssis"/>
    <s v="2025-12-31"/>
    <s v="2025-12-31"/>
    <n v="19"/>
  </r>
  <r>
    <x v="1"/>
    <x v="1"/>
    <m/>
    <s v="İstedadların idarə edilməsi departamenti"/>
    <s v="İşçi Bağlılığı"/>
    <m/>
    <s v="İnsan Resursları üzrə mütəxəssis"/>
    <s v="2026-02-06"/>
    <s v="2026-02-06"/>
    <n v="1"/>
  </r>
  <r>
    <x v="1"/>
    <x v="1"/>
    <m/>
    <s v="İstedadların idarə edilməsi departamenti"/>
    <s v="İşçi Bağlılığı"/>
    <m/>
    <s v="İnsan Resursları üzrə mütəxəssis"/>
    <s v="2026-03-02"/>
    <s v="2026-03-06"/>
    <n v="5"/>
  </r>
  <r>
    <x v="1"/>
    <x v="1"/>
    <m/>
    <s v="İstedadların idarə edilməsi departamenti"/>
    <s v="İşçi Bağlılığı"/>
    <m/>
    <s v="İnsan Resursları üzrə mütəxəssis"/>
    <s v="2026-06-17"/>
    <s v="2026-06-19"/>
    <n v="2"/>
  </r>
  <r>
    <x v="1"/>
    <x v="1"/>
    <m/>
    <s v="İstedadların idarə edilməsi departamenti"/>
    <s v="İşçi Bağlılığı"/>
    <m/>
    <s v="İnsan Resursları üzrə mütəxəssis"/>
    <s v="2026-06-17"/>
    <s v="2026-06-19"/>
    <n v="1"/>
  </r>
  <r>
    <x v="2"/>
    <x v="2"/>
    <m/>
    <s v="Terminal biznesinə dəstək departamenti"/>
    <s v="Terminallara dəstək"/>
    <m/>
    <s v="Terminal ödənişləri üzrə texniki işçi"/>
    <s v="2024-11-01"/>
    <s v="2024-11-01"/>
    <n v="2"/>
  </r>
  <r>
    <x v="2"/>
    <x v="2"/>
    <m/>
    <s v="Terminal biznesinə dəstək departamenti"/>
    <s v="Terminallara dəstək"/>
    <m/>
    <s v="Terminal ödənişləri üzrə texniki işçi"/>
    <s v="2025-05-12"/>
    <s v="2025-05-25"/>
    <n v="14"/>
  </r>
  <r>
    <x v="2"/>
    <x v="2"/>
    <m/>
    <s v="Terminal biznesinə dəstək departamenti"/>
    <s v="Terminallara dəstək"/>
    <m/>
    <s v="Terminal ödənişləri üzrə texniki işçi"/>
    <s v="2025-09-04"/>
    <s v="2025-09-17"/>
    <n v="5"/>
  </r>
  <r>
    <x v="2"/>
    <x v="2"/>
    <m/>
    <s v="Terminal biznesinə dəstək departamenti"/>
    <s v="Terminallara dəstək"/>
    <m/>
    <s v="Terminal ödənişləri üzrə texniki işçi"/>
    <s v="2025-09-04"/>
    <s v="2025-09-17"/>
    <n v="2"/>
  </r>
  <r>
    <x v="2"/>
    <x v="2"/>
    <m/>
    <s v="Terminal biznesinə dəstək departamenti"/>
    <s v="Terminallara dəstək"/>
    <m/>
    <s v="Terminal ödənişləri üzrə texniki işçi"/>
    <s v="2025-09-04"/>
    <s v="2025-09-17"/>
    <n v="7"/>
  </r>
  <r>
    <x v="2"/>
    <x v="2"/>
    <m/>
    <s v="Terminal biznesinə dəstək departamenti"/>
    <s v="Terminallara dəstək"/>
    <m/>
    <s v="Terminal ödənişləri üzrə texniki işçi"/>
    <s v="2025-12-15"/>
    <s v="2025-12-28"/>
    <n v="14"/>
  </r>
  <r>
    <x v="2"/>
    <x v="2"/>
    <m/>
    <s v="Terminal biznesinə dəstək departamenti"/>
    <s v="Terminallara dəstək"/>
    <m/>
    <s v="Terminal ödənişləri üzrə texniki işçi"/>
    <s v="2025-12-31"/>
    <s v="2025-12-31"/>
    <n v="2"/>
  </r>
  <r>
    <x v="2"/>
    <x v="2"/>
    <m/>
    <s v="Terminal biznesinə dəstək departamenti"/>
    <s v="Terminallara dəstək"/>
    <m/>
    <s v="Terminal ödənişləri üzrə texniki işçi"/>
    <s v="2025-12-31"/>
    <s v="2025-12-31"/>
    <n v="21"/>
  </r>
  <r>
    <x v="2"/>
    <x v="2"/>
    <m/>
    <s v="Terminal biznesinə dəstək departamenti"/>
    <s v="Terminallara dəstək"/>
    <m/>
    <s v="Terminal ödənişləri üzrə texniki işçi"/>
    <s v="2025-12-31"/>
    <s v="2025-12-31"/>
    <n v="2"/>
  </r>
  <r>
    <x v="2"/>
    <x v="2"/>
    <m/>
    <s v="Terminal biznesinə dəstək departamenti"/>
    <s v="Terminallara dəstək"/>
    <m/>
    <s v="Terminal ödənişləri üzrə texniki işçi"/>
    <s v="2025-12-31"/>
    <s v="2025-12-31"/>
    <n v="15"/>
  </r>
  <r>
    <x v="2"/>
    <x v="2"/>
    <m/>
    <s v="Terminal biznesinə dəstək departamenti"/>
    <s v="Terminallara dəstək"/>
    <m/>
    <s v="Terminal ödənişləri üzrə texniki işçi"/>
    <s v="2026-05-19"/>
    <s v="2026-05-26"/>
    <n v="6"/>
  </r>
  <r>
    <x v="2"/>
    <x v="2"/>
    <m/>
    <s v="Terminal biznesinə dəstək departamenti"/>
    <s v="Terminallara dəstək"/>
    <m/>
    <s v="Terminal ödənişləri üzrə texniki işçi"/>
    <s v="2026-05-19"/>
    <s v="2026-05-26"/>
    <n v="2"/>
  </r>
  <r>
    <x v="3"/>
    <x v="3"/>
    <m/>
    <s v="Terminal biznesinə dəstək departamenti"/>
    <s v="Terminallara dəstək"/>
    <m/>
    <s v="Terminal ödənişləri üzrə texniki işçi"/>
    <s v="2024-11-01"/>
    <s v="2024-11-01"/>
    <n v="14"/>
  </r>
  <r>
    <x v="3"/>
    <x v="3"/>
    <m/>
    <s v="Terminal biznesinə dəstək departamenti"/>
    <s v="Terminallara dəstək"/>
    <m/>
    <s v="Terminal ödənişləri üzrə texniki işçi"/>
    <s v="2025-07-28"/>
    <s v="2025-08-09"/>
    <n v="7"/>
  </r>
  <r>
    <x v="3"/>
    <x v="3"/>
    <m/>
    <s v="Terminal biznesinə dəstək departamenti"/>
    <s v="Terminallara dəstək"/>
    <m/>
    <s v="Terminal ödənişləri üzrə texniki işçi"/>
    <s v="2025-07-28"/>
    <s v="2025-08-09"/>
    <n v="2"/>
  </r>
  <r>
    <x v="3"/>
    <x v="3"/>
    <m/>
    <s v="Terminal biznesinə dəstək departamenti"/>
    <s v="Terminallara dəstək"/>
    <m/>
    <s v="Terminal ödənişləri üzrə texniki işçi"/>
    <s v="2025-07-28"/>
    <s v="2025-08-09"/>
    <n v="4"/>
  </r>
  <r>
    <x v="3"/>
    <x v="3"/>
    <m/>
    <s v="Terminal biznesinə dəstək departamenti"/>
    <s v="Terminallara dəstək"/>
    <m/>
    <s v="Terminal ödənişləri üzrə texniki işçi"/>
    <s v="2025-12-01"/>
    <s v="2025-12-14"/>
    <n v="14"/>
  </r>
  <r>
    <x v="3"/>
    <x v="3"/>
    <m/>
    <s v="Terminal biznesinə dəstək departamenti"/>
    <s v="Terminallara dəstək"/>
    <m/>
    <s v="Terminal ödənişləri üzrə texniki işçi"/>
    <s v="2026-08-01"/>
    <s v="2026-08-14"/>
    <n v="3"/>
  </r>
  <r>
    <x v="3"/>
    <x v="3"/>
    <m/>
    <s v="Terminal biznesinə dəstək departamenti"/>
    <s v="Terminallara dəstək"/>
    <m/>
    <s v="Terminal ödənişləri üzrə texniki işçi"/>
    <s v="2026-08-01"/>
    <s v="2026-08-14"/>
    <n v="2"/>
  </r>
  <r>
    <x v="3"/>
    <x v="3"/>
    <m/>
    <s v="Terminal biznesinə dəstək departamenti"/>
    <s v="Terminallara dəstək"/>
    <m/>
    <s v="Terminal ödənişləri üzrə texniki işçi"/>
    <s v="2026-08-01"/>
    <s v="2026-08-14"/>
    <n v="9"/>
  </r>
  <r>
    <x v="4"/>
    <x v="4"/>
    <m/>
    <s v="Nağd Vəsaitlərin İdarə Edilməsi"/>
    <s v="Mərkəzi Kassa"/>
    <m/>
    <s v="Əməliyyatçı"/>
    <s v="2024-12-16"/>
    <s v="2024-12-19"/>
    <n v="4"/>
  </r>
  <r>
    <x v="4"/>
    <x v="4"/>
    <m/>
    <s v="Nağd Vəsaitlərin İdarə Edilməsi"/>
    <s v="Mərkəzi Kassa"/>
    <m/>
    <s v="Əməliyyatçı"/>
    <s v="2025-06-10"/>
    <s v="2025-06-20"/>
    <n v="9"/>
  </r>
  <r>
    <x v="4"/>
    <x v="4"/>
    <m/>
    <s v="Nağd Vəsaitlərin İdarə Edilməsi"/>
    <s v="Mərkəzi Kassa"/>
    <m/>
    <s v="Əməliyyatçı"/>
    <s v="2025-07-21"/>
    <s v="2025-07-30"/>
    <n v="8"/>
  </r>
  <r>
    <x v="4"/>
    <x v="4"/>
    <m/>
    <s v="Nağd Vəsaitlərin İdarə Edilməsi"/>
    <s v="Mərkəzi Kassa"/>
    <m/>
    <s v="Əməliyyatçı"/>
    <s v="2025-07-21"/>
    <s v="2025-07-30"/>
    <n v="2"/>
  </r>
  <r>
    <x v="5"/>
    <x v="5"/>
    <m/>
    <s v="Terminal Şəbəkəsinin İdarə Edilməsi"/>
    <s v="Gəncə RXM"/>
    <m/>
    <s v="Kassir"/>
    <s v="2024-11-01"/>
    <s v="2024-11-01"/>
    <n v="10"/>
  </r>
  <r>
    <x v="5"/>
    <x v="5"/>
    <m/>
    <s v="Terminal Şəbəkəsinin İdarə Edilməsi"/>
    <s v="Gəncə RXM"/>
    <m/>
    <s v="Kassir"/>
    <s v="2025-07-25"/>
    <s v="2025-08-05"/>
    <n v="11"/>
  </r>
  <r>
    <x v="5"/>
    <x v="5"/>
    <m/>
    <s v="Terminal Şəbəkəsinin İdarə Edilməsi"/>
    <s v="Gəncə RXM"/>
    <m/>
    <s v="Kassir"/>
    <s v="2025-07-25"/>
    <s v="2025-08-05"/>
    <n v="1"/>
  </r>
  <r>
    <x v="5"/>
    <x v="5"/>
    <m/>
    <s v="Terminal Şəbəkəsinin İdarə Edilməsi"/>
    <s v="Gəncə RXM"/>
    <m/>
    <s v="Kassir"/>
    <s v="2025-11-25"/>
    <s v="2025-11-30"/>
    <n v="1"/>
  </r>
  <r>
    <x v="5"/>
    <x v="5"/>
    <m/>
    <s v="Terminal Şəbəkəsinin İdarə Edilməsi"/>
    <s v="Gəncə RXM"/>
    <m/>
    <s v="Kassir"/>
    <s v="2025-11-25"/>
    <s v="2025-11-30"/>
    <n v="5"/>
  </r>
  <r>
    <x v="5"/>
    <x v="5"/>
    <m/>
    <s v="Terminal Şəbəkəsinin İdarə Edilməsi"/>
    <s v="Gəncə RXM"/>
    <m/>
    <s v="Kassir"/>
    <s v="2025-12-01"/>
    <s v="2025-12-09"/>
    <n v="9"/>
  </r>
  <r>
    <x v="6"/>
    <x v="6"/>
    <m/>
    <s v="Terminal Şəbəkəsinin İdarə Edilməsi"/>
    <s v="Gəncə RXM"/>
    <m/>
    <s v="Əməliyyatçı"/>
    <s v="2024-11-01"/>
    <s v="2024-11-01"/>
    <n v="8"/>
  </r>
  <r>
    <x v="6"/>
    <x v="6"/>
    <m/>
    <s v="Terminal Şəbəkəsinin İdarə Edilməsi"/>
    <s v="Gəncə RXM"/>
    <m/>
    <s v="Əməliyyatçı"/>
    <s v="2025-01-06"/>
    <s v="2025-01-12"/>
    <n v="7"/>
  </r>
  <r>
    <x v="6"/>
    <x v="6"/>
    <m/>
    <s v="Terminal Şəbəkəsinin İdarə Edilməsi"/>
    <s v="Gəncə RXM"/>
    <m/>
    <s v="Əməliyyatçı"/>
    <s v="2025-07-21"/>
    <s v="2025-07-31"/>
    <n v="6"/>
  </r>
  <r>
    <x v="6"/>
    <x v="6"/>
    <m/>
    <s v="Terminal Şəbəkəsinin İdarə Edilməsi"/>
    <s v="Gəncə RXM"/>
    <m/>
    <s v="Əməliyyatçı"/>
    <s v="2025-07-21"/>
    <s v="2025-07-31"/>
    <n v="5"/>
  </r>
  <r>
    <x v="6"/>
    <x v="6"/>
    <m/>
    <s v="Terminal Şəbəkəsinin İdarə Edilməsi"/>
    <s v="Gəncə RXM"/>
    <m/>
    <s v="Əməliyyatçı"/>
    <s v="2025-10-24"/>
    <s v="2025-10-25"/>
    <n v="2"/>
  </r>
  <r>
    <x v="6"/>
    <x v="6"/>
    <m/>
    <s v="Terminal Şəbəkəsinin İdarə Edilməsi"/>
    <s v="Gəncə RXM"/>
    <m/>
    <s v="Əməliyyatçı"/>
    <s v="2026-01-03"/>
    <s v="2026-01-03"/>
    <n v="1"/>
  </r>
  <r>
    <x v="6"/>
    <x v="6"/>
    <m/>
    <s v="Terminal Şəbəkəsinin İdarə Edilməsi"/>
    <s v="Gəncə RXM"/>
    <m/>
    <s v="Əməliyyatçı"/>
    <s v="2026-02-12"/>
    <s v="2026-02-14"/>
    <n v="3"/>
  </r>
  <r>
    <x v="6"/>
    <x v="6"/>
    <m/>
    <s v="Terminal Şəbəkəsinin İdarə Edilməsi"/>
    <s v="Gəncə RXM"/>
    <m/>
    <s v="Əməliyyatçı"/>
    <s v="2026-05-15"/>
    <s v="2026-05-16"/>
    <n v="2"/>
  </r>
  <r>
    <x v="7"/>
    <x v="7"/>
    <m/>
    <s v="Proqram Təminatının İnkişafı"/>
    <m/>
    <m/>
    <s v="Keyfiyyət Təminatı üzrə baş Mühəndis"/>
    <s v="2024-11-01"/>
    <s v="2024-11-01"/>
    <n v="21"/>
  </r>
  <r>
    <x v="7"/>
    <x v="7"/>
    <m/>
    <s v="Proqram Təminatının İnkişafı"/>
    <m/>
    <m/>
    <s v="Keyfiyyət Təminatı üzrə baş Mühəndis"/>
    <s v="2024-12-01"/>
    <s v="2024-12-15"/>
    <n v="9"/>
  </r>
  <r>
    <x v="7"/>
    <x v="7"/>
    <m/>
    <s v="Proqram Təminatının İnkişafı"/>
    <m/>
    <m/>
    <s v="Keyfiyyət Təminatı üzrə baş Mühəndis"/>
    <s v="2024-12-01"/>
    <s v="2024-12-15"/>
    <n v="2"/>
  </r>
  <r>
    <x v="7"/>
    <x v="7"/>
    <m/>
    <s v="Proqram Təminatının İnkişafı"/>
    <m/>
    <m/>
    <s v="Keyfiyyət Təminatı üzrə baş Mühəndis"/>
    <s v="2024-12-01"/>
    <s v="2024-12-15"/>
    <n v="4"/>
  </r>
  <r>
    <x v="7"/>
    <x v="7"/>
    <m/>
    <s v="Proqram Təminatının İnkişafı"/>
    <m/>
    <m/>
    <s v="Keyfiyyət Təminatı üzrə baş Mühəndis"/>
    <s v="2025-05-17"/>
    <s v="2025-05-23"/>
    <n v="7"/>
  </r>
  <r>
    <x v="7"/>
    <x v="7"/>
    <m/>
    <s v="Proqram Təminatının İnkişafı"/>
    <m/>
    <m/>
    <s v="Keyfiyyət Təminatı üzrə baş Mühəndis"/>
    <s v="2025-08-29"/>
    <s v="2025-08-31"/>
    <n v="3"/>
  </r>
  <r>
    <x v="7"/>
    <x v="7"/>
    <m/>
    <s v="Proqram Təminatının İnkişafı"/>
    <m/>
    <m/>
    <s v="Keyfiyyət Təminatı üzrə baş Mühəndis"/>
    <s v="2025-09-05"/>
    <s v="2025-09-07"/>
    <n v="3"/>
  </r>
  <r>
    <x v="7"/>
    <x v="7"/>
    <m/>
    <s v="Proqram Təminatının İnkişafı"/>
    <m/>
    <m/>
    <s v="Keyfiyyət Təminatı üzrə baş Mühəndis"/>
    <s v="2025-09-19"/>
    <s v="2025-09-21"/>
    <n v="3"/>
  </r>
  <r>
    <x v="7"/>
    <x v="7"/>
    <m/>
    <s v="Proqram Təminatının İnkişafı"/>
    <m/>
    <m/>
    <s v="Keyfiyyət Təminatı üzrə baş Mühəndis"/>
    <s v="2025-10-03"/>
    <s v="2025-10-05"/>
    <n v="3"/>
  </r>
  <r>
    <x v="7"/>
    <x v="7"/>
    <m/>
    <s v="Proqram Təminatının İnkişafı"/>
    <m/>
    <m/>
    <s v="Keyfiyyət Təminatı üzrə baş Mühəndis"/>
    <s v="2025-10-10"/>
    <s v="2025-10-12"/>
    <n v="3"/>
  </r>
  <r>
    <x v="7"/>
    <x v="7"/>
    <m/>
    <s v="Proqram Təminatının İnkişafı"/>
    <m/>
    <m/>
    <s v="Keyfiyyət Təminatı üzrə baş Mühəndis"/>
    <s v="2025-10-17"/>
    <s v="2025-10-19"/>
    <n v="3"/>
  </r>
  <r>
    <x v="7"/>
    <x v="7"/>
    <m/>
    <s v="Proqram Təminatının İnkişafı"/>
    <m/>
    <m/>
    <s v="Keyfiyyət Təminatı üzrə baş Mühəndis"/>
    <s v="2025-10-24"/>
    <s v="2025-10-26"/>
    <n v="1"/>
  </r>
  <r>
    <x v="7"/>
    <x v="7"/>
    <m/>
    <s v="Proqram Təminatının İnkişafı"/>
    <m/>
    <m/>
    <s v="Keyfiyyət Təminatı üzrə baş Mühəndis"/>
    <s v="2025-10-24"/>
    <s v="2025-10-26"/>
    <n v="2"/>
  </r>
  <r>
    <x v="7"/>
    <x v="7"/>
    <m/>
    <s v="Proqram Təminatının İnkişafı"/>
    <m/>
    <m/>
    <s v="Keyfiyyət Təminatı üzrə baş Mühəndis"/>
    <s v="2025-11-28"/>
    <s v="2025-11-30"/>
    <n v="1"/>
  </r>
  <r>
    <x v="7"/>
    <x v="7"/>
    <m/>
    <s v="Proqram Təminatının İnkişafı"/>
    <m/>
    <m/>
    <s v="Keyfiyyət Təminatı üzrə baş Mühəndis"/>
    <s v="2025-11-28"/>
    <s v="2025-11-30"/>
    <n v="2"/>
  </r>
  <r>
    <x v="7"/>
    <x v="7"/>
    <m/>
    <s v="Proqram Təminatının İnkişafı"/>
    <m/>
    <m/>
    <s v="Keyfiyyət Təminatı üzrə baş Mühəndis"/>
    <s v="2025-12-05"/>
    <s v="2025-12-07"/>
    <n v="3"/>
  </r>
  <r>
    <x v="7"/>
    <x v="7"/>
    <m/>
    <s v="Proqram Təminatının İnkişafı"/>
    <m/>
    <m/>
    <s v="Keyfiyyət Təminatı üzrə baş Mühəndis"/>
    <s v="2025-12-12"/>
    <s v="2025-12-19"/>
    <n v="8"/>
  </r>
  <r>
    <x v="7"/>
    <x v="7"/>
    <m/>
    <s v="Proqram Təminatının İnkişafı"/>
    <m/>
    <m/>
    <s v="Keyfiyyət Təminatı üzrə baş Mühəndis"/>
    <s v="2025-12-26"/>
    <s v="2025-12-28"/>
    <n v="3"/>
  </r>
  <r>
    <x v="7"/>
    <x v="7"/>
    <m/>
    <s v="Proqram Təminatının İnkişafı"/>
    <m/>
    <m/>
    <s v="Keyfiyyət Təminatı üzrə baş Mühəndis"/>
    <s v="2025-12-31"/>
    <s v="2025-12-31"/>
    <n v="9"/>
  </r>
  <r>
    <x v="7"/>
    <x v="7"/>
    <m/>
    <s v="Proqram Təminatının İnkişafı"/>
    <m/>
    <m/>
    <s v="Keyfiyyət Təminatı üzrə baş Mühəndis"/>
    <s v="2026-05-14"/>
    <s v="2026-05-26"/>
    <n v="6"/>
  </r>
  <r>
    <x v="7"/>
    <x v="7"/>
    <m/>
    <s v="Proqram Təminatının İnkişafı"/>
    <m/>
    <m/>
    <s v="Keyfiyyət Təminatı üzrə baş Mühəndis"/>
    <s v="2026-05-14"/>
    <s v="2026-05-26"/>
    <n v="4"/>
  </r>
  <r>
    <x v="7"/>
    <x v="7"/>
    <m/>
    <s v="Proqram Təminatının İnkişafı"/>
    <m/>
    <m/>
    <s v="Keyfiyyət Təminatı üzrə baş Mühəndis"/>
    <s v="2026-05-14"/>
    <s v="2026-05-26"/>
    <n v="3"/>
  </r>
  <r>
    <x v="8"/>
    <x v="8"/>
    <m/>
    <s v="Terminal Şəbəkəsinin İdarə Edilməsi"/>
    <s v="Ağcabədi RXM"/>
    <m/>
    <s v="Kassir"/>
    <s v="2024-11-01"/>
    <s v="2024-11-01"/>
    <n v="8"/>
  </r>
  <r>
    <x v="8"/>
    <x v="8"/>
    <m/>
    <s v="Terminal Şəbəkəsinin İdarə Edilməsi"/>
    <s v="Ağcabədi RXM"/>
    <m/>
    <s v="Kassir"/>
    <s v="2025-02-25"/>
    <s v="2025-03-01"/>
    <n v="5"/>
  </r>
  <r>
    <x v="8"/>
    <x v="8"/>
    <m/>
    <s v="Terminal Şəbəkəsinin İdarə Edilməsi"/>
    <s v="Ağcabədi RXM"/>
    <m/>
    <s v="Kassir"/>
    <s v="2025-04-14"/>
    <s v="2025-04-16"/>
    <n v="3"/>
  </r>
  <r>
    <x v="8"/>
    <x v="8"/>
    <m/>
    <s v="Terminal Şəbəkəsinin İdarə Edilməsi"/>
    <s v="Ağcabədi RXM"/>
    <m/>
    <s v="Kassir"/>
    <s v="2025-05-26"/>
    <s v="2025-05-27"/>
    <n v="2"/>
  </r>
  <r>
    <x v="8"/>
    <x v="8"/>
    <m/>
    <s v="Terminal Şəbəkəsinin İdarə Edilməsi"/>
    <s v="Ağcabədi RXM"/>
    <m/>
    <s v="Kassir"/>
    <s v="2025-07-17"/>
    <s v="2025-07-19"/>
    <n v="3"/>
  </r>
  <r>
    <x v="8"/>
    <x v="8"/>
    <m/>
    <s v="Terminal Şəbəkəsinin İdarə Edilməsi"/>
    <s v="Ağcabədi RXM"/>
    <m/>
    <s v="Kassir"/>
    <s v="2025-10-27"/>
    <s v="2025-10-29"/>
    <n v="3"/>
  </r>
  <r>
    <x v="8"/>
    <x v="8"/>
    <m/>
    <s v="Terminal Şəbəkəsinin İdarə Edilməsi"/>
    <s v="Ağcabədi RXM"/>
    <m/>
    <s v="Kassir"/>
    <s v="2025-12-31"/>
    <s v="2025-12-31"/>
    <n v="8"/>
  </r>
  <r>
    <x v="8"/>
    <x v="8"/>
    <m/>
    <s v="Terminal Şəbəkəsinin İdarə Edilməsi"/>
    <s v="Ağcabədi RXM"/>
    <m/>
    <s v="Kassir"/>
    <s v="2026-02-19"/>
    <s v="2026-02-21"/>
    <n v="3"/>
  </r>
  <r>
    <x v="9"/>
    <x v="9"/>
    <m/>
    <s v="Təhlükəsizlik departamenti"/>
    <s v="SƏTƏM və Təhlükəsizlik Sistemləri"/>
    <m/>
    <s v="SƏTƏM və Təhlükəsizlik Sistemləri üzrə Menecer"/>
    <s v="2025-02-20"/>
    <s v="2025-02-23"/>
    <n v="4"/>
  </r>
  <r>
    <x v="9"/>
    <x v="9"/>
    <m/>
    <s v="Təhlükəsizlik departamenti"/>
    <s v="SƏTƏM və Təhlükəsizlik Sistemləri"/>
    <m/>
    <s v="SƏTƏM və Təhlükəsizlik Sistemləri üzrə Menecer"/>
    <s v="2025-08-11"/>
    <s v="2025-08-26"/>
    <n v="2"/>
  </r>
  <r>
    <x v="9"/>
    <x v="9"/>
    <m/>
    <s v="Təhlükəsizlik departamenti"/>
    <s v="SƏTƏM və Təhlükəsizlik Sistemləri"/>
    <m/>
    <s v="SƏTƏM və Təhlükəsizlik Sistemləri üzrə Menecer"/>
    <s v="2025-08-11"/>
    <s v="2025-08-26"/>
    <n v="14"/>
  </r>
  <r>
    <x v="9"/>
    <x v="9"/>
    <m/>
    <s v="Təhlükəsizlik departamenti"/>
    <s v="SƏTƏM və Təhlükəsizlik Sistemləri"/>
    <m/>
    <s v="SƏTƏM və Təhlükəsizlik Sistemləri üzrə Menecer"/>
    <s v="2025-12-31"/>
    <s v="2025-12-31"/>
    <n v="12"/>
  </r>
  <r>
    <x v="9"/>
    <x v="9"/>
    <m/>
    <s v="Təhlükəsizlik departamenti"/>
    <s v="SƏTƏM və Təhlükəsizlik Sistemləri"/>
    <m/>
    <s v="SƏTƏM və Təhlükəsizlik Sistemləri üzrə Menecer"/>
    <s v="2026-08-03"/>
    <s v="2026-08-17"/>
    <n v="4"/>
  </r>
  <r>
    <x v="9"/>
    <x v="9"/>
    <m/>
    <s v="Təhlükəsizlik departamenti"/>
    <s v="SƏTƏM və Təhlükəsizlik Sistemləri"/>
    <m/>
    <s v="SƏTƏM və Təhlükəsizlik Sistemləri üzrə Menecer"/>
    <s v="2026-08-03"/>
    <s v="2026-08-17"/>
    <n v="6"/>
  </r>
  <r>
    <x v="9"/>
    <x v="9"/>
    <m/>
    <s v="Təhlükəsizlik departamenti"/>
    <s v="SƏTƏM və Təhlükəsizlik Sistemləri"/>
    <m/>
    <s v="SƏTƏM və Təhlükəsizlik Sistemləri üzrə Menecer"/>
    <s v="2026-08-03"/>
    <s v="2026-08-17"/>
    <n v="5"/>
  </r>
  <r>
    <x v="10"/>
    <x v="10"/>
    <m/>
    <s v="Terminal biznesinə dəstək departamenti"/>
    <s v="Terminallara dəstək"/>
    <m/>
    <s v="Aparıcı Texnik"/>
    <s v="2024-11-01"/>
    <s v="2024-11-01"/>
    <n v="15"/>
  </r>
  <r>
    <x v="10"/>
    <x v="10"/>
    <m/>
    <s v="Terminal biznesinə dəstək departamenti"/>
    <s v="Terminallara dəstək"/>
    <m/>
    <s v="Aparıcı Texnik"/>
    <s v="2024-12-09"/>
    <s v="2024-12-11"/>
    <n v="3"/>
  </r>
  <r>
    <x v="10"/>
    <x v="10"/>
    <m/>
    <s v="Terminal biznesinə dəstək departamenti"/>
    <s v="Terminallara dəstək"/>
    <m/>
    <s v="Aparıcı Texnik"/>
    <s v="2025-01-23"/>
    <s v="2025-01-31"/>
    <n v="9"/>
  </r>
  <r>
    <x v="10"/>
    <x v="10"/>
    <m/>
    <s v="Terminal biznesinə dəstək departamenti"/>
    <s v="Terminallara dəstək"/>
    <m/>
    <s v="Aparıcı Texnik"/>
    <s v="2025-02-03"/>
    <s v="2025-02-05"/>
    <n v="3"/>
  </r>
  <r>
    <x v="10"/>
    <x v="10"/>
    <m/>
    <s v="Terminal biznesinə dəstək departamenti"/>
    <s v="Terminallara dəstək"/>
    <m/>
    <s v="Aparıcı Texnik"/>
    <s v="2025-09-10"/>
    <s v="2025-09-26"/>
    <n v="2"/>
  </r>
  <r>
    <x v="10"/>
    <x v="10"/>
    <m/>
    <s v="Terminal biznesinə dəstək departamenti"/>
    <s v="Terminallara dəstək"/>
    <m/>
    <s v="Aparıcı Texnik"/>
    <s v="2025-09-10"/>
    <s v="2025-09-26"/>
    <n v="15"/>
  </r>
  <r>
    <x v="10"/>
    <x v="10"/>
    <m/>
    <s v="Terminal biznesinə dəstək departamenti"/>
    <s v="Terminallara dəstək"/>
    <m/>
    <s v="Aparıcı Texnik"/>
    <s v="2025-09-27"/>
    <s v="2025-10-04"/>
    <n v="8"/>
  </r>
  <r>
    <x v="10"/>
    <x v="10"/>
    <m/>
    <s v="Terminal biznesinə dəstək departamenti"/>
    <s v="Terminallara dəstək"/>
    <m/>
    <s v="Aparıcı Texnik"/>
    <s v="2025-12-31"/>
    <s v="2025-12-31"/>
    <n v="7"/>
  </r>
  <r>
    <x v="10"/>
    <x v="10"/>
    <m/>
    <s v="Terminal biznesinə dəstək departamenti"/>
    <s v="Terminallara dəstək"/>
    <m/>
    <s v="Aparıcı Texnik"/>
    <s v="2025-12-31"/>
    <s v="2025-12-31"/>
    <n v="4"/>
  </r>
  <r>
    <x v="10"/>
    <x v="10"/>
    <m/>
    <s v="Terminal biznesinə dəstək departamenti"/>
    <s v="Terminallara dəstək"/>
    <m/>
    <s v="Aparıcı Texnik"/>
    <s v="2025-12-31"/>
    <s v="2025-12-31"/>
    <n v="23"/>
  </r>
  <r>
    <x v="10"/>
    <x v="10"/>
    <m/>
    <s v="Terminal biznesinə dəstək departamenti"/>
    <s v="Terminallara dəstək"/>
    <m/>
    <s v="Aparıcı Texnik"/>
    <s v="2026-01-03"/>
    <s v="2026-01-05"/>
    <n v="3"/>
  </r>
  <r>
    <x v="10"/>
    <x v="10"/>
    <m/>
    <s v="Terminal biznesinə dəstək departamenti"/>
    <s v="Terminallara dəstək"/>
    <m/>
    <s v="Aparıcı Texnik"/>
    <s v="2026-02-05"/>
    <s v="2026-02-08"/>
    <n v="3"/>
  </r>
  <r>
    <x v="10"/>
    <x v="10"/>
    <m/>
    <s v="Terminal biznesinə dəstək departamenti"/>
    <s v="Terminallara dəstək"/>
    <m/>
    <s v="Aparıcı Texnik"/>
    <s v="2026-02-05"/>
    <s v="2026-02-08"/>
    <n v="1"/>
  </r>
  <r>
    <x v="11"/>
    <x v="11"/>
    <m/>
    <s v="Terminal biznesinə dəstək departamenti"/>
    <s v="Terminallara texniki dəstək şöbəsi"/>
    <m/>
    <s v="Texniki işlər üzrə Aparıcı Mütəxəssis"/>
    <s v="2024-11-01"/>
    <s v="2024-11-01"/>
    <n v="12"/>
  </r>
  <r>
    <x v="11"/>
    <x v="11"/>
    <m/>
    <s v="Terminal biznesinə dəstək departamenti"/>
    <s v="Terminallara texniki dəstək şöbəsi"/>
    <m/>
    <s v="Texniki işlər üzrə Aparıcı Mütəxəssis"/>
    <s v="2025-07-15"/>
    <s v="2025-07-31"/>
    <n v="17"/>
  </r>
  <r>
    <x v="11"/>
    <x v="11"/>
    <m/>
    <s v="Terminal biznesinə dəstək departamenti"/>
    <s v="Terminallara texniki dəstək şöbəsi"/>
    <m/>
    <s v="Texniki işlər üzrə Aparıcı Mütəxəssis"/>
    <s v="2025-09-01"/>
    <s v="2025-09-14"/>
    <n v="1"/>
  </r>
  <r>
    <x v="11"/>
    <x v="11"/>
    <m/>
    <s v="Terminal biznesinə dəstək departamenti"/>
    <s v="Terminallara texniki dəstək şöbəsi"/>
    <m/>
    <s v="Texniki işlər üzrə Aparıcı Mütəxəssis"/>
    <s v="2025-09-01"/>
    <s v="2025-09-14"/>
    <n v="2"/>
  </r>
  <r>
    <x v="11"/>
    <x v="11"/>
    <m/>
    <s v="Terminal biznesinə dəstək departamenti"/>
    <s v="Terminallara texniki dəstək şöbəsi"/>
    <m/>
    <s v="Texniki işlər üzrə Aparıcı Mütəxəssis"/>
    <s v="2025-09-01"/>
    <s v="2025-09-14"/>
    <n v="11"/>
  </r>
  <r>
    <x v="11"/>
    <x v="11"/>
    <m/>
    <s v="Terminal biznesinə dəstək departamenti"/>
    <s v="Terminallara texniki dəstək şöbəsi"/>
    <m/>
    <s v="Texniki işlər üzrə Aparıcı Mütəxəssis"/>
    <s v="2025-11-11"/>
    <s v="2025-11-16"/>
    <n v="5"/>
  </r>
  <r>
    <x v="11"/>
    <x v="11"/>
    <m/>
    <s v="Terminal biznesinə dəstək departamenti"/>
    <s v="Terminallara texniki dəstək şöbəsi"/>
    <m/>
    <s v="Texniki işlər üzrə Aparıcı Mütəxəssis"/>
    <s v="2026-05-01"/>
    <s v="2026-05-17"/>
    <n v="14"/>
  </r>
  <r>
    <x v="11"/>
    <x v="11"/>
    <m/>
    <s v="Terminal biznesinə dəstək departamenti"/>
    <s v="Terminallara texniki dəstək şöbəsi"/>
    <m/>
    <s v="Texniki işlər üzrə Aparıcı Mütəxəssis"/>
    <s v="2026-05-01"/>
    <s v="2026-05-17"/>
    <n v="1"/>
  </r>
  <r>
    <x v="12"/>
    <x v="12"/>
    <m/>
    <s v="Müştəri Mükəmməlliyi Mərkəzi"/>
    <s v="Telesatış"/>
    <m/>
    <s v="Telesatış üzrə Təcrübəçi"/>
    <s v="2026-06-08"/>
    <s v="2026-06-20"/>
    <n v="12"/>
  </r>
  <r>
    <x v="12"/>
    <x v="12"/>
    <m/>
    <s v="Müştəri Mükəmməlliyi Mərkəzi"/>
    <s v="Telesatış"/>
    <m/>
    <s v="Telesatış üzrə Təcrübəçi"/>
    <s v="2026-08-17"/>
    <s v="2026-08-19"/>
    <n v="3"/>
  </r>
  <r>
    <x v="13"/>
    <x v="13"/>
    <m/>
    <s v="Nağd Vəsaitlərin İdarə Edilməsi"/>
    <s v="Mərkəzi Kassa"/>
    <m/>
    <s v="Kassir"/>
    <s v="2024-11-01"/>
    <s v="2024-11-01"/>
    <n v="15"/>
  </r>
  <r>
    <x v="13"/>
    <x v="13"/>
    <m/>
    <s v="Nağd Vəsaitlərin İdarə Edilməsi"/>
    <s v="Mərkəzi Kassa"/>
    <m/>
    <s v="Kassir"/>
    <s v="2025-04-11"/>
    <s v="2025-04-12"/>
    <n v="2"/>
  </r>
  <r>
    <x v="13"/>
    <x v="13"/>
    <m/>
    <s v="Nağd Vəsaitlərin İdarə Edilməsi"/>
    <s v="Mərkəzi Kassa"/>
    <m/>
    <s v="Kassir"/>
    <s v="2025-05-14"/>
    <s v="2025-05-17"/>
    <n v="4"/>
  </r>
  <r>
    <x v="13"/>
    <x v="13"/>
    <m/>
    <s v="Nağd Vəsaitlərin İdarə Edilməsi"/>
    <s v="Mərkəzi Kassa"/>
    <m/>
    <s v="Kassir"/>
    <s v="2025-07-01"/>
    <s v="2025-07-07"/>
    <n v="2"/>
  </r>
  <r>
    <x v="13"/>
    <x v="13"/>
    <m/>
    <s v="Nağd Vəsaitlərin İdarə Edilməsi"/>
    <s v="Mərkəzi Kassa"/>
    <m/>
    <s v="Kassir"/>
    <s v="2025-07-01"/>
    <s v="2025-07-07"/>
    <n v="5"/>
  </r>
  <r>
    <x v="13"/>
    <x v="13"/>
    <m/>
    <s v="Nağd Vəsaitlərin İdarə Edilməsi"/>
    <s v="Mərkəzi Kassa"/>
    <m/>
    <s v="Kassir"/>
    <s v="2025-08-15"/>
    <s v="2025-08-17"/>
    <n v="3"/>
  </r>
  <r>
    <x v="13"/>
    <x v="13"/>
    <m/>
    <s v="Nağd Vəsaitlərin İdarə Edilməsi"/>
    <s v="Mərkəzi Kassa"/>
    <m/>
    <s v="Kassir"/>
    <s v="2025-10-07"/>
    <s v="2025-10-07"/>
    <n v="1"/>
  </r>
  <r>
    <x v="13"/>
    <x v="13"/>
    <m/>
    <s v="Nağd Vəsaitlərin İdarə Edilməsi"/>
    <s v="Mərkəzi Kassa"/>
    <m/>
    <s v="Kassir"/>
    <s v="2025-11-01"/>
    <s v="2025-11-07"/>
    <n v="7"/>
  </r>
  <r>
    <x v="13"/>
    <x v="13"/>
    <m/>
    <s v="Nağd Vəsaitlərin İdarə Edilməsi"/>
    <s v="Mərkəzi Kassa"/>
    <m/>
    <s v="Kassir"/>
    <s v="2026-02-02"/>
    <s v="2026-02-10"/>
    <n v="5"/>
  </r>
  <r>
    <x v="13"/>
    <x v="13"/>
    <m/>
    <s v="Nağd Vəsaitlərin İdarə Edilməsi"/>
    <s v="Mərkəzi Kassa"/>
    <m/>
    <s v="Kassir"/>
    <s v="2026-02-02"/>
    <s v="2026-02-10"/>
    <n v="2"/>
  </r>
  <r>
    <x v="13"/>
    <x v="13"/>
    <m/>
    <s v="Nağd Vəsaitlərin İdarə Edilməsi"/>
    <s v="Mərkəzi Kassa"/>
    <m/>
    <s v="Kassir"/>
    <s v="2026-02-02"/>
    <s v="2026-02-10"/>
    <n v="2"/>
  </r>
  <r>
    <x v="13"/>
    <x v="13"/>
    <m/>
    <s v="Nağd Vəsaitlərin İdarə Edilməsi"/>
    <s v="Mərkəzi Kassa"/>
    <m/>
    <s v="Kassir"/>
    <s v="2026-03-06"/>
    <s v="2026-03-07"/>
    <n v="2"/>
  </r>
  <r>
    <x v="14"/>
    <x v="14"/>
    <m/>
    <s v="Terminal Şəbəkəsinin İdarə Edilməsi"/>
    <s v="Gəncə RXM"/>
    <m/>
    <s v="Gəncə RXM-nin Meneceri"/>
    <s v="2024-11-01"/>
    <s v="2024-11-01"/>
    <n v="2"/>
  </r>
  <r>
    <x v="14"/>
    <x v="14"/>
    <m/>
    <s v="Terminal Şəbəkəsinin İdarə Edilməsi"/>
    <s v="Gəncə RXM"/>
    <m/>
    <s v="Gəncə RXM-nin Meneceri"/>
    <s v="2025-01-03"/>
    <s v="2025-01-08"/>
    <n v="6"/>
  </r>
  <r>
    <x v="14"/>
    <x v="14"/>
    <m/>
    <s v="Terminal Şəbəkəsinin İdarə Edilməsi"/>
    <s v="Gəncə RXM"/>
    <m/>
    <s v="Gəncə RXM-nin Meneceri"/>
    <s v="2025-04-28"/>
    <s v="2025-05-07"/>
    <n v="10"/>
  </r>
  <r>
    <x v="14"/>
    <x v="14"/>
    <m/>
    <s v="Terminal Şəbəkəsinin İdarə Edilməsi"/>
    <s v="Gəncə RXM"/>
    <m/>
    <s v="Gəncə RXM-nin Meneceri"/>
    <s v="2025-08-04"/>
    <s v="2025-08-24"/>
    <n v="12"/>
  </r>
  <r>
    <x v="14"/>
    <x v="14"/>
    <m/>
    <s v="Terminal Şəbəkəsinin İdarə Edilməsi"/>
    <s v="Gəncə RXM"/>
    <m/>
    <s v="Gəncə RXM-nin Meneceri"/>
    <s v="2025-08-04"/>
    <s v="2025-08-24"/>
    <n v="6"/>
  </r>
  <r>
    <x v="14"/>
    <x v="14"/>
    <m/>
    <s v="Terminal Şəbəkəsinin İdarə Edilməsi"/>
    <s v="Gəncə RXM"/>
    <m/>
    <s v="Gəncə RXM-nin Meneceri"/>
    <s v="2025-08-04"/>
    <s v="2025-08-24"/>
    <n v="3"/>
  </r>
  <r>
    <x v="14"/>
    <x v="14"/>
    <m/>
    <s v="Terminal Şəbəkəsinin İdarə Edilməsi"/>
    <s v="Gəncə RXM"/>
    <m/>
    <s v="Gəncə RXM-nin Meneceri"/>
    <s v="2025-11-12"/>
    <s v="2025-11-22"/>
    <n v="11"/>
  </r>
  <r>
    <x v="14"/>
    <x v="14"/>
    <m/>
    <s v="Terminal Şəbəkəsinin İdarə Edilməsi"/>
    <s v="Gəncə RXM"/>
    <m/>
    <s v="Gəncə RXM-nin Meneceri"/>
    <s v="2025-12-31"/>
    <s v="2025-12-31"/>
    <n v="10"/>
  </r>
  <r>
    <x v="14"/>
    <x v="14"/>
    <m/>
    <s v="Terminal Şəbəkəsinin İdarə Edilməsi"/>
    <s v="Gəncə RXM"/>
    <m/>
    <s v="Gəncə RXM-nin Meneceri"/>
    <s v="2026-02-04"/>
    <s v="2026-02-07"/>
    <n v="4"/>
  </r>
  <r>
    <x v="14"/>
    <x v="14"/>
    <m/>
    <s v="Terminal Şəbəkəsinin İdarə Edilməsi"/>
    <s v="Gəncə RXM"/>
    <m/>
    <s v="Gəncə RXM-nin Meneceri"/>
    <s v="2026-07-23"/>
    <s v="2026-07-28"/>
    <n v="2"/>
  </r>
  <r>
    <x v="14"/>
    <x v="14"/>
    <m/>
    <s v="Terminal Şəbəkəsinin İdarə Edilməsi"/>
    <s v="Gəncə RXM"/>
    <m/>
    <s v="Gəncə RXM-nin Meneceri"/>
    <s v="2026-07-23"/>
    <s v="2026-07-28"/>
    <n v="4"/>
  </r>
  <r>
    <x v="15"/>
    <x v="15"/>
    <m/>
    <s v="Müştəri Mükəmməlliyi Mərkəzi"/>
    <s v="Telesatış"/>
    <m/>
    <s v="Telesatış üzrə Kiçik Mütəxəssis"/>
    <s v="2024-11-18"/>
    <s v="2024-11-20"/>
    <n v="3"/>
  </r>
  <r>
    <x v="15"/>
    <x v="15"/>
    <m/>
    <s v="Müştəri Mükəmməlliyi Mərkəzi"/>
    <s v="Telesatış"/>
    <m/>
    <s v="Telesatış üzrə Kiçik Mütəxəssis"/>
    <s v="2025-01-06"/>
    <s v="2025-01-15"/>
    <n v="10"/>
  </r>
  <r>
    <x v="15"/>
    <x v="15"/>
    <m/>
    <s v="Müştəri Mükəmməlliyi Mərkəzi"/>
    <s v="Telesatış"/>
    <m/>
    <s v="Telesatış üzrə Kiçik Mütəxəssis"/>
    <s v="2025-09-12"/>
    <s v="2025-09-12"/>
    <n v="1"/>
  </r>
  <r>
    <x v="15"/>
    <x v="15"/>
    <m/>
    <s v="Müştəri Mükəmməlliyi Mərkəzi"/>
    <s v="Telesatış"/>
    <m/>
    <s v="Telesatış üzrə Kiçik Mütəxəssis"/>
    <s v="2025-10-20"/>
    <s v="2025-10-31"/>
    <n v="5.48"/>
  </r>
  <r>
    <x v="15"/>
    <x v="15"/>
    <m/>
    <s v="Müştəri Mükəmməlliyi Mərkəzi"/>
    <s v="Telesatış"/>
    <m/>
    <s v="Telesatış üzrə Kiçik Mütəxəssis"/>
    <s v="2025-10-20"/>
    <s v="2025-10-31"/>
    <n v="6.52"/>
  </r>
  <r>
    <x v="15"/>
    <x v="15"/>
    <m/>
    <s v="Müştəri Mükəmməlliyi Mərkəzi"/>
    <s v="Telesatış"/>
    <m/>
    <s v="Telesatış üzrə Kiçik Mütəxəssis"/>
    <s v="2025-12-31"/>
    <s v="2025-12-31"/>
    <n v="13"/>
  </r>
  <r>
    <x v="16"/>
    <x v="16"/>
    <m/>
    <s v="Müştəri Mükəmməlliyi Mərkəzi"/>
    <s v="Monitorinq və Qiymətləndirmə"/>
    <m/>
    <s v="Monitorinq üzrə Qrup Rəhbəri"/>
    <s v="2025-06-30"/>
    <s v="2025-07-13"/>
    <n v="14"/>
  </r>
  <r>
    <x v="16"/>
    <x v="16"/>
    <m/>
    <s v="Müştəri Mükəmməlliyi Mərkəzi"/>
    <s v="Monitorinq və Qiymətləndirmə"/>
    <m/>
    <s v="Monitorinq üzrə Qrup Rəhbəri"/>
    <s v="2025-09-23"/>
    <s v="2025-09-29"/>
    <n v="7"/>
  </r>
  <r>
    <x v="16"/>
    <x v="16"/>
    <m/>
    <s v="Müştəri Mükəmməlliyi Mərkəzi"/>
    <s v="Monitorinq və Qiymətləndirmə"/>
    <m/>
    <s v="Monitorinq üzrə Qrup Rəhbəri"/>
    <s v="2026-06-24"/>
    <s v="2026-06-25"/>
    <n v="2"/>
  </r>
  <r>
    <x v="16"/>
    <x v="16"/>
    <m/>
    <s v="Müştəri Mükəmməlliyi Mərkəzi"/>
    <s v="Monitorinq və Qiymətləndirmə"/>
    <m/>
    <s v="Monitorinq üzrə Qrup Rəhbəri"/>
    <s v="2026-08-17"/>
    <s v="2026-08-20"/>
    <n v="4"/>
  </r>
  <r>
    <x v="17"/>
    <x v="17"/>
    <m/>
    <s v="Terminal biznesinə dəstək departamenti"/>
    <s v="Terminallara dəstək"/>
    <m/>
    <s v="Terminal ödənişləri üzrə texniki işçi"/>
    <s v="2025-08-04"/>
    <s v="2025-08-17"/>
    <n v="14"/>
  </r>
  <r>
    <x v="17"/>
    <x v="17"/>
    <m/>
    <s v="Terminal biznesinə dəstək departamenti"/>
    <s v="Terminallara dəstək"/>
    <m/>
    <s v="Terminal ödənişləri üzrə texniki işçi"/>
    <s v="2025-12-31"/>
    <s v="2025-12-31"/>
    <n v="7"/>
  </r>
  <r>
    <x v="17"/>
    <x v="17"/>
    <m/>
    <s v="Terminal biznesinə dəstək departamenti"/>
    <s v="Terminallara dəstək"/>
    <m/>
    <s v="Terminal ödənişləri üzrə texniki işçi"/>
    <s v="2025-12-31"/>
    <s v="2025-12-31"/>
    <n v="2"/>
  </r>
  <r>
    <x v="17"/>
    <x v="17"/>
    <m/>
    <s v="Terminal biznesinə dəstək departamenti"/>
    <s v="Terminallara dəstək"/>
    <m/>
    <s v="Terminal ödənişləri üzrə texniki işçi"/>
    <s v="2025-12-31"/>
    <s v="2025-12-31"/>
    <n v="15"/>
  </r>
  <r>
    <x v="17"/>
    <x v="17"/>
    <m/>
    <s v="Terminal biznesinə dəstək departamenti"/>
    <s v="Terminallara dəstək"/>
    <m/>
    <s v="Terminal ödənişləri üzrə texniki işçi"/>
    <s v="2026-07-27"/>
    <s v="2026-07-31"/>
    <n v="5"/>
  </r>
  <r>
    <x v="17"/>
    <x v="17"/>
    <m/>
    <s v="Terminal biznesinə dəstək departamenti"/>
    <s v="Terminallara dəstək"/>
    <m/>
    <s v="Terminal ödənişləri üzrə texniki işçi"/>
    <s v="2026-08-01"/>
    <s v="2026-08-09"/>
    <n v="1"/>
  </r>
  <r>
    <x v="17"/>
    <x v="17"/>
    <m/>
    <s v="Terminal biznesinə dəstək departamenti"/>
    <s v="Terminallara dəstək"/>
    <m/>
    <s v="Terminal ödənişləri üzrə texniki işçi"/>
    <s v="2026-08-01"/>
    <s v="2026-08-09"/>
    <n v="4"/>
  </r>
  <r>
    <x v="17"/>
    <x v="17"/>
    <m/>
    <s v="Terminal biznesinə dəstək departamenti"/>
    <s v="Terminallara dəstək"/>
    <m/>
    <s v="Terminal ödənişləri üzrə texniki işçi"/>
    <s v="2026-08-01"/>
    <s v="2026-08-09"/>
    <n v="4"/>
  </r>
  <r>
    <x v="18"/>
    <x v="18"/>
    <m/>
    <s v="Terminal Şəbəkəsinin İdarə Edilməsi"/>
    <s v="Ağcabədi RXM"/>
    <m/>
    <s v="Kassa üzrə Qrup Rəhbəri"/>
    <s v="2024-11-01"/>
    <s v="2024-11-01"/>
    <n v="1"/>
  </r>
  <r>
    <x v="18"/>
    <x v="18"/>
    <m/>
    <s v="Terminal Şəbəkəsinin İdarə Edilməsi"/>
    <s v="Ağcabədi RXM"/>
    <m/>
    <s v="Kassa üzrə Qrup Rəhbəri"/>
    <s v="2025-01-06"/>
    <s v="2025-01-11"/>
    <n v="6"/>
  </r>
  <r>
    <x v="18"/>
    <x v="18"/>
    <m/>
    <s v="Terminal Şəbəkəsinin İdarə Edilməsi"/>
    <s v="Ağcabədi RXM"/>
    <m/>
    <s v="Kassa üzrə Qrup Rəhbəri"/>
    <s v="2025-01-31"/>
    <s v="2025-02-05"/>
    <n v="6"/>
  </r>
  <r>
    <x v="18"/>
    <x v="18"/>
    <m/>
    <s v="Terminal Şəbəkəsinin İdarə Edilməsi"/>
    <s v="Ağcabədi RXM"/>
    <m/>
    <s v="Kassa üzrə Qrup Rəhbəri"/>
    <s v="2025-05-19"/>
    <s v="2025-05-20"/>
    <n v="2"/>
  </r>
  <r>
    <x v="18"/>
    <x v="18"/>
    <m/>
    <s v="Terminal Şəbəkəsinin İdarə Edilməsi"/>
    <s v="Ağcabədi RXM"/>
    <m/>
    <s v="Kassa üzrə Qrup Rəhbəri"/>
    <s v="2025-06-02"/>
    <s v="2025-06-04"/>
    <n v="3"/>
  </r>
  <r>
    <x v="18"/>
    <x v="18"/>
    <m/>
    <s v="Terminal Şəbəkəsinin İdarə Edilməsi"/>
    <s v="Ağcabədi RXM"/>
    <m/>
    <s v="Kassa üzrə Qrup Rəhbəri"/>
    <s v="2025-06-20"/>
    <s v="2025-06-25"/>
    <n v="6"/>
  </r>
  <r>
    <x v="18"/>
    <x v="18"/>
    <m/>
    <s v="Terminal Şəbəkəsinin İdarə Edilməsi"/>
    <s v="Ağcabədi RXM"/>
    <m/>
    <s v="Kassa üzrə Qrup Rəhbəri"/>
    <s v="2025-08-13"/>
    <s v="2025-08-16"/>
    <n v="4"/>
  </r>
  <r>
    <x v="18"/>
    <x v="18"/>
    <m/>
    <s v="Terminal Şəbəkəsinin İdarə Edilməsi"/>
    <s v="Ağcabədi RXM"/>
    <m/>
    <s v="Kassa üzrə Qrup Rəhbəri"/>
    <s v="2025-09-12"/>
    <s v="2025-09-20"/>
    <n v="2"/>
  </r>
  <r>
    <x v="18"/>
    <x v="18"/>
    <m/>
    <s v="Terminal Şəbəkəsinin İdarə Edilməsi"/>
    <s v="Ağcabədi RXM"/>
    <m/>
    <s v="Kassa üzrə Qrup Rəhbəri"/>
    <s v="2025-09-12"/>
    <s v="2025-09-20"/>
    <n v="7"/>
  </r>
  <r>
    <x v="18"/>
    <x v="18"/>
    <m/>
    <s v="Terminal Şəbəkəsinin İdarə Edilməsi"/>
    <s v="Ağcabədi RXM"/>
    <m/>
    <s v="Kassa üzrə Qrup Rəhbəri"/>
    <s v="2026-02-12"/>
    <s v="2026-02-14"/>
    <n v="3"/>
  </r>
  <r>
    <x v="18"/>
    <x v="18"/>
    <m/>
    <s v="Terminal Şəbəkəsinin İdarə Edilməsi"/>
    <s v="Ağcabədi RXM"/>
    <m/>
    <s v="Kassa üzrə Qrup Rəhbəri"/>
    <s v="2026-05-18"/>
    <s v="2026-05-24"/>
    <n v="7"/>
  </r>
  <r>
    <x v="18"/>
    <x v="18"/>
    <m/>
    <s v="Terminal Şəbəkəsinin İdarə Edilməsi"/>
    <s v="Ağcabədi RXM"/>
    <m/>
    <s v="Kassa üzrə Qrup Rəhbəri"/>
    <s v="2026-06-22"/>
    <s v="2026-06-24"/>
    <n v="3"/>
  </r>
  <r>
    <x v="18"/>
    <x v="18"/>
    <m/>
    <s v="Terminal Şəbəkəsinin İdarə Edilməsi"/>
    <s v="Ağcabədi RXM"/>
    <m/>
    <s v="Kassa üzrə Qrup Rəhbəri"/>
    <s v="2026-07-06"/>
    <s v="2026-07-07"/>
    <n v="2"/>
  </r>
  <r>
    <x v="18"/>
    <x v="18"/>
    <m/>
    <s v="Terminal Şəbəkəsinin İdarə Edilməsi"/>
    <s v="Ağcabədi RXM"/>
    <m/>
    <s v="Kassa üzrə Qrup Rəhbəri"/>
    <s v="2026-08-10"/>
    <s v="2026-08-16"/>
    <n v="7"/>
  </r>
  <r>
    <x v="19"/>
    <x v="19"/>
    <m/>
    <s v="Marketinq"/>
    <s v="SMM və Kontent Marketinq"/>
    <m/>
    <s v="Brend Media üçün Baş Redaktor"/>
    <s v="2025-08-23"/>
    <s v="2025-09-02"/>
    <n v="11"/>
  </r>
  <r>
    <x v="19"/>
    <x v="19"/>
    <m/>
    <s v="Marketinq"/>
    <s v="SMM və Kontent Marketinq"/>
    <m/>
    <s v="Brend Media üçün Baş Redaktor"/>
    <s v="2025-12-31"/>
    <s v="2025-12-31"/>
    <n v="11"/>
  </r>
  <r>
    <x v="20"/>
    <x v="20"/>
    <m/>
    <s v="Terminal biznesinə dəstək departamenti"/>
    <s v="Terminallara texniki dəstək şöbəsi"/>
    <m/>
    <s v="Texniki Təmir üzrə Qrup Rəhbəri"/>
    <s v="2024-11-01"/>
    <s v="2024-11-01"/>
    <n v="5"/>
  </r>
  <r>
    <x v="20"/>
    <x v="20"/>
    <m/>
    <s v="Terminal biznesinə dəstək departamenti"/>
    <s v="Terminallara texniki dəstək şöbəsi"/>
    <m/>
    <s v="Texniki Təmir üzrə Qrup Rəhbəri"/>
    <s v="2025-04-22"/>
    <s v="2025-04-23"/>
    <n v="2"/>
  </r>
  <r>
    <x v="20"/>
    <x v="20"/>
    <m/>
    <s v="Terminal biznesinə dəstək departamenti"/>
    <s v="Terminallara texniki dəstək şöbəsi"/>
    <m/>
    <s v="Texniki Təmir üzrə Qrup Rəhbəri"/>
    <s v="2025-07-05"/>
    <s v="2025-07-17"/>
    <n v="13"/>
  </r>
  <r>
    <x v="20"/>
    <x v="20"/>
    <m/>
    <s v="Terminal biznesinə dəstək departamenti"/>
    <s v="Terminallara texniki dəstək şöbəsi"/>
    <m/>
    <s v="Texniki Təmir üzrə Qrup Rəhbəri"/>
    <s v="2025-09-01"/>
    <s v="2025-09-07"/>
    <n v="7"/>
  </r>
  <r>
    <x v="20"/>
    <x v="20"/>
    <m/>
    <s v="Terminal biznesinə dəstək departamenti"/>
    <s v="Terminallara texniki dəstək şöbəsi"/>
    <m/>
    <s v="Texniki Təmir üzrə Qrup Rəhbəri"/>
    <s v="2025-11-14"/>
    <s v="2025-11-30"/>
    <n v="3"/>
  </r>
  <r>
    <x v="20"/>
    <x v="20"/>
    <m/>
    <s v="Terminal biznesinə dəstək departamenti"/>
    <s v="Terminallara texniki dəstək şöbəsi"/>
    <m/>
    <s v="Texniki Təmir üzrə Qrup Rəhbəri"/>
    <s v="2025-11-14"/>
    <s v="2025-11-30"/>
    <n v="4"/>
  </r>
  <r>
    <x v="20"/>
    <x v="20"/>
    <m/>
    <s v="Terminal biznesinə dəstək departamenti"/>
    <s v="Terminallara texniki dəstək şöbəsi"/>
    <m/>
    <s v="Texniki Təmir üzrə Qrup Rəhbəri"/>
    <s v="2025-11-14"/>
    <s v="2025-11-30"/>
    <n v="10"/>
  </r>
  <r>
    <x v="20"/>
    <x v="20"/>
    <m/>
    <s v="Terminal biznesinə dəstək departamenti"/>
    <s v="Terminallara texniki dəstək şöbəsi"/>
    <m/>
    <s v="Texniki Təmir üzrə Qrup Rəhbəri"/>
    <s v="2025-12-31"/>
    <s v="2025-12-31"/>
    <n v="16"/>
  </r>
  <r>
    <x v="20"/>
    <x v="20"/>
    <m/>
    <s v="Terminal biznesinə dəstək departamenti"/>
    <s v="Terminallara texniki dəstək şöbəsi"/>
    <m/>
    <s v="Texniki Təmir üzrə Qrup Rəhbəri"/>
    <s v="2026-03-10"/>
    <s v="2026-03-15"/>
    <n v="4"/>
  </r>
  <r>
    <x v="20"/>
    <x v="20"/>
    <m/>
    <s v="Terminal biznesinə dəstək departamenti"/>
    <s v="Terminallara texniki dəstək şöbəsi"/>
    <m/>
    <s v="Texniki Təmir üzrə Qrup Rəhbəri"/>
    <s v="2026-03-10"/>
    <s v="2026-03-15"/>
    <n v="2"/>
  </r>
  <r>
    <x v="20"/>
    <x v="20"/>
    <m/>
    <s v="Terminal biznesinə dəstək departamenti"/>
    <s v="Terminallara texniki dəstək şöbəsi"/>
    <m/>
    <s v="Texniki Təmir üzrə Qrup Rəhbəri"/>
    <s v="2026-06-08"/>
    <s v="2026-06-10"/>
    <n v="3"/>
  </r>
  <r>
    <x v="20"/>
    <x v="20"/>
    <m/>
    <s v="Terminal biznesinə dəstək departamenti"/>
    <s v="Terminallara texniki dəstək şöbəsi"/>
    <m/>
    <s v="Texniki Təmir üzrə Qrup Rəhbəri"/>
    <s v="2026-08-21"/>
    <s v="2026-08-23"/>
    <n v="1"/>
  </r>
  <r>
    <x v="20"/>
    <x v="20"/>
    <m/>
    <s v="Terminal biznesinə dəstək departamenti"/>
    <s v="Terminallara texniki dəstək şöbəsi"/>
    <m/>
    <s v="Texniki Təmir üzrə Qrup Rəhbəri"/>
    <s v="2026-08-21"/>
    <s v="2026-08-23"/>
    <n v="2"/>
  </r>
  <r>
    <x v="21"/>
    <x v="21"/>
    <m/>
    <s v="Terminal Şəbəkəsinin İdarə Edilməsi"/>
    <s v="Qəbələ RXM"/>
    <m/>
    <s v="Xidmətçi"/>
    <s v="2025-05-19"/>
    <s v="2025-05-25"/>
    <n v="7"/>
  </r>
  <r>
    <x v="21"/>
    <x v="21"/>
    <m/>
    <s v="Terminal Şəbəkəsinin İdarə Edilməsi"/>
    <s v="Qəbələ RXM"/>
    <m/>
    <s v="Xidmətçi"/>
    <s v="2025-08-07"/>
    <s v="2025-08-17"/>
    <n v="11"/>
  </r>
  <r>
    <x v="21"/>
    <x v="21"/>
    <m/>
    <s v="Terminal Şəbəkəsinin İdarə Edilməsi"/>
    <s v="Qəbələ RXM"/>
    <m/>
    <s v="Xidmətçi"/>
    <s v="2025-09-15"/>
    <s v="2025-09-21"/>
    <n v="3"/>
  </r>
  <r>
    <x v="21"/>
    <x v="21"/>
    <m/>
    <s v="Terminal Şəbəkəsinin İdarə Edilməsi"/>
    <s v="Qəbələ RXM"/>
    <m/>
    <s v="Xidmətçi"/>
    <s v="2025-09-15"/>
    <s v="2025-09-21"/>
    <n v="2"/>
  </r>
  <r>
    <x v="21"/>
    <x v="21"/>
    <m/>
    <s v="Terminal Şəbəkəsinin İdarə Edilməsi"/>
    <s v="Qəbələ RXM"/>
    <m/>
    <s v="Xidmətçi"/>
    <s v="2025-09-15"/>
    <s v="2025-09-21"/>
    <n v="2"/>
  </r>
  <r>
    <x v="21"/>
    <x v="21"/>
    <m/>
    <s v="Terminal Şəbəkəsinin İdarə Edilməsi"/>
    <s v="Qəbələ RXM"/>
    <m/>
    <s v="Xidmətçi"/>
    <s v="2025-09-26"/>
    <s v="2025-09-28"/>
    <n v="3"/>
  </r>
  <r>
    <x v="21"/>
    <x v="21"/>
    <m/>
    <s v="Terminal Şəbəkəsinin İdarə Edilməsi"/>
    <s v="Qəbələ RXM"/>
    <m/>
    <s v="Xidmətçi"/>
    <s v="2025-11-03"/>
    <s v="2025-11-06"/>
    <n v="4"/>
  </r>
  <r>
    <x v="21"/>
    <x v="21"/>
    <m/>
    <s v="Terminal Şəbəkəsinin İdarə Edilməsi"/>
    <s v="Qəbələ RXM"/>
    <m/>
    <s v="Xidmətçi"/>
    <s v="2025-12-15"/>
    <s v="2025-12-21"/>
    <n v="7"/>
  </r>
  <r>
    <x v="21"/>
    <x v="21"/>
    <m/>
    <s v="Terminal Şəbəkəsinin İdarə Edilməsi"/>
    <s v="Qəbələ RXM"/>
    <m/>
    <s v="Xidmətçi"/>
    <s v="2025-12-31"/>
    <s v="2025-12-31"/>
    <n v="5"/>
  </r>
  <r>
    <x v="21"/>
    <x v="21"/>
    <m/>
    <s v="Terminal Şəbəkəsinin İdarə Edilməsi"/>
    <s v="Qəbələ RXM"/>
    <m/>
    <s v="Xidmətçi"/>
    <s v="2026-05-18"/>
    <s v="2026-05-24"/>
    <n v="2"/>
  </r>
  <r>
    <x v="21"/>
    <x v="21"/>
    <m/>
    <s v="Terminal Şəbəkəsinin İdarə Edilməsi"/>
    <s v="Qəbələ RXM"/>
    <m/>
    <s v="Xidmətçi"/>
    <s v="2026-05-18"/>
    <s v="2026-05-24"/>
    <n v="2"/>
  </r>
  <r>
    <x v="21"/>
    <x v="21"/>
    <m/>
    <s v="Terminal Şəbəkəsinin İdarə Edilməsi"/>
    <s v="Qəbələ RXM"/>
    <m/>
    <s v="Xidmətçi"/>
    <s v="2026-05-18"/>
    <s v="2026-05-24"/>
    <n v="3"/>
  </r>
  <r>
    <x v="21"/>
    <x v="21"/>
    <m/>
    <s v="Terminal Şəbəkəsinin İdarə Edilməsi"/>
    <s v="Qəbələ RXM"/>
    <m/>
    <s v="Xidmətçi"/>
    <s v="2026-07-16"/>
    <s v="2026-07-23"/>
    <n v="8"/>
  </r>
  <r>
    <x v="22"/>
    <x v="22"/>
    <m/>
    <s v="Terminal Şəbəkəsinin İdarə Edilməsi"/>
    <s v="Terminalların Yerləşdirilməsi"/>
    <m/>
    <s v="Satış Təmsilçisi"/>
    <s v="2024-11-01"/>
    <s v="2024-11-01"/>
    <n v="26"/>
  </r>
  <r>
    <x v="22"/>
    <x v="22"/>
    <m/>
    <s v="Terminal Şəbəkəsinin İdarə Edilməsi"/>
    <s v="Terminalların Yerləşdirilməsi"/>
    <m/>
    <s v="Satış Təmsilçisi"/>
    <s v="2025-01-27"/>
    <s v="2025-02-06"/>
    <n v="10"/>
  </r>
  <r>
    <x v="22"/>
    <x v="22"/>
    <m/>
    <s v="Terminal Şəbəkəsinin İdarə Edilməsi"/>
    <s v="Terminalların Yerləşdirilməsi"/>
    <m/>
    <s v="Satış Təmsilçisi"/>
    <s v="2025-02-07"/>
    <s v="2025-02-16"/>
    <n v="4"/>
  </r>
  <r>
    <x v="22"/>
    <x v="22"/>
    <m/>
    <s v="Terminal Şəbəkəsinin İdarə Edilməsi"/>
    <s v="Terminalların Yerləşdirilməsi"/>
    <m/>
    <s v="Satış Təmsilçisi"/>
    <s v="2025-02-07"/>
    <s v="2025-02-16"/>
    <n v="6"/>
  </r>
  <r>
    <x v="22"/>
    <x v="22"/>
    <m/>
    <s v="Terminal Şəbəkəsinin İdarə Edilməsi"/>
    <s v="Terminalların Yerləşdirilməsi"/>
    <m/>
    <s v="Satış Təmsilçisi"/>
    <s v="2025-06-12"/>
    <s v="2025-06-25"/>
    <n v="12"/>
  </r>
  <r>
    <x v="22"/>
    <x v="22"/>
    <m/>
    <s v="Terminal Şəbəkəsinin İdarə Edilməsi"/>
    <s v="Terminalların Yerləşdirilməsi"/>
    <m/>
    <s v="Satış Təmsilçisi"/>
    <s v="2025-07-29"/>
    <s v="2025-08-18"/>
    <n v="21"/>
  </r>
  <r>
    <x v="22"/>
    <x v="22"/>
    <m/>
    <s v="Terminal Şəbəkəsinin İdarə Edilməsi"/>
    <s v="Terminalların Yerləşdirilməsi"/>
    <m/>
    <s v="Satış Təmsilçisi"/>
    <s v="2025-09-15"/>
    <s v="2025-09-29"/>
    <n v="15"/>
  </r>
  <r>
    <x v="22"/>
    <x v="22"/>
    <m/>
    <s v="Terminal Şəbəkəsinin İdarə Edilməsi"/>
    <s v="Terminalların Yerləşdirilməsi"/>
    <m/>
    <s v="Satış Təmsilçisi"/>
    <s v="2026-02-01"/>
    <s v="2026-02-03"/>
    <n v="3"/>
  </r>
  <r>
    <x v="22"/>
    <x v="22"/>
    <m/>
    <s v="Terminal Şəbəkəsinin İdarə Edilməsi"/>
    <s v="Terminalların Yerləşdirilməsi"/>
    <m/>
    <s v="Satış Təmsilçisi"/>
    <s v="2026-04-21"/>
    <s v="2026-04-27"/>
    <n v="3"/>
  </r>
  <r>
    <x v="22"/>
    <x v="22"/>
    <m/>
    <s v="Terminal Şəbəkəsinin İdarə Edilməsi"/>
    <s v="Terminalların Yerləşdirilməsi"/>
    <m/>
    <s v="Satış Təmsilçisi"/>
    <s v="2026-04-21"/>
    <s v="2026-04-27"/>
    <n v="4"/>
  </r>
  <r>
    <x v="22"/>
    <x v="22"/>
    <m/>
    <s v="Terminal Şəbəkəsinin İdarə Edilməsi"/>
    <s v="Terminalların Yerləşdirilməsi"/>
    <m/>
    <s v="Satış Təmsilçisi"/>
    <s v="2026-06-01"/>
    <s v="2026-06-07"/>
    <n v="6"/>
  </r>
  <r>
    <x v="22"/>
    <x v="22"/>
    <m/>
    <s v="Terminal Şəbəkəsinin İdarə Edilməsi"/>
    <s v="Terminalların Yerləşdirilməsi"/>
    <m/>
    <s v="Satış Təmsilçisi"/>
    <s v="2026-06-01"/>
    <s v="2026-06-07"/>
    <n v="1"/>
  </r>
  <r>
    <x v="22"/>
    <x v="22"/>
    <m/>
    <s v="Terminal Şəbəkəsinin İdarə Edilməsi"/>
    <s v="Terminalların Yerləşdirilməsi"/>
    <m/>
    <s v="Satış Təmsilçisi"/>
    <s v="2026-07-20"/>
    <s v="2026-07-26"/>
    <n v="7"/>
  </r>
  <r>
    <x v="23"/>
    <x v="23"/>
    <m/>
    <s v="Təhlükəsizlik departamenti"/>
    <s v="SƏTƏM və Təhlükəsizlik Sistemləri"/>
    <m/>
    <s v="SƏTƏM üzrə Qrup Rəhbəri"/>
    <s v="2024-11-01"/>
    <s v="2024-11-01"/>
    <n v="29"/>
  </r>
  <r>
    <x v="23"/>
    <x v="23"/>
    <m/>
    <s v="Təhlükəsizlik departamenti"/>
    <s v="SƏTƏM və Təhlükəsizlik Sistemləri"/>
    <m/>
    <s v="SƏTƏM üzrə Qrup Rəhbəri"/>
    <s v="2024-12-20"/>
    <s v="2024-12-22"/>
    <n v="1"/>
  </r>
  <r>
    <x v="23"/>
    <x v="23"/>
    <m/>
    <s v="Təhlükəsizlik departamenti"/>
    <s v="SƏTƏM və Təhlükəsizlik Sistemləri"/>
    <m/>
    <s v="SƏTƏM üzrə Qrup Rəhbəri"/>
    <s v="2024-12-20"/>
    <s v="2024-12-22"/>
    <n v="2"/>
  </r>
  <r>
    <x v="23"/>
    <x v="23"/>
    <m/>
    <s v="Təhlükəsizlik departamenti"/>
    <s v="SƏTƏM və Təhlükəsizlik Sistemləri"/>
    <m/>
    <s v="SƏTƏM üzrə Qrup Rəhbəri"/>
    <s v="2025-01-19"/>
    <s v="2025-01-21"/>
    <n v="2"/>
  </r>
  <r>
    <x v="23"/>
    <x v="23"/>
    <m/>
    <s v="Təhlükəsizlik departamenti"/>
    <s v="SƏTƏM və Təhlükəsizlik Sistemləri"/>
    <m/>
    <s v="SƏTƏM üzrə Qrup Rəhbəri"/>
    <s v="2025-01-19"/>
    <s v="2025-01-21"/>
    <n v="1"/>
  </r>
  <r>
    <x v="23"/>
    <x v="23"/>
    <m/>
    <s v="Təhlükəsizlik departamenti"/>
    <s v="SƏTƏM və Təhlükəsizlik Sistemləri"/>
    <m/>
    <s v="SƏTƏM üzrə Qrup Rəhbəri"/>
    <s v="2025-02-03"/>
    <s v="2025-02-09"/>
    <n v="7"/>
  </r>
  <r>
    <x v="23"/>
    <x v="23"/>
    <m/>
    <s v="Təhlükəsizlik departamenti"/>
    <s v="SƏTƏM və Təhlükəsizlik Sistemləri"/>
    <m/>
    <s v="SƏTƏM üzrə Qrup Rəhbəri"/>
    <s v="2025-02-20"/>
    <s v="2025-02-26"/>
    <n v="7"/>
  </r>
  <r>
    <x v="23"/>
    <x v="23"/>
    <m/>
    <s v="Təhlükəsizlik departamenti"/>
    <s v="SƏTƏM və Təhlükəsizlik Sistemləri"/>
    <m/>
    <s v="SƏTƏM üzrə Qrup Rəhbəri"/>
    <s v="2025-03-14"/>
    <s v="2025-03-17"/>
    <n v="4"/>
  </r>
  <r>
    <x v="23"/>
    <x v="23"/>
    <m/>
    <s v="Təhlükəsizlik departamenti"/>
    <s v="SƏTƏM və Təhlükəsizlik Sistemləri"/>
    <m/>
    <s v="SƏTƏM üzrə Qrup Rəhbəri"/>
    <s v="2025-07-08"/>
    <s v="2025-07-20"/>
    <n v="11"/>
  </r>
  <r>
    <x v="23"/>
    <x v="23"/>
    <m/>
    <s v="Təhlükəsizlik departamenti"/>
    <s v="SƏTƏM və Təhlükəsizlik Sistemləri"/>
    <m/>
    <s v="SƏTƏM üzrə Qrup Rəhbəri"/>
    <s v="2025-07-08"/>
    <s v="2025-07-20"/>
    <n v="2"/>
  </r>
  <r>
    <x v="23"/>
    <x v="23"/>
    <m/>
    <s v="Təhlükəsizlik departamenti"/>
    <s v="SƏTƏM və Təhlükəsizlik Sistemləri"/>
    <m/>
    <s v="SƏTƏM üzrə Qrup Rəhbəri"/>
    <s v="2025-09-05"/>
    <s v="2025-09-08"/>
    <n v="2"/>
  </r>
  <r>
    <x v="23"/>
    <x v="23"/>
    <m/>
    <s v="Təhlükəsizlik departamenti"/>
    <s v="SƏTƏM və Təhlükəsizlik Sistemləri"/>
    <m/>
    <s v="SƏTƏM üzrə Qrup Rəhbəri"/>
    <s v="2025-09-05"/>
    <s v="2025-09-08"/>
    <n v="2"/>
  </r>
  <r>
    <x v="24"/>
    <x v="24"/>
    <m/>
    <s v="Təhlükəsizlik departamenti"/>
    <s v="Nağd Vəsaitlərin Daşınması"/>
    <m/>
    <s v="Nəzarətçi"/>
    <s v="2024-11-01"/>
    <s v="2024-11-01"/>
    <n v="1"/>
  </r>
  <r>
    <x v="24"/>
    <x v="24"/>
    <m/>
    <s v="Təhlükəsizlik departamenti"/>
    <s v="Nağd Vəsaitlərin Daşınması"/>
    <m/>
    <s v="Nəzarətçi"/>
    <s v="2025-01-13"/>
    <s v="2025-01-17"/>
    <n v="5"/>
  </r>
  <r>
    <x v="24"/>
    <x v="24"/>
    <m/>
    <s v="Təhlükəsizlik departamenti"/>
    <s v="Nağd Vəsaitlərin Daşınması"/>
    <m/>
    <s v="Nəzarətçi"/>
    <s v="2025-02-15"/>
    <s v="2025-02-28"/>
    <n v="11"/>
  </r>
  <r>
    <x v="24"/>
    <x v="24"/>
    <m/>
    <s v="Təhlükəsizlik departamenti"/>
    <s v="Nağd Vəsaitlərin Daşınması"/>
    <m/>
    <s v="Nəzarətçi"/>
    <s v="2025-02-15"/>
    <s v="2025-02-28"/>
    <n v="2"/>
  </r>
  <r>
    <x v="24"/>
    <x v="24"/>
    <m/>
    <s v="Təhlükəsizlik departamenti"/>
    <s v="Nağd Vəsaitlərin Daşınması"/>
    <m/>
    <s v="Nəzarətçi"/>
    <s v="2025-02-15"/>
    <s v="2025-02-28"/>
    <n v="1"/>
  </r>
  <r>
    <x v="24"/>
    <x v="24"/>
    <m/>
    <s v="Təhlükəsizlik departamenti"/>
    <s v="Nağd Vəsaitlərin Daşınması"/>
    <m/>
    <s v="Nəzarətçi"/>
    <s v="2025-04-10"/>
    <s v="2025-04-13"/>
    <n v="4"/>
  </r>
  <r>
    <x v="24"/>
    <x v="24"/>
    <m/>
    <s v="Təhlükəsizlik departamenti"/>
    <s v="Nağd Vəsaitlərin Daşınması"/>
    <m/>
    <s v="Nəzarətçi"/>
    <s v="2025-10-13"/>
    <s v="2025-10-19"/>
    <n v="7"/>
  </r>
  <r>
    <x v="24"/>
    <x v="24"/>
    <m/>
    <s v="Təhlükəsizlik departamenti"/>
    <s v="Nağd Vəsaitlərin Daşınması"/>
    <m/>
    <s v="Nəzarətçi"/>
    <s v="2026-02-06"/>
    <s v="2026-02-15"/>
    <n v="10"/>
  </r>
  <r>
    <x v="24"/>
    <x v="24"/>
    <m/>
    <s v="Təhlükəsizlik departamenti"/>
    <s v="Nağd Vəsaitlərin Daşınması"/>
    <m/>
    <s v="Nəzarətçi"/>
    <s v="2026-04-01"/>
    <s v="2026-04-12"/>
    <n v="12"/>
  </r>
  <r>
    <x v="25"/>
    <x v="25"/>
    <m/>
    <s v="Təhlükəsizlik departamenti"/>
    <s v="Nağd Vəsaitlərin Daşınması"/>
    <m/>
    <s v="Sürücü inkassator"/>
    <s v="2024-11-01"/>
    <s v="2024-11-01"/>
    <n v="1"/>
  </r>
  <r>
    <x v="25"/>
    <x v="25"/>
    <m/>
    <s v="Təhlükəsizlik departamenti"/>
    <s v="Nağd Vəsaitlərin Daşınması"/>
    <m/>
    <s v="Sürücü inkassator"/>
    <s v="2025-02-04"/>
    <s v="2025-02-13"/>
    <n v="10"/>
  </r>
  <r>
    <x v="25"/>
    <x v="25"/>
    <m/>
    <s v="Təhlükəsizlik departamenti"/>
    <s v="Nağd Vəsaitlərin Daşınması"/>
    <m/>
    <s v="Sürücü inkassator"/>
    <s v="2025-10-01"/>
    <s v="2025-10-10"/>
    <n v="10"/>
  </r>
  <r>
    <x v="25"/>
    <x v="25"/>
    <m/>
    <s v="Təhlükəsizlik departamenti"/>
    <s v="Nağd Vəsaitlərin Daşınması"/>
    <m/>
    <s v="Sürücü inkassator"/>
    <s v="2025-12-31"/>
    <s v="2025-12-31"/>
    <n v="13"/>
  </r>
  <r>
    <x v="25"/>
    <x v="25"/>
    <m/>
    <s v="Təhlükəsizlik departamenti"/>
    <s v="Nağd Vəsaitlərin Daşınması"/>
    <m/>
    <s v="Sürücü inkassator"/>
    <s v="2026-02-05"/>
    <s v="2026-02-11"/>
    <n v="7"/>
  </r>
  <r>
    <x v="26"/>
    <x v="26"/>
    <m/>
    <s v="Maliyyə Menecmenti"/>
    <s v="Hesabatlıq və Maliyyə təhlili"/>
    <m/>
    <s v="Hesabatlıq və Maliyyə təhlili üzrə Baş Analitik"/>
    <s v="2025-09-15"/>
    <s v="2025-10-03"/>
    <n v="19"/>
  </r>
  <r>
    <x v="26"/>
    <x v="26"/>
    <m/>
    <s v="Maliyyə Menecmenti"/>
    <s v="Hesabatlıq və Maliyyə təhlili"/>
    <m/>
    <s v="Hesabatlıq və Maliyyə təhlili üzrə Baş Analitik"/>
    <s v="2026-06-25"/>
    <s v="2026-06-29"/>
    <n v="4"/>
  </r>
  <r>
    <x v="26"/>
    <x v="26"/>
    <m/>
    <s v="Maliyyə Menecmenti"/>
    <s v="Hesabatlıq və Maliyyə təhlili"/>
    <m/>
    <s v="Hesabatlıq və Maliyyə təhlili üzrə Baş Analitik"/>
    <s v="2026-07-01"/>
    <s v="2026-07-03"/>
    <n v="3"/>
  </r>
  <r>
    <x v="26"/>
    <x v="26"/>
    <m/>
    <s v="Maliyyə Menecmenti"/>
    <s v="Hesabatlıq və Maliyyə təhlili"/>
    <m/>
    <s v="Hesabatlıq və Maliyyə təhlili üzrə Baş Analitik"/>
    <s v="2026-08-03"/>
    <s v="2026-08-04"/>
    <n v="2"/>
  </r>
  <r>
    <x v="27"/>
    <x v="27"/>
    <m/>
    <m/>
    <m/>
    <m/>
    <m/>
    <s v="2025-03-02"/>
    <s v="2025-03-05"/>
    <n v="4"/>
  </r>
  <r>
    <x v="28"/>
    <x v="28"/>
    <m/>
    <m/>
    <m/>
    <m/>
    <m/>
    <s v="2025-02-18"/>
    <s v="2025-02-20"/>
    <n v="3"/>
  </r>
  <r>
    <x v="28"/>
    <x v="28"/>
    <m/>
    <m/>
    <m/>
    <m/>
    <m/>
    <s v="2025-02-21"/>
    <s v="2025-02-22"/>
    <n v="2"/>
  </r>
  <r>
    <x v="29"/>
    <x v="29"/>
    <m/>
    <s v="Terminal Şəbəkəsinin İdarə Edilməsi"/>
    <s v="Yevlax RXM"/>
    <m/>
    <s v="Kassir"/>
    <s v="2025-04-21"/>
    <s v="2025-04-27"/>
    <n v="7"/>
  </r>
  <r>
    <x v="29"/>
    <x v="29"/>
    <m/>
    <s v="Terminal Şəbəkəsinin İdarə Edilməsi"/>
    <s v="Yevlax RXM"/>
    <m/>
    <s v="Kassir"/>
    <s v="2025-08-04"/>
    <s v="2025-08-10"/>
    <n v="7"/>
  </r>
  <r>
    <x v="29"/>
    <x v="29"/>
    <m/>
    <s v="Terminal Şəbəkəsinin İdarə Edilməsi"/>
    <s v="Yevlax RXM"/>
    <m/>
    <s v="Kassir"/>
    <s v="2025-11-12"/>
    <s v="2025-11-23"/>
    <n v="7"/>
  </r>
  <r>
    <x v="29"/>
    <x v="29"/>
    <m/>
    <s v="Terminal Şəbəkəsinin İdarə Edilməsi"/>
    <s v="Yevlax RXM"/>
    <m/>
    <s v="Kassir"/>
    <s v="2025-11-12"/>
    <s v="2025-11-23"/>
    <n v="4"/>
  </r>
  <r>
    <x v="29"/>
    <x v="29"/>
    <m/>
    <s v="Terminal Şəbəkəsinin İdarə Edilməsi"/>
    <s v="Yevlax RXM"/>
    <m/>
    <s v="Kassir"/>
    <s v="2025-11-12"/>
    <s v="2025-11-23"/>
    <n v="1"/>
  </r>
  <r>
    <x v="30"/>
    <x v="30"/>
    <m/>
    <s v="Terminal Şəbəkəsinin İdarə Edilməsi"/>
    <s v="Gəncə RXM"/>
    <m/>
    <s v="Əməliyyatçı"/>
    <s v="2024-11-01"/>
    <s v="2024-11-01"/>
    <n v="4"/>
  </r>
  <r>
    <x v="30"/>
    <x v="30"/>
    <m/>
    <s v="Terminal Şəbəkəsinin İdarə Edilməsi"/>
    <s v="Gəncə RXM"/>
    <m/>
    <s v="Əməliyyatçı"/>
    <s v="2025-02-10"/>
    <s v="2025-02-16"/>
    <n v="7"/>
  </r>
  <r>
    <x v="30"/>
    <x v="30"/>
    <m/>
    <s v="Terminal Şəbəkəsinin İdarə Edilməsi"/>
    <s v="Gəncə RXM"/>
    <m/>
    <s v="Əməliyyatçı"/>
    <s v="2025-03-10"/>
    <s v="2025-03-12"/>
    <n v="3"/>
  </r>
  <r>
    <x v="30"/>
    <x v="30"/>
    <m/>
    <s v="Terminal Şəbəkəsinin İdarə Edilməsi"/>
    <s v="Gəncə RXM"/>
    <m/>
    <s v="Əməliyyatçı"/>
    <s v="2025-06-27"/>
    <s v="2025-07-06"/>
    <n v="7"/>
  </r>
  <r>
    <x v="30"/>
    <x v="30"/>
    <m/>
    <s v="Terminal Şəbəkəsinin İdarə Edilməsi"/>
    <s v="Gəncə RXM"/>
    <m/>
    <s v="Əməliyyatçı"/>
    <s v="2025-06-27"/>
    <s v="2025-07-06"/>
    <n v="3"/>
  </r>
  <r>
    <x v="30"/>
    <x v="30"/>
    <m/>
    <s v="Terminal Şəbəkəsinin İdarə Edilməsi"/>
    <s v="Gəncə RXM"/>
    <m/>
    <s v="Əməliyyatçı"/>
    <s v="2025-11-11"/>
    <s v="2025-11-15"/>
    <n v="3"/>
  </r>
  <r>
    <x v="30"/>
    <x v="30"/>
    <m/>
    <s v="Terminal Şəbəkəsinin İdarə Edilməsi"/>
    <s v="Gəncə RXM"/>
    <m/>
    <s v="Əməliyyatçı"/>
    <s v="2025-11-11"/>
    <s v="2025-11-15"/>
    <n v="1"/>
  </r>
  <r>
    <x v="30"/>
    <x v="30"/>
    <m/>
    <s v="Terminal Şəbəkəsinin İdarə Edilməsi"/>
    <s v="Gəncə RXM"/>
    <m/>
    <s v="Əməliyyatçı"/>
    <s v="2026-02-02"/>
    <s v="2026-02-08"/>
    <n v="7"/>
  </r>
  <r>
    <x v="30"/>
    <x v="30"/>
    <m/>
    <s v="Terminal Şəbəkəsinin İdarə Edilməsi"/>
    <s v="Gəncə RXM"/>
    <m/>
    <s v="Əməliyyatçı"/>
    <s v="2026-05-13"/>
    <s v="2026-05-14"/>
    <n v="2"/>
  </r>
  <r>
    <x v="30"/>
    <x v="30"/>
    <m/>
    <s v="Terminal Şəbəkəsinin İdarə Edilməsi"/>
    <s v="Gəncə RXM"/>
    <m/>
    <s v="Əməliyyatçı"/>
    <s v="2026-06-08"/>
    <s v="2026-06-12"/>
    <n v="5"/>
  </r>
  <r>
    <x v="31"/>
    <x v="31"/>
    <m/>
    <s v="Müştəri Mükəmməlliyi Mərkəzi"/>
    <s v="Müştəri Xidmətləri"/>
    <m/>
    <s v="Müştəri Əlaqələri üzrə Mütəxəssis"/>
    <s v="2024-11-01"/>
    <s v="2024-11-01"/>
    <n v="1"/>
  </r>
  <r>
    <x v="31"/>
    <x v="31"/>
    <m/>
    <s v="Müştəri Mükəmməlliyi Mərkəzi"/>
    <s v="Müştəri Xidmətləri"/>
    <m/>
    <s v="Müştəri Əlaqələri üzrə Mütəxəssis"/>
    <s v="2025-12-31"/>
    <s v="2025-12-31"/>
    <n v="19"/>
  </r>
  <r>
    <x v="31"/>
    <x v="31"/>
    <m/>
    <s v="Müştəri Mükəmməlliyi Mərkəzi"/>
    <s v="Müştəri Xidmətləri"/>
    <m/>
    <s v="Müştəri Əlaqələri üzrə Mütəxəssis"/>
    <s v="2026-02-13"/>
    <s v="2026-02-22"/>
    <n v="10"/>
  </r>
  <r>
    <x v="31"/>
    <x v="31"/>
    <m/>
    <s v="Müştəri Mükəmməlliyi Mərkəzi"/>
    <s v="Müştəri Xidmətləri"/>
    <m/>
    <s v="Müştəri Əlaqələri üzrə Mütəxəssis"/>
    <s v="2026-04-03"/>
    <s v="2026-04-17"/>
    <n v="15"/>
  </r>
  <r>
    <x v="31"/>
    <x v="31"/>
    <m/>
    <s v="Müştəri Mükəmməlliyi Mərkəzi"/>
    <s v="Müştəri Xidmətləri"/>
    <m/>
    <s v="Müştəri Əlaqələri üzrə Mütəxəssis"/>
    <s v="2026-07-10"/>
    <s v="2026-07-22"/>
    <n v="13"/>
  </r>
  <r>
    <x v="31"/>
    <x v="31"/>
    <m/>
    <s v="Müştəri Mükəmməlliyi Mərkəzi"/>
    <s v="Müştəri Xidmətləri"/>
    <m/>
    <s v="Müştəri Əlaqələri üzrə Mütəxəssis"/>
    <s v="2026-08-25"/>
    <s v="2026-08-31"/>
    <n v="2"/>
  </r>
  <r>
    <x v="31"/>
    <x v="31"/>
    <m/>
    <s v="Müştəri Mükəmməlliyi Mərkəzi"/>
    <s v="Müştəri Xidmətləri"/>
    <m/>
    <s v="Müştəri Əlaqələri üzrə Mütəxəssis"/>
    <s v="2026-08-25"/>
    <s v="2026-08-31"/>
    <n v="5"/>
  </r>
  <r>
    <x v="32"/>
    <x v="32"/>
    <m/>
    <s v="Nağd Vəsaitlərin İdarə Edilməsi"/>
    <s v="Mərkəzi Kassa"/>
    <m/>
    <s v="Kassir"/>
    <s v="2024-11-01"/>
    <s v="2024-11-01"/>
    <n v="14"/>
  </r>
  <r>
    <x v="32"/>
    <x v="32"/>
    <m/>
    <s v="Nağd Vəsaitlərin İdarə Edilməsi"/>
    <s v="Mərkəzi Kassa"/>
    <m/>
    <s v="Kassir"/>
    <s v="2024-12-20"/>
    <s v="2024-12-21"/>
    <n v="2"/>
  </r>
  <r>
    <x v="32"/>
    <x v="32"/>
    <m/>
    <s v="Nağd Vəsaitlərin İdarə Edilməsi"/>
    <s v="Mərkəzi Kassa"/>
    <m/>
    <s v="Kassir"/>
    <s v="2025-02-03"/>
    <s v="2025-02-05"/>
    <n v="3"/>
  </r>
  <r>
    <x v="32"/>
    <x v="32"/>
    <m/>
    <s v="Nağd Vəsaitlərin İdarə Edilməsi"/>
    <s v="Mərkəzi Kassa"/>
    <m/>
    <s v="Kassir"/>
    <s v="2025-03-12"/>
    <s v="2025-03-19"/>
    <n v="2"/>
  </r>
  <r>
    <x v="32"/>
    <x v="32"/>
    <m/>
    <s v="Nağd Vəsaitlərin İdarə Edilməsi"/>
    <s v="Mərkəzi Kassa"/>
    <m/>
    <s v="Kassir"/>
    <s v="2025-03-12"/>
    <s v="2025-03-19"/>
    <n v="6"/>
  </r>
  <r>
    <x v="32"/>
    <x v="32"/>
    <m/>
    <s v="Nağd Vəsaitlərin İdarə Edilməsi"/>
    <s v="Mərkəzi Kassa"/>
    <m/>
    <s v="Kassir"/>
    <s v="2025-07-21"/>
    <s v="2025-08-04"/>
    <n v="15"/>
  </r>
  <r>
    <x v="32"/>
    <x v="32"/>
    <m/>
    <s v="Nağd Vəsaitlərin İdarə Edilməsi"/>
    <s v="Mərkəzi Kassa"/>
    <m/>
    <s v="Kassir"/>
    <s v="2025-12-15"/>
    <s v="2025-12-20"/>
    <n v="6"/>
  </r>
  <r>
    <x v="33"/>
    <x v="33"/>
    <m/>
    <s v="Terminal biznesinə dəstək departamenti"/>
    <s v="Terminallara dəstək"/>
    <m/>
    <s v="Terminal ödənişləri üzrə texniki işçi"/>
    <s v="2025-10-03"/>
    <s v="2025-10-07"/>
    <n v="5"/>
  </r>
  <r>
    <x v="33"/>
    <x v="33"/>
    <m/>
    <s v="Terminal biznesinə dəstək departamenti"/>
    <s v="Terminallara dəstək"/>
    <m/>
    <s v="Terminal ödənişləri üzrə texniki işçi"/>
    <s v="2025-10-17"/>
    <s v="2025-10-23"/>
    <n v="7"/>
  </r>
  <r>
    <x v="33"/>
    <x v="33"/>
    <m/>
    <s v="Terminal biznesinə dəstək departamenti"/>
    <s v="Terminallara dəstək"/>
    <m/>
    <s v="Terminal ödənişləri üzrə texniki işçi"/>
    <s v="2025-12-31"/>
    <s v="2025-12-31"/>
    <n v="1"/>
  </r>
  <r>
    <x v="33"/>
    <x v="33"/>
    <m/>
    <s v="Terminal biznesinə dəstək departamenti"/>
    <s v="Terminallara dəstək"/>
    <m/>
    <s v="Terminal ödənişləri üzrə texniki işçi"/>
    <s v="2026-01-13"/>
    <s v="2026-01-13"/>
    <n v="1"/>
  </r>
  <r>
    <x v="33"/>
    <x v="33"/>
    <m/>
    <s v="Terminal biznesinə dəstək departamenti"/>
    <s v="Terminallara dəstək"/>
    <m/>
    <s v="Terminal ödənişləri üzrə texniki işçi"/>
    <s v="2026-02-16"/>
    <s v="2026-02-16"/>
    <n v="1"/>
  </r>
  <r>
    <x v="33"/>
    <x v="33"/>
    <m/>
    <s v="Terminal biznesinə dəstək departamenti"/>
    <s v="Terminallara dəstək"/>
    <m/>
    <s v="Terminal ödənişləri üzrə texniki işçi"/>
    <s v="2026-05-18"/>
    <s v="2026-05-20"/>
    <n v="3"/>
  </r>
  <r>
    <x v="33"/>
    <x v="33"/>
    <m/>
    <s v="Terminal biznesinə dəstək departamenti"/>
    <s v="Terminallara dəstək"/>
    <m/>
    <s v="Terminal ödənişləri üzrə texniki işçi"/>
    <s v="2026-06-02"/>
    <s v="2026-06-09"/>
    <n v="3"/>
  </r>
  <r>
    <x v="33"/>
    <x v="33"/>
    <m/>
    <s v="Terminal biznesinə dəstək departamenti"/>
    <s v="Terminallara dəstək"/>
    <m/>
    <s v="Terminal ödənişləri üzrə texniki işçi"/>
    <s v="2026-06-02"/>
    <s v="2026-06-09"/>
    <n v="2"/>
  </r>
  <r>
    <x v="33"/>
    <x v="33"/>
    <m/>
    <s v="Terminal biznesinə dəstək departamenti"/>
    <s v="Terminallara dəstək"/>
    <m/>
    <s v="Terminal ödənişləri üzrə texniki işçi"/>
    <s v="2026-06-02"/>
    <s v="2026-06-09"/>
    <n v="3"/>
  </r>
  <r>
    <x v="34"/>
    <x v="34"/>
    <m/>
    <s v="Terminal biznesinə dəstək departamenti"/>
    <s v="Terminallara texniki dəstək şöbəsi"/>
    <m/>
    <s v="Texniki işlər üzrə mütəxəssis"/>
    <s v="2024-11-01"/>
    <s v="2024-11-01"/>
    <n v="22"/>
  </r>
  <r>
    <x v="34"/>
    <x v="34"/>
    <m/>
    <s v="Terminal biznesinə dəstək departamenti"/>
    <s v="Terminallara texniki dəstək şöbəsi"/>
    <m/>
    <s v="Texniki işlər üzrə mütəxəssis"/>
    <s v="2025-05-27"/>
    <s v="2025-05-27"/>
    <n v="1"/>
  </r>
  <r>
    <x v="34"/>
    <x v="34"/>
    <m/>
    <s v="Terminal biznesinə dəstək departamenti"/>
    <s v="Terminallara texniki dəstək şöbəsi"/>
    <m/>
    <s v="Texniki işlər üzrə mütəxəssis"/>
    <s v="2025-08-04"/>
    <s v="2025-08-17"/>
    <n v="7"/>
  </r>
  <r>
    <x v="34"/>
    <x v="34"/>
    <m/>
    <s v="Terminal biznesinə dəstək departamenti"/>
    <s v="Terminallara texniki dəstək şöbəsi"/>
    <m/>
    <s v="Texniki işlər üzrə mütəxəssis"/>
    <s v="2025-08-04"/>
    <s v="2025-08-17"/>
    <n v="7"/>
  </r>
  <r>
    <x v="34"/>
    <x v="34"/>
    <m/>
    <s v="Terminal biznesinə dəstək departamenti"/>
    <s v="Terminallara texniki dəstək şöbəsi"/>
    <m/>
    <s v="Texniki işlər üzrə mütəxəssis"/>
    <s v="2025-09-08"/>
    <s v="2025-09-08"/>
    <n v="1"/>
  </r>
  <r>
    <x v="34"/>
    <x v="34"/>
    <m/>
    <s v="Terminal biznesinə dəstək departamenti"/>
    <s v="Terminallara texniki dəstək şöbəsi"/>
    <m/>
    <s v="Texniki işlər üzrə mütəxəssis"/>
    <s v="2025-12-23"/>
    <s v="2025-12-30"/>
    <n v="8"/>
  </r>
  <r>
    <x v="34"/>
    <x v="34"/>
    <m/>
    <s v="Terminal biznesinə dəstək departamenti"/>
    <s v="Terminallara texniki dəstək şöbəsi"/>
    <m/>
    <s v="Texniki işlər üzrə mütəxəssis"/>
    <s v="2025-12-31"/>
    <s v="2025-12-31"/>
    <n v="11"/>
  </r>
  <r>
    <x v="34"/>
    <x v="34"/>
    <m/>
    <s v="Terminal biznesinə dəstək departamenti"/>
    <s v="Terminallara texniki dəstək şöbəsi"/>
    <m/>
    <s v="Texniki işlər üzrə mütəxəssis"/>
    <s v="2026-04-23"/>
    <s v="2026-04-24"/>
    <n v="2"/>
  </r>
  <r>
    <x v="34"/>
    <x v="34"/>
    <m/>
    <s v="Terminal biznesinə dəstək departamenti"/>
    <s v="Terminallara texniki dəstək şöbəsi"/>
    <m/>
    <s v="Texniki işlər üzrə mütəxəssis"/>
    <s v="2026-08-03"/>
    <s v="2026-08-16"/>
    <n v="1"/>
  </r>
  <r>
    <x v="34"/>
    <x v="34"/>
    <m/>
    <s v="Terminal biznesinə dəstək departamenti"/>
    <s v="Terminallara texniki dəstək şöbəsi"/>
    <m/>
    <s v="Texniki işlər üzrə mütəxəssis"/>
    <s v="2026-08-03"/>
    <s v="2026-08-16"/>
    <n v="13"/>
  </r>
  <r>
    <x v="35"/>
    <x v="35"/>
    <m/>
    <s v="Marketinq"/>
    <s v="Marketinq Kommunikasiyaları"/>
    <m/>
    <s v="Marketinq Kommunikasiyaları üzrə Kiçik Mütəxəssis"/>
    <s v="2025-08-04"/>
    <s v="2025-08-11"/>
    <n v="8"/>
  </r>
  <r>
    <x v="35"/>
    <x v="35"/>
    <m/>
    <s v="Marketinq"/>
    <s v="Marketinq Kommunikasiyaları"/>
    <m/>
    <s v="Marketinq Kommunikasiyaları üzrə Kiçik Mütəxəssis"/>
    <s v="2025-12-31"/>
    <s v="2025-12-31"/>
    <n v="3.84"/>
  </r>
  <r>
    <x v="35"/>
    <x v="35"/>
    <m/>
    <s v="Marketinq"/>
    <s v="Marketinq Kommunikasiyaları"/>
    <m/>
    <s v="Marketinq Kommunikasiyaları üzrə Kiçik Mütəxəssis"/>
    <s v="2025-12-31"/>
    <s v="2025-12-31"/>
    <n v="2.16"/>
  </r>
  <r>
    <x v="35"/>
    <x v="35"/>
    <m/>
    <s v="Marketinq"/>
    <s v="Marketinq Kommunikasiyaları"/>
    <m/>
    <s v="Marketinq Kommunikasiyaları üzrə Kiçik Mütəxəssis"/>
    <s v="2026-03-02"/>
    <s v="2026-03-04"/>
    <n v="3"/>
  </r>
  <r>
    <x v="36"/>
    <x v="36"/>
    <m/>
    <s v="Müştəri Mükəmməlliyi Mərkəzi"/>
    <s v="Müştəri Xidmətləri"/>
    <m/>
    <s v="Müştəri Əlaqələri üzrə Kiçik Mütəxəssis"/>
    <s v="2025-08-18"/>
    <s v="2025-08-25"/>
    <n v="8"/>
  </r>
  <r>
    <x v="36"/>
    <x v="36"/>
    <m/>
    <s v="Müştəri Mükəmməlliyi Mərkəzi"/>
    <s v="Müştəri Xidmətləri"/>
    <m/>
    <s v="Müştəri Əlaqələri üzrə Kiçik Mütəxəssis"/>
    <s v="2025-12-31"/>
    <s v="2025-12-31"/>
    <n v="10"/>
  </r>
  <r>
    <x v="36"/>
    <x v="36"/>
    <m/>
    <s v="Müştəri Mükəmməlliyi Mərkəzi"/>
    <s v="Müştəri Xidmətləri"/>
    <m/>
    <s v="Müştəri Əlaqələri üzrə Kiçik Mütəxəssis"/>
    <s v="2026-05-01"/>
    <s v="2026-05-06"/>
    <n v="3"/>
  </r>
  <r>
    <x v="36"/>
    <x v="36"/>
    <m/>
    <s v="Müştəri Mükəmməlliyi Mərkəzi"/>
    <s v="Müştəri Xidmətləri"/>
    <m/>
    <s v="Müştəri Əlaqələri üzrə Kiçik Mütəxəssis"/>
    <s v="2026-05-01"/>
    <s v="2026-05-06"/>
    <n v="3"/>
  </r>
  <r>
    <x v="36"/>
    <x v="36"/>
    <m/>
    <s v="Müştəri Mükəmməlliyi Mərkəzi"/>
    <s v="Müştəri Xidmətləri"/>
    <m/>
    <s v="Müştəri Əlaqələri üzrə Kiçik Mütəxəssis"/>
    <s v="2026-08-01"/>
    <s v="2026-08-14"/>
    <n v="14"/>
  </r>
  <r>
    <x v="37"/>
    <x v="37"/>
    <m/>
    <s v="Partnyor Şəbəkəsinin İdarəedilməsi"/>
    <s v="Partnyorların Cəlb edilməsi"/>
    <m/>
    <s v="Partnyorların Cəlb Edilməsi üzrə Mütəxəssis"/>
    <s v="2024-11-01"/>
    <s v="2024-11-01"/>
    <n v="13"/>
  </r>
  <r>
    <x v="37"/>
    <x v="37"/>
    <m/>
    <s v="Partnyor Şəbəkəsinin İdarəedilməsi"/>
    <s v="Partnyorların Cəlb edilməsi"/>
    <m/>
    <s v="Partnyorların Cəlb Edilməsi üzrə Mütəxəssis"/>
    <s v="2025-02-21"/>
    <s v="2025-03-09"/>
    <n v="13"/>
  </r>
  <r>
    <x v="37"/>
    <x v="37"/>
    <m/>
    <s v="Partnyor Şəbəkəsinin İdarəedilməsi"/>
    <s v="Partnyorların Cəlb edilməsi"/>
    <m/>
    <s v="Partnyorların Cəlb Edilməsi üzrə Mütəxəssis"/>
    <s v="2025-02-21"/>
    <s v="2025-03-09"/>
    <n v="4"/>
  </r>
  <r>
    <x v="37"/>
    <x v="37"/>
    <m/>
    <s v="Partnyor Şəbəkəsinin İdarəedilməsi"/>
    <s v="Partnyorların Cəlb edilməsi"/>
    <m/>
    <s v="Partnyorların Cəlb Edilməsi üzrə Mütəxəssis"/>
    <s v="2025-04-24"/>
    <s v="2025-04-27"/>
    <n v="4"/>
  </r>
  <r>
    <x v="37"/>
    <x v="37"/>
    <m/>
    <s v="Partnyor Şəbəkəsinin İdarəedilməsi"/>
    <s v="Partnyorların Cəlb edilməsi"/>
    <m/>
    <s v="Partnyorların Cəlb Edilməsi üzrə Mütəxəssis"/>
    <s v="2025-08-07"/>
    <s v="2025-08-17"/>
    <n v="11"/>
  </r>
  <r>
    <x v="37"/>
    <x v="37"/>
    <m/>
    <s v="Partnyor Şəbəkəsinin İdarəedilməsi"/>
    <s v="Partnyorların Cəlb edilməsi"/>
    <m/>
    <s v="Partnyorların Cəlb Edilməsi üzrə Mütəxəssis"/>
    <s v="2025-12-31"/>
    <s v="2025-12-31"/>
    <n v="5"/>
  </r>
  <r>
    <x v="38"/>
    <x v="38"/>
    <m/>
    <s v="Terminal Şəbəkəsinin İdarə Edilməsi"/>
    <s v="Şirvan RXM"/>
    <m/>
    <s v="Şirvan RXM-nin Meneceri"/>
    <s v="2024-11-01"/>
    <s v="2024-11-01"/>
    <n v="19"/>
  </r>
  <r>
    <x v="38"/>
    <x v="38"/>
    <m/>
    <s v="Terminal Şəbəkəsinin İdarə Edilməsi"/>
    <s v="Şirvan RXM"/>
    <m/>
    <s v="Şirvan RXM-nin Meneceri"/>
    <s v="2025-05-01"/>
    <s v="2025-05-08"/>
    <n v="8"/>
  </r>
  <r>
    <x v="38"/>
    <x v="38"/>
    <m/>
    <s v="Terminal Şəbəkəsinin İdarə Edilməsi"/>
    <s v="Şirvan RXM"/>
    <m/>
    <s v="Şirvan RXM-nin Meneceri"/>
    <s v="2025-07-16"/>
    <s v="2025-07-30"/>
    <n v="3"/>
  </r>
  <r>
    <x v="38"/>
    <x v="38"/>
    <m/>
    <s v="Terminal Şəbəkəsinin İdarə Edilməsi"/>
    <s v="Şirvan RXM"/>
    <m/>
    <s v="Şirvan RXM-nin Meneceri"/>
    <s v="2025-07-16"/>
    <s v="2025-07-30"/>
    <n v="12"/>
  </r>
  <r>
    <x v="38"/>
    <x v="38"/>
    <m/>
    <s v="Terminal Şəbəkəsinin İdarə Edilməsi"/>
    <s v="Şirvan RXM"/>
    <m/>
    <s v="Şirvan RXM-nin Meneceri"/>
    <s v="2025-10-03"/>
    <s v="2025-10-13"/>
    <n v="11"/>
  </r>
  <r>
    <x v="38"/>
    <x v="38"/>
    <m/>
    <s v="Terminal Şəbəkəsinin İdarə Edilməsi"/>
    <s v="Şirvan RXM"/>
    <m/>
    <s v="Şirvan RXM-nin Meneceri"/>
    <s v="2026-02-07"/>
    <s v="2026-02-16"/>
    <n v="7"/>
  </r>
  <r>
    <x v="38"/>
    <x v="38"/>
    <m/>
    <s v="Terminal Şəbəkəsinin İdarə Edilməsi"/>
    <s v="Şirvan RXM"/>
    <m/>
    <s v="Şirvan RXM-nin Meneceri"/>
    <s v="2026-02-07"/>
    <s v="2026-02-16"/>
    <n v="2"/>
  </r>
  <r>
    <x v="38"/>
    <x v="38"/>
    <m/>
    <s v="Terminal Şəbəkəsinin İdarə Edilməsi"/>
    <s v="Şirvan RXM"/>
    <m/>
    <s v="Şirvan RXM-nin Meneceri"/>
    <s v="2026-02-07"/>
    <s v="2026-02-16"/>
    <n v="1"/>
  </r>
  <r>
    <x v="39"/>
    <x v="39"/>
    <m/>
    <s v="Terminal Şəbəkəsinin İdarə Edilməsi"/>
    <s v="Qəbələ RXM"/>
    <m/>
    <s v="Sürücü inkassator"/>
    <s v="2024-11-01"/>
    <s v="2024-11-01"/>
    <n v="16"/>
  </r>
  <r>
    <x v="39"/>
    <x v="39"/>
    <m/>
    <s v="Terminal Şəbəkəsinin İdarə Edilməsi"/>
    <s v="Qəbələ RXM"/>
    <m/>
    <s v="Sürücü inkassator"/>
    <s v="2025-01-24"/>
    <s v="2025-01-27"/>
    <n v="4"/>
  </r>
  <r>
    <x v="39"/>
    <x v="39"/>
    <m/>
    <s v="Terminal Şəbəkəsinin İdarə Edilməsi"/>
    <s v="Qəbələ RXM"/>
    <m/>
    <s v="Sürücü inkassator"/>
    <s v="2025-07-07"/>
    <s v="2025-07-16"/>
    <n v="1"/>
  </r>
  <r>
    <x v="39"/>
    <x v="39"/>
    <m/>
    <s v="Terminal Şəbəkəsinin İdarə Edilməsi"/>
    <s v="Qəbələ RXM"/>
    <m/>
    <s v="Sürücü inkassator"/>
    <s v="2025-07-07"/>
    <s v="2025-07-16"/>
    <n v="9"/>
  </r>
  <r>
    <x v="39"/>
    <x v="39"/>
    <m/>
    <s v="Terminal Şəbəkəsinin İdarə Edilməsi"/>
    <s v="Qəbələ RXM"/>
    <m/>
    <s v="Sürücü inkassator"/>
    <s v="2025-09-05"/>
    <s v="2025-09-07"/>
    <n v="3"/>
  </r>
  <r>
    <x v="39"/>
    <x v="39"/>
    <m/>
    <s v="Terminal Şəbəkəsinin İdarə Edilməsi"/>
    <s v="Qəbələ RXM"/>
    <m/>
    <s v="Sürücü inkassator"/>
    <s v="2025-11-11"/>
    <s v="2025-11-12"/>
    <n v="1"/>
  </r>
  <r>
    <x v="39"/>
    <x v="39"/>
    <m/>
    <s v="Terminal Şəbəkəsinin İdarə Edilməsi"/>
    <s v="Qəbələ RXM"/>
    <m/>
    <s v="Sürücü inkassator"/>
    <s v="2026-01-05"/>
    <s v="2026-01-11"/>
    <n v="7"/>
  </r>
  <r>
    <x v="39"/>
    <x v="39"/>
    <m/>
    <s v="Terminal Şəbəkəsinin İdarə Edilməsi"/>
    <s v="Qəbələ RXM"/>
    <m/>
    <s v="Sürücü inkassator"/>
    <s v="2026-07-20"/>
    <s v="2026-07-31"/>
    <n v="1"/>
  </r>
  <r>
    <x v="39"/>
    <x v="39"/>
    <m/>
    <s v="Terminal Şəbəkəsinin İdarə Edilməsi"/>
    <s v="Qəbələ RXM"/>
    <m/>
    <s v="Sürücü inkassator"/>
    <s v="2026-07-20"/>
    <s v="2026-07-31"/>
    <n v="11"/>
  </r>
  <r>
    <x v="39"/>
    <x v="39"/>
    <m/>
    <s v="Terminal Şəbəkəsinin İdarə Edilməsi"/>
    <s v="Qəbələ RXM"/>
    <m/>
    <s v="Sürücü inkassator"/>
    <s v="2026-08-01"/>
    <s v="2026-08-02"/>
    <n v="2"/>
  </r>
  <r>
    <x v="40"/>
    <x v="40"/>
    <m/>
    <s v="Performans Mükəməlliyi"/>
    <s v="İşə Qəbul və İstedadların İdarə Edilməsi (Rəqəmsal)"/>
    <m/>
    <s v="Performans üzrə lider"/>
    <s v="2025-07-26"/>
    <s v="2025-08-03"/>
    <n v="6.53"/>
  </r>
  <r>
    <x v="40"/>
    <x v="40"/>
    <m/>
    <s v="Performans Mükəməlliyi"/>
    <s v="İşə Qəbul və İstedadların İdarə Edilməsi (Rəqəmsal)"/>
    <m/>
    <s v="Performans üzrə lider"/>
    <s v="2025-07-26"/>
    <s v="2025-08-03"/>
    <n v="0.06"/>
  </r>
  <r>
    <x v="40"/>
    <x v="40"/>
    <m/>
    <s v="Performans Mükəməlliyi"/>
    <s v="İşə Qəbul və İstedadların İdarə Edilməsi (Rəqəmsal)"/>
    <m/>
    <s v="Performans üzrə lider"/>
    <s v="2025-07-26"/>
    <s v="2025-08-03"/>
    <n v="2.41"/>
  </r>
  <r>
    <x v="40"/>
    <x v="40"/>
    <m/>
    <s v="Performans Mükəməlliyi"/>
    <s v="İşə Qəbul və İstedadların İdarə Edilməsi (Rəqəmsal)"/>
    <m/>
    <s v="Performans üzrə lider"/>
    <s v="2025-12-08"/>
    <s v="2025-12-14"/>
    <n v="7"/>
  </r>
  <r>
    <x v="40"/>
    <x v="40"/>
    <m/>
    <s v="Performans Mükəməlliyi"/>
    <s v="İşə Qəbul və İstedadların İdarə Edilməsi (Rəqəmsal)"/>
    <m/>
    <s v="Performans üzrə lider"/>
    <s v="2026-07-27"/>
    <s v="2026-07-31"/>
    <n v="5"/>
  </r>
  <r>
    <x v="40"/>
    <x v="40"/>
    <m/>
    <s v="Performans Mükəməlliyi"/>
    <s v="İşə Qəbul və İstedadların İdarə Edilməsi (Rəqəmsal)"/>
    <m/>
    <s v="Performans üzrə lider"/>
    <s v="2026-08-01"/>
    <s v="2026-08-11"/>
    <n v="11"/>
  </r>
  <r>
    <x v="41"/>
    <x v="41"/>
    <m/>
    <s v="Hesablaşmalar"/>
    <m/>
    <m/>
    <s v="Hesablaşmalar üzrə kiçik mütəxəssis"/>
    <s v="2024-11-01"/>
    <s v="2024-11-01"/>
    <n v="2"/>
  </r>
  <r>
    <x v="41"/>
    <x v="41"/>
    <m/>
    <s v="Hesablaşmalar"/>
    <m/>
    <m/>
    <s v="Hesablaşmalar üzrə kiçik mütəxəssis"/>
    <s v="2025-08-06"/>
    <s v="2025-08-09"/>
    <n v="4"/>
  </r>
  <r>
    <x v="41"/>
    <x v="41"/>
    <m/>
    <s v="Hesablaşmalar"/>
    <m/>
    <m/>
    <s v="Hesablaşmalar üzrə kiçik mütəxəssis"/>
    <s v="2025-10-17"/>
    <s v="2025-10-19"/>
    <n v="1.31"/>
  </r>
  <r>
    <x v="41"/>
    <x v="41"/>
    <m/>
    <s v="Hesablaşmalar"/>
    <m/>
    <m/>
    <s v="Hesablaşmalar üzrə kiçik mütəxəssis"/>
    <s v="2025-10-17"/>
    <s v="2025-10-19"/>
    <n v="1.69"/>
  </r>
  <r>
    <x v="41"/>
    <x v="41"/>
    <m/>
    <s v="Hesablaşmalar"/>
    <m/>
    <m/>
    <s v="Hesablaşmalar üzrə kiçik mütəxəssis"/>
    <s v="2025-11-14"/>
    <s v="2025-11-16"/>
    <n v="3"/>
  </r>
  <r>
    <x v="41"/>
    <x v="41"/>
    <m/>
    <s v="Hesablaşmalar"/>
    <m/>
    <m/>
    <s v="Hesablaşmalar üzrə kiçik mütəxəssis"/>
    <s v="2025-12-31"/>
    <s v="2025-12-31"/>
    <n v="15"/>
  </r>
  <r>
    <x v="41"/>
    <x v="41"/>
    <m/>
    <s v="Hesablaşmalar"/>
    <m/>
    <m/>
    <s v="Hesablaşmalar üzrə kiçik mütəxəssis"/>
    <s v="2026-04-01"/>
    <s v="2026-04-05"/>
    <n v="5"/>
  </r>
  <r>
    <x v="41"/>
    <x v="41"/>
    <m/>
    <s v="Hesablaşmalar"/>
    <m/>
    <m/>
    <s v="Hesablaşmalar üzrə kiçik mütəxəssis"/>
    <s v="2026-06-08"/>
    <s v="2026-06-10"/>
    <n v="3"/>
  </r>
  <r>
    <x v="41"/>
    <x v="41"/>
    <m/>
    <s v="Hesablaşmalar"/>
    <m/>
    <m/>
    <s v="Hesablaşmalar üzrə kiçik mütəxəssis"/>
    <s v="2026-07-20"/>
    <s v="2026-07-26"/>
    <n v="2.31"/>
  </r>
  <r>
    <x v="41"/>
    <x v="41"/>
    <m/>
    <s v="Hesablaşmalar"/>
    <m/>
    <m/>
    <s v="Hesablaşmalar üzrə kiçik mütəxəssis"/>
    <s v="2026-07-20"/>
    <s v="2026-07-26"/>
    <n v="4.6900000000000004"/>
  </r>
  <r>
    <x v="41"/>
    <x v="41"/>
    <m/>
    <s v="Hesablaşmalar"/>
    <m/>
    <m/>
    <s v="Hesablaşmalar üzrə kiçik mütəxəssis"/>
    <s v="2026-08-18"/>
    <s v="2026-08-20"/>
    <n v="3"/>
  </r>
  <r>
    <x v="42"/>
    <x v="42"/>
    <m/>
    <s v="Terminal Şəbəkəsinin İdarə Edilməsi"/>
    <s v="Qəbələ RXM"/>
    <m/>
    <s v="Nəzarətçi"/>
    <s v="2024-11-01"/>
    <s v="2024-11-01"/>
    <n v="8"/>
  </r>
  <r>
    <x v="42"/>
    <x v="42"/>
    <m/>
    <s v="Terminal Şəbəkəsinin İdarə Edilməsi"/>
    <s v="Qəbələ RXM"/>
    <m/>
    <s v="Nəzarətçi"/>
    <s v="2024-12-10"/>
    <s v="2024-12-15"/>
    <n v="6"/>
  </r>
  <r>
    <x v="42"/>
    <x v="42"/>
    <m/>
    <s v="Terminal Şəbəkəsinin İdarə Edilməsi"/>
    <s v="Qəbələ RXM"/>
    <m/>
    <s v="Nəzarətçi"/>
    <s v="2025-06-10"/>
    <s v="2025-06-14"/>
    <n v="5"/>
  </r>
  <r>
    <x v="42"/>
    <x v="42"/>
    <m/>
    <s v="Terminal Şəbəkəsinin İdarə Edilməsi"/>
    <s v="Qəbələ RXM"/>
    <m/>
    <s v="Nəzarətçi"/>
    <s v="2025-08-20"/>
    <s v="2025-08-31"/>
    <n v="2"/>
  </r>
  <r>
    <x v="42"/>
    <x v="42"/>
    <m/>
    <s v="Terminal Şəbəkəsinin İdarə Edilməsi"/>
    <s v="Qəbələ RXM"/>
    <m/>
    <s v="Nəzarətçi"/>
    <s v="2025-08-20"/>
    <s v="2025-08-31"/>
    <n v="2"/>
  </r>
  <r>
    <x v="42"/>
    <x v="42"/>
    <m/>
    <s v="Terminal Şəbəkəsinin İdarə Edilməsi"/>
    <s v="Qəbələ RXM"/>
    <m/>
    <s v="Nəzarətçi"/>
    <s v="2025-08-20"/>
    <s v="2025-08-31"/>
    <n v="8"/>
  </r>
  <r>
    <x v="42"/>
    <x v="42"/>
    <m/>
    <s v="Terminal Şəbəkəsinin İdarə Edilməsi"/>
    <s v="Qəbələ RXM"/>
    <m/>
    <s v="Nəzarətçi"/>
    <s v="2025-10-03"/>
    <s v="2025-10-05"/>
    <n v="3"/>
  </r>
  <r>
    <x v="42"/>
    <x v="42"/>
    <m/>
    <s v="Terminal Şəbəkəsinin İdarə Edilməsi"/>
    <s v="Qəbələ RXM"/>
    <m/>
    <s v="Nəzarətçi"/>
    <s v="2025-11-03"/>
    <s v="2025-11-06"/>
    <n v="4"/>
  </r>
  <r>
    <x v="42"/>
    <x v="42"/>
    <m/>
    <s v="Terminal Şəbəkəsinin İdarə Edilməsi"/>
    <s v="Qəbələ RXM"/>
    <m/>
    <s v="Nəzarətçi"/>
    <s v="2025-12-01"/>
    <s v="2025-12-04"/>
    <n v="4"/>
  </r>
  <r>
    <x v="42"/>
    <x v="42"/>
    <m/>
    <s v="Terminal Şəbəkəsinin İdarə Edilməsi"/>
    <s v="Qəbələ RXM"/>
    <m/>
    <s v="Nəzarətçi"/>
    <s v="2026-01-12"/>
    <s v="2026-01-18"/>
    <n v="2"/>
  </r>
  <r>
    <x v="42"/>
    <x v="42"/>
    <m/>
    <s v="Terminal Şəbəkəsinin İdarə Edilməsi"/>
    <s v="Qəbələ RXM"/>
    <m/>
    <s v="Nəzarətçi"/>
    <s v="2026-01-12"/>
    <s v="2026-01-18"/>
    <n v="2"/>
  </r>
  <r>
    <x v="42"/>
    <x v="42"/>
    <m/>
    <s v="Terminal Şəbəkəsinin İdarə Edilməsi"/>
    <s v="Qəbələ RXM"/>
    <m/>
    <s v="Nəzarətçi"/>
    <s v="2026-01-12"/>
    <s v="2026-01-18"/>
    <n v="3"/>
  </r>
  <r>
    <x v="43"/>
    <x v="43"/>
    <m/>
    <s v="İnformasiya Texnologiyaları"/>
    <s v="İT Əməliyyatlarına Dəstək"/>
    <m/>
    <s v="Müştərilərə Texniki Dəstək üzrə Aparıcı Mütəxəssis"/>
    <s v="2024-11-01"/>
    <s v="2024-11-01"/>
    <n v="14"/>
  </r>
  <r>
    <x v="43"/>
    <x v="43"/>
    <m/>
    <s v="İnformasiya Texnologiyaları"/>
    <s v="İT Əməliyyatlarına Dəstək"/>
    <m/>
    <s v="Müştərilərə Texniki Dəstək üzrə Aparıcı Mütəxəssis"/>
    <s v="2025-05-02"/>
    <s v="2025-05-12"/>
    <n v="10"/>
  </r>
  <r>
    <x v="43"/>
    <x v="43"/>
    <m/>
    <s v="İnformasiya Texnologiyaları"/>
    <s v="İT Əməliyyatlarına Dəstək"/>
    <m/>
    <s v="Müştərilərə Texniki Dəstək üzrə Aparıcı Mütəxəssis"/>
    <s v="2025-07-04"/>
    <s v="2025-07-14"/>
    <n v="6"/>
  </r>
  <r>
    <x v="43"/>
    <x v="43"/>
    <m/>
    <s v="İnformasiya Texnologiyaları"/>
    <s v="İT Əməliyyatlarına Dəstək"/>
    <m/>
    <s v="Müştərilərə Texniki Dəstək üzrə Aparıcı Mütəxəssis"/>
    <s v="2025-07-04"/>
    <s v="2025-07-14"/>
    <n v="2"/>
  </r>
  <r>
    <x v="43"/>
    <x v="43"/>
    <m/>
    <s v="İnformasiya Texnologiyaları"/>
    <s v="İT Əməliyyatlarına Dəstək"/>
    <m/>
    <s v="Müştərilərə Texniki Dəstək üzrə Aparıcı Mütəxəssis"/>
    <s v="2025-07-04"/>
    <s v="2025-07-14"/>
    <n v="3"/>
  </r>
  <r>
    <x v="43"/>
    <x v="43"/>
    <m/>
    <s v="İnformasiya Texnologiyaları"/>
    <s v="İT Əməliyyatlarına Dəstək"/>
    <m/>
    <s v="Müştərilərə Texniki Dəstək üzrə Aparıcı Mütəxəssis"/>
    <s v="2025-09-05"/>
    <s v="2025-09-07"/>
    <n v="3"/>
  </r>
  <r>
    <x v="43"/>
    <x v="43"/>
    <m/>
    <s v="İnformasiya Texnologiyaları"/>
    <s v="İT Əməliyyatlarına Dəstək"/>
    <m/>
    <s v="Müştərilərə Texniki Dəstək üzrə Aparıcı Mütəxəssis"/>
    <s v="2025-11-13"/>
    <s v="2025-11-16"/>
    <n v="4"/>
  </r>
  <r>
    <x v="43"/>
    <x v="43"/>
    <m/>
    <s v="İnformasiya Texnologiyaları"/>
    <s v="İT Əməliyyatlarına Dəstək"/>
    <m/>
    <s v="Müştərilərə Texniki Dəstək üzrə Aparıcı Mütəxəssis"/>
    <s v="2025-12-05"/>
    <s v="2025-12-07"/>
    <n v="3"/>
  </r>
  <r>
    <x v="43"/>
    <x v="43"/>
    <m/>
    <s v="İnformasiya Texnologiyaları"/>
    <s v="İT Əməliyyatlarına Dəstək"/>
    <m/>
    <s v="Müştərilərə Texniki Dəstək üzrə Aparıcı Mütəxəssis"/>
    <s v="2025-12-31"/>
    <s v="2025-12-31"/>
    <n v="9"/>
  </r>
  <r>
    <x v="43"/>
    <x v="43"/>
    <m/>
    <s v="İnformasiya Texnologiyaları"/>
    <s v="İT Əməliyyatlarına Dəstək"/>
    <m/>
    <s v="Müştərilərə Texniki Dəstək üzrə Aparıcı Mütəxəssis"/>
    <s v="2026-05-14"/>
    <s v="2026-05-17"/>
    <n v="4"/>
  </r>
  <r>
    <x v="43"/>
    <x v="43"/>
    <m/>
    <s v="İnformasiya Texnologiyaları"/>
    <s v="İT Əməliyyatlarına Dəstək"/>
    <m/>
    <s v="Müştərilərə Texniki Dəstək üzrə Aparıcı Mütəxəssis"/>
    <s v="2026-06-01"/>
    <s v="2026-06-10"/>
    <n v="4"/>
  </r>
  <r>
    <x v="43"/>
    <x v="43"/>
    <m/>
    <s v="İnformasiya Texnologiyaları"/>
    <s v="İT Əməliyyatlarına Dəstək"/>
    <m/>
    <s v="Müştərilərə Texniki Dəstək üzrə Aparıcı Mütəxəssis"/>
    <s v="2026-06-01"/>
    <s v="2026-06-10"/>
    <n v="2"/>
  </r>
  <r>
    <x v="43"/>
    <x v="43"/>
    <m/>
    <s v="İnformasiya Texnologiyaları"/>
    <s v="İT Əməliyyatlarına Dəstək"/>
    <m/>
    <s v="Müştərilərə Texniki Dəstək üzrə Aparıcı Mütəxəssis"/>
    <s v="2026-06-01"/>
    <s v="2026-06-10"/>
    <n v="4"/>
  </r>
  <r>
    <x v="43"/>
    <x v="43"/>
    <m/>
    <s v="İnformasiya Texnologiyaları"/>
    <s v="İT Əməliyyatlarına Dəstək"/>
    <m/>
    <s v="Müştərilərə Texniki Dəstək üzrə Aparıcı Mütəxəssis"/>
    <s v="2026-07-13"/>
    <s v="2026-07-20"/>
    <n v="8"/>
  </r>
  <r>
    <x v="43"/>
    <x v="43"/>
    <m/>
    <s v="İnformasiya Texnologiyaları"/>
    <s v="İT Əməliyyatlarına Dəstək"/>
    <m/>
    <s v="Müştərilərə Texniki Dəstək üzrə Aparıcı Mütəxəssis"/>
    <s v="2026-08-14"/>
    <s v="2026-08-16"/>
    <n v="3"/>
  </r>
  <r>
    <x v="44"/>
    <x v="44"/>
    <m/>
    <s v="CTO Blok"/>
    <s v="Data Mühəndisliyi"/>
    <m/>
    <s v="Data Mühəndisliyi üzrə Menecer"/>
    <s v="2024-11-01"/>
    <s v="2024-11-01"/>
    <n v="25"/>
  </r>
  <r>
    <x v="44"/>
    <x v="44"/>
    <m/>
    <s v="CTO Blok"/>
    <s v="Data Mühəndisliyi"/>
    <m/>
    <s v="Data Mühəndisliyi üzrə Menecer"/>
    <s v="2025-04-01"/>
    <s v="2025-04-08"/>
    <n v="5"/>
  </r>
  <r>
    <x v="44"/>
    <x v="44"/>
    <m/>
    <s v="CTO Blok"/>
    <s v="Data Mühəndisliyi"/>
    <m/>
    <s v="Data Mühəndisliyi üzrə Menecer"/>
    <s v="2025-04-01"/>
    <s v="2025-04-08"/>
    <n v="3"/>
  </r>
  <r>
    <x v="44"/>
    <x v="44"/>
    <m/>
    <s v="CTO Blok"/>
    <s v="Data Mühəndisliyi"/>
    <m/>
    <s v="Data Mühəndisliyi üzrə Menecer"/>
    <s v="2025-10-20"/>
    <s v="2025-11-02"/>
    <n v="14"/>
  </r>
  <r>
    <x v="44"/>
    <x v="44"/>
    <m/>
    <s v="CTO Blok"/>
    <s v="Data Mühəndisliyi"/>
    <m/>
    <s v="Data Mühəndisliyi üzrə Menecer"/>
    <s v="2025-12-31"/>
    <s v="2025-12-31"/>
    <n v="4"/>
  </r>
  <r>
    <x v="44"/>
    <x v="44"/>
    <m/>
    <s v="CTO Blok"/>
    <s v="Data Mühəndisliyi"/>
    <m/>
    <s v="Data Mühəndisliyi üzrə Menecer"/>
    <s v="2026-02-03"/>
    <s v="2026-02-16"/>
    <n v="9"/>
  </r>
  <r>
    <x v="44"/>
    <x v="44"/>
    <m/>
    <s v="CTO Blok"/>
    <s v="Data Mühəndisliyi"/>
    <m/>
    <s v="Data Mühəndisliyi üzrə Menecer"/>
    <s v="2026-02-03"/>
    <s v="2026-02-16"/>
    <n v="2"/>
  </r>
  <r>
    <x v="44"/>
    <x v="44"/>
    <m/>
    <s v="CTO Blok"/>
    <s v="Data Mühəndisliyi"/>
    <m/>
    <s v="Data Mühəndisliyi üzrə Menecer"/>
    <s v="2026-02-03"/>
    <s v="2026-02-16"/>
    <n v="3"/>
  </r>
  <r>
    <x v="44"/>
    <x v="44"/>
    <m/>
    <s v="CTO Blok"/>
    <s v="Data Mühəndisliyi"/>
    <m/>
    <s v="Data Mühəndisliyi üzrə Menecer"/>
    <s v="2026-03-02"/>
    <s v="2026-03-05"/>
    <n v="4"/>
  </r>
  <r>
    <x v="44"/>
    <x v="44"/>
    <m/>
    <s v="CTO Blok"/>
    <s v="Data Mühəndisliyi"/>
    <m/>
    <s v="Data Mühəndisliyi üzrə Menecer"/>
    <s v="2026-03-16"/>
    <s v="2026-03-19"/>
    <n v="4"/>
  </r>
  <r>
    <x v="44"/>
    <x v="44"/>
    <m/>
    <s v="CTO Blok"/>
    <s v="Data Mühəndisliyi"/>
    <m/>
    <s v="Data Mühəndisliyi üzrə Menecer"/>
    <s v="2026-04-06"/>
    <s v="2026-04-16"/>
    <n v="11"/>
  </r>
  <r>
    <x v="45"/>
    <x v="45"/>
    <m/>
    <s v="İnzibati"/>
    <s v="Nəqliyyat"/>
    <m/>
    <s v="Sürücü"/>
    <s v="2024-11-01"/>
    <s v="2024-11-01"/>
    <n v="3"/>
  </r>
  <r>
    <x v="45"/>
    <x v="45"/>
    <m/>
    <s v="İnzibati"/>
    <s v="Nəqliyyat"/>
    <m/>
    <s v="Sürücü"/>
    <s v="2025-01-03"/>
    <s v="2025-01-05"/>
    <n v="3"/>
  </r>
  <r>
    <x v="45"/>
    <x v="45"/>
    <m/>
    <s v="İnzibati"/>
    <s v="Nəqliyyat"/>
    <m/>
    <s v="Sürücü"/>
    <s v="2025-07-04"/>
    <s v="2025-07-13"/>
    <n v="10"/>
  </r>
  <r>
    <x v="45"/>
    <x v="45"/>
    <m/>
    <s v="İnzibati"/>
    <s v="Nəqliyyat"/>
    <m/>
    <s v="Sürücü"/>
    <s v="2025-08-25"/>
    <s v="2025-08-31"/>
    <n v="5"/>
  </r>
  <r>
    <x v="45"/>
    <x v="45"/>
    <m/>
    <s v="İnzibati"/>
    <s v="Nəqliyyat"/>
    <m/>
    <s v="Sürücü"/>
    <s v="2025-08-25"/>
    <s v="2025-08-31"/>
    <n v="2"/>
  </r>
  <r>
    <x v="45"/>
    <x v="45"/>
    <m/>
    <s v="İnzibati"/>
    <s v="Nəqliyyat"/>
    <m/>
    <s v="Sürücü"/>
    <s v="2025-10-01"/>
    <s v="2025-10-07"/>
    <n v="2"/>
  </r>
  <r>
    <x v="45"/>
    <x v="45"/>
    <m/>
    <s v="İnzibati"/>
    <s v="Nəqliyyat"/>
    <m/>
    <s v="Sürücü"/>
    <s v="2025-10-01"/>
    <s v="2025-10-07"/>
    <n v="5"/>
  </r>
  <r>
    <x v="45"/>
    <x v="45"/>
    <m/>
    <s v="İnzibati"/>
    <s v="Nəqliyyat"/>
    <m/>
    <s v="Sürücü"/>
    <s v="2025-10-28"/>
    <s v="2025-10-31"/>
    <n v="4"/>
  </r>
  <r>
    <x v="45"/>
    <x v="45"/>
    <m/>
    <s v="İnzibati"/>
    <s v="Nəqliyyat"/>
    <m/>
    <s v="Sürücü"/>
    <s v="2025-11-28"/>
    <s v="2025-11-30"/>
    <n v="3"/>
  </r>
  <r>
    <x v="45"/>
    <x v="45"/>
    <m/>
    <s v="İnzibati"/>
    <s v="Nəqliyyat"/>
    <m/>
    <s v="Sürücü"/>
    <s v="2025-12-31"/>
    <s v="2025-12-31"/>
    <n v="3"/>
  </r>
  <r>
    <x v="45"/>
    <x v="45"/>
    <m/>
    <s v="İnzibati"/>
    <s v="Nəqliyyat"/>
    <m/>
    <s v="Sürücü"/>
    <s v="2026-07-20"/>
    <s v="2026-07-26"/>
    <n v="6"/>
  </r>
  <r>
    <x v="45"/>
    <x v="45"/>
    <m/>
    <s v="İnzibati"/>
    <s v="Nəqliyyat"/>
    <m/>
    <s v="Sürücü"/>
    <s v="2026-07-20"/>
    <s v="2026-07-26"/>
    <n v="1"/>
  </r>
  <r>
    <x v="46"/>
    <x v="46"/>
    <m/>
    <s v="Hesablaşmalar"/>
    <m/>
    <m/>
    <s v="Hesablaşmalar üzrə kiçik mütəxəssis"/>
    <s v="2025-08-18"/>
    <s v="2025-08-28"/>
    <n v="11"/>
  </r>
  <r>
    <x v="46"/>
    <x v="46"/>
    <m/>
    <s v="Hesablaşmalar"/>
    <m/>
    <m/>
    <s v="Hesablaşmalar üzrə kiçik mütəxəssis"/>
    <s v="2025-10-25"/>
    <s v="2025-10-27"/>
    <n v="3"/>
  </r>
  <r>
    <x v="46"/>
    <x v="46"/>
    <m/>
    <s v="Hesablaşmalar"/>
    <m/>
    <m/>
    <s v="Hesablaşmalar üzrə kiçik mütəxəssis"/>
    <s v="2026-04-27"/>
    <s v="2026-04-30"/>
    <n v="4"/>
  </r>
  <r>
    <x v="46"/>
    <x v="46"/>
    <m/>
    <s v="Hesablaşmalar"/>
    <m/>
    <m/>
    <s v="Hesablaşmalar üzrə kiçik mütəxəssis"/>
    <s v="2026-08-03"/>
    <s v="2026-08-07"/>
    <n v="5"/>
  </r>
  <r>
    <x v="47"/>
    <x v="47"/>
    <m/>
    <s v="Hüquq"/>
    <s v="Korporativ Hüquq"/>
    <m/>
    <s v="Korporativ hüquq şöbəsinin aparıcı hüquqşünası"/>
    <s v="2025-07-21"/>
    <s v="2025-07-25"/>
    <n v="5"/>
  </r>
  <r>
    <x v="47"/>
    <x v="47"/>
    <m/>
    <s v="Hüquq"/>
    <s v="Korporativ Hüquq"/>
    <m/>
    <s v="Korporativ hüquq şöbəsinin aparıcı hüquqşünası"/>
    <s v="2025-12-04"/>
    <s v="2025-12-05"/>
    <n v="2"/>
  </r>
  <r>
    <x v="47"/>
    <x v="47"/>
    <m/>
    <s v="Hüquq"/>
    <s v="Korporativ Hüquq"/>
    <m/>
    <s v="Korporativ hüquq şöbəsinin aparıcı hüquqşünası"/>
    <s v="2025-12-08"/>
    <s v="2025-12-12"/>
    <n v="5"/>
  </r>
  <r>
    <x v="48"/>
    <x v="48"/>
    <m/>
    <s v="Terminal biznesinə dəstək departamenti"/>
    <s v="Terminallara dəstək"/>
    <m/>
    <s v="Terminal ödənişləri üzrə texniki işçi"/>
    <s v="2026-06-08"/>
    <s v="2026-06-14"/>
    <n v="7"/>
  </r>
  <r>
    <x v="48"/>
    <x v="48"/>
    <m/>
    <s v="Terminal biznesinə dəstək departamenti"/>
    <s v="Terminallara dəstək"/>
    <m/>
    <s v="Terminal ödənişləri üzrə texniki işçi"/>
    <s v="2026-06-16"/>
    <s v="2026-06-17"/>
    <n v="2"/>
  </r>
  <r>
    <x v="49"/>
    <x v="49"/>
    <m/>
    <s v="İnzibati"/>
    <s v="Logistika və Xidmət"/>
    <m/>
    <s v="Fəhlə"/>
    <s v="2024-11-01"/>
    <s v="2024-11-01"/>
    <n v="6"/>
  </r>
  <r>
    <x v="49"/>
    <x v="49"/>
    <m/>
    <s v="İnzibati"/>
    <s v="Logistika və Xidmət"/>
    <m/>
    <s v="Fəhlə"/>
    <s v="2024-12-03"/>
    <s v="2024-12-08"/>
    <n v="6"/>
  </r>
  <r>
    <x v="49"/>
    <x v="49"/>
    <m/>
    <s v="İnzibati"/>
    <s v="Logistika və Xidmət"/>
    <m/>
    <s v="Fəhlə"/>
    <s v="2025-06-23"/>
    <s v="2025-06-24"/>
    <n v="2"/>
  </r>
  <r>
    <x v="49"/>
    <x v="49"/>
    <m/>
    <s v="İnzibati"/>
    <s v="Logistika və Xidmət"/>
    <m/>
    <s v="Fəhlə"/>
    <s v="2025-08-09"/>
    <s v="2025-08-20"/>
    <n v="7"/>
  </r>
  <r>
    <x v="49"/>
    <x v="49"/>
    <m/>
    <s v="İnzibati"/>
    <s v="Logistika və Xidmət"/>
    <m/>
    <s v="Fəhlə"/>
    <s v="2025-08-09"/>
    <s v="2025-08-20"/>
    <n v="5"/>
  </r>
  <r>
    <x v="49"/>
    <x v="49"/>
    <m/>
    <s v="İnzibati"/>
    <s v="Logistika və Xidmət"/>
    <m/>
    <s v="Fəhlə"/>
    <s v="2025-12-01"/>
    <s v="2025-12-10"/>
    <n v="10"/>
  </r>
  <r>
    <x v="49"/>
    <x v="49"/>
    <m/>
    <s v="İnzibati"/>
    <s v="Logistika və Xidmət"/>
    <m/>
    <s v="Fəhlə"/>
    <s v="2026-01-23"/>
    <s v="2026-01-25"/>
    <n v="3"/>
  </r>
  <r>
    <x v="49"/>
    <x v="49"/>
    <m/>
    <s v="İnzibati"/>
    <s v="Logistika və Xidmət"/>
    <m/>
    <s v="Fəhlə"/>
    <s v="2026-05-01"/>
    <s v="2026-05-03"/>
    <n v="3"/>
  </r>
  <r>
    <x v="49"/>
    <x v="49"/>
    <m/>
    <s v="İnzibati"/>
    <s v="Logistika və Xidmət"/>
    <m/>
    <s v="Fəhlə"/>
    <s v="2026-05-11"/>
    <s v="2026-05-23"/>
    <n v="12"/>
  </r>
  <r>
    <x v="49"/>
    <x v="49"/>
    <m/>
    <s v="İnzibati"/>
    <s v="Logistika və Xidmət"/>
    <m/>
    <s v="Fəhlə"/>
    <s v="2026-06-01"/>
    <s v="2026-06-04"/>
    <n v="4"/>
  </r>
  <r>
    <x v="49"/>
    <x v="49"/>
    <m/>
    <s v="İnzibati"/>
    <s v="Logistika və Xidmət"/>
    <m/>
    <s v="Fəhlə"/>
    <s v="2026-07-24"/>
    <s v="2026-07-24"/>
    <n v="1"/>
  </r>
  <r>
    <x v="49"/>
    <x v="49"/>
    <m/>
    <s v="İnzibati"/>
    <s v="Logistika və Xidmət"/>
    <m/>
    <s v="Fəhlə"/>
    <s v="2026-08-18"/>
    <s v="2026-08-18"/>
    <n v="1"/>
  </r>
  <r>
    <x v="50"/>
    <x v="50"/>
    <m/>
    <s v="CFO Blok"/>
    <s v="Satınalma"/>
    <m/>
    <s v="Satınalma üzrə Baş Mütəxəssis"/>
    <s v="2025-07-05"/>
    <s v="2025-07-16"/>
    <n v="12"/>
  </r>
  <r>
    <x v="51"/>
    <x v="51"/>
    <m/>
    <s v="Təhlükəsizlik departamenti"/>
    <s v="Nağd Vəsaitlərin Daşınması"/>
    <m/>
    <s v="Sürücü inkassator "/>
    <s v="2024-11-01"/>
    <s v="2024-11-01"/>
    <n v="14"/>
  </r>
  <r>
    <x v="51"/>
    <x v="51"/>
    <m/>
    <s v="Təhlükəsizlik departamenti"/>
    <s v="Nağd Vəsaitlərin Daşınması"/>
    <m/>
    <s v="Sürücü inkassator "/>
    <s v="2024-12-16"/>
    <s v="2024-12-27"/>
    <n v="7"/>
  </r>
  <r>
    <x v="51"/>
    <x v="51"/>
    <m/>
    <s v="Təhlükəsizlik departamenti"/>
    <s v="Nağd Vəsaitlərin Daşınması"/>
    <m/>
    <s v="Sürücü inkassator "/>
    <s v="2024-12-16"/>
    <s v="2024-12-27"/>
    <n v="5"/>
  </r>
  <r>
    <x v="51"/>
    <x v="51"/>
    <m/>
    <s v="Təhlükəsizlik departamenti"/>
    <s v="Nağd Vəsaitlərin Daşınması"/>
    <m/>
    <s v="Sürücü inkassator "/>
    <s v="2025-08-06"/>
    <s v="2025-08-15"/>
    <n v="10"/>
  </r>
  <r>
    <x v="51"/>
    <x v="51"/>
    <m/>
    <s v="Təhlükəsizlik departamenti"/>
    <s v="Nağd Vəsaitlərin Daşınması"/>
    <m/>
    <s v="Sürücü inkassator "/>
    <s v="2025-12-15"/>
    <s v="2025-12-21"/>
    <n v="6"/>
  </r>
  <r>
    <x v="51"/>
    <x v="51"/>
    <m/>
    <s v="Təhlükəsizlik departamenti"/>
    <s v="Nağd Vəsaitlərin Daşınması"/>
    <m/>
    <s v="Sürücü inkassator "/>
    <s v="2025-12-15"/>
    <s v="2025-12-21"/>
    <n v="1"/>
  </r>
  <r>
    <x v="51"/>
    <x v="51"/>
    <m/>
    <s v="Təhlükəsizlik departamenti"/>
    <s v="Nağd Vəsaitlərin Daşınması"/>
    <m/>
    <s v="Sürücü inkassator "/>
    <s v="2025-12-31"/>
    <s v="2025-12-31"/>
    <n v="19"/>
  </r>
  <r>
    <x v="52"/>
    <x v="52"/>
    <m/>
    <s v="Nağd Vəsaitlərin İdarə Edilməsi"/>
    <s v="Nağd Vəsaitlərin Dövriyyəsi"/>
    <m/>
    <s v="Əməliyyatçı"/>
    <s v="2025-05-10"/>
    <s v="2025-05-25"/>
    <n v="16"/>
  </r>
  <r>
    <x v="52"/>
    <x v="52"/>
    <m/>
    <s v="Nağd Vəsaitlərin İdarə Edilməsi"/>
    <s v="Nağd Vəsaitlərin Dövriyyəsi"/>
    <m/>
    <s v="Əməliyyatçı"/>
    <s v="2025-06-27"/>
    <s v="2025-07-08"/>
    <n v="12"/>
  </r>
  <r>
    <x v="52"/>
    <x v="52"/>
    <m/>
    <s v="Nağd Vəsaitlərin İdarə Edilməsi"/>
    <s v="Nağd Vəsaitlərin Dövriyyəsi"/>
    <m/>
    <s v="Əməliyyatçı"/>
    <s v="2025-08-21"/>
    <s v="2025-08-27"/>
    <n v="7"/>
  </r>
  <r>
    <x v="53"/>
    <x v="53"/>
    <m/>
    <s v="Maliyyə Menecmenti"/>
    <m/>
    <m/>
    <s v="Maliyyə Menecmenti Departamentinin Rəhbəri"/>
    <s v="2024-11-01"/>
    <s v="2024-11-01"/>
    <n v="3"/>
  </r>
  <r>
    <x v="53"/>
    <x v="53"/>
    <m/>
    <s v="Maliyyə Menecmenti"/>
    <m/>
    <m/>
    <s v="Maliyyə Menecmenti Departamentinin Rəhbəri"/>
    <s v="2024-12-28"/>
    <s v="2025-01-08"/>
    <n v="7"/>
  </r>
  <r>
    <x v="53"/>
    <x v="53"/>
    <m/>
    <s v="Maliyyə Menecmenti"/>
    <m/>
    <m/>
    <s v="Maliyyə Menecmenti Departamentinin Rəhbəri"/>
    <s v="2025-05-23"/>
    <s v="2025-05-26"/>
    <n v="4"/>
  </r>
  <r>
    <x v="53"/>
    <x v="53"/>
    <m/>
    <s v="Maliyyə Menecmenti"/>
    <m/>
    <m/>
    <s v="Maliyyə Menecmenti Departamentinin Rəhbəri"/>
    <s v="2025-08-08"/>
    <s v="2025-08-25"/>
    <n v="16"/>
  </r>
  <r>
    <x v="53"/>
    <x v="53"/>
    <m/>
    <s v="Maliyyə Menecmenti"/>
    <m/>
    <m/>
    <s v="Maliyyə Menecmenti Departamentinin Rəhbəri"/>
    <s v="2025-08-08"/>
    <s v="2025-08-25"/>
    <n v="2"/>
  </r>
  <r>
    <x v="53"/>
    <x v="53"/>
    <m/>
    <s v="Maliyyə Menecmenti"/>
    <m/>
    <m/>
    <s v="Maliyyə Menecmenti Departamentinin Rəhbəri"/>
    <s v="2025-12-08"/>
    <s v="2025-12-13"/>
    <n v="6"/>
  </r>
  <r>
    <x v="53"/>
    <x v="53"/>
    <m/>
    <s v="Maliyyə Menecmenti"/>
    <m/>
    <m/>
    <s v="Maliyyə Menecmenti Departamentinin Rəhbəri"/>
    <s v="2025-12-19"/>
    <s v="2025-12-21"/>
    <n v="3"/>
  </r>
  <r>
    <x v="53"/>
    <x v="53"/>
    <m/>
    <s v="Maliyyə Menecmenti"/>
    <m/>
    <m/>
    <s v="Maliyyə Menecmenti Departamentinin Rəhbəri"/>
    <s v="2026-07-24"/>
    <s v="2026-07-31"/>
    <n v="8"/>
  </r>
  <r>
    <x v="53"/>
    <x v="53"/>
    <m/>
    <s v="Maliyyə Menecmenti"/>
    <m/>
    <m/>
    <s v="Maliyyə Menecmenti Departamentinin Rəhbəri"/>
    <s v="2026-08-26"/>
    <s v="2026-08-31"/>
    <n v="6"/>
  </r>
  <r>
    <x v="54"/>
    <x v="54"/>
    <m/>
    <s v="COO Blok"/>
    <s v="UX&amp;#x2F;Uİ Dizayn və UX Araşdırması"/>
    <m/>
    <s v="Aparıcı UX/Uİ Dizayner"/>
    <s v="2025-07-05"/>
    <s v="2025-07-13"/>
    <n v="9"/>
  </r>
  <r>
    <x v="54"/>
    <x v="54"/>
    <m/>
    <s v="COO Blok"/>
    <s v="UX&amp;#x2F;Uİ Dizayn və UX Araşdırması"/>
    <m/>
    <s v="Aparıcı UX/Uİ Dizayner"/>
    <s v="2025-11-13"/>
    <s v="2025-11-16"/>
    <n v="4"/>
  </r>
  <r>
    <x v="54"/>
    <x v="54"/>
    <m/>
    <s v="COO Blok"/>
    <s v="UX&amp;#x2F;Uİ Dizayn və UX Araşdırması"/>
    <m/>
    <s v="Aparıcı UX/Uİ Dizayner"/>
    <s v="2025-12-31"/>
    <s v="2025-12-31"/>
    <n v="7"/>
  </r>
  <r>
    <x v="55"/>
    <x v="55"/>
    <m/>
    <s v="CFO Blok"/>
    <s v="Satınalma"/>
    <m/>
    <s v="Satınalma üzrə Mütəxəssis"/>
    <s v="2024-11-01"/>
    <s v="2024-11-01"/>
    <n v="17"/>
  </r>
  <r>
    <x v="56"/>
    <x v="56"/>
    <m/>
    <s v="İnzibati"/>
    <s v="Logistika və Xidmət"/>
    <m/>
    <s v="Fəhlə"/>
    <s v="2025-01-09"/>
    <s v="2025-01-12"/>
    <n v="4"/>
  </r>
  <r>
    <x v="56"/>
    <x v="56"/>
    <m/>
    <s v="İnzibati"/>
    <s v="Logistika və Xidmət"/>
    <m/>
    <s v="Fəhlə"/>
    <s v="2025-04-14"/>
    <s v="2025-04-16"/>
    <n v="3"/>
  </r>
  <r>
    <x v="56"/>
    <x v="56"/>
    <m/>
    <s v="İnzibati"/>
    <s v="Logistika və Xidmət"/>
    <m/>
    <s v="Fəhlə"/>
    <s v="2025-08-15"/>
    <s v="2025-08-31"/>
    <n v="14"/>
  </r>
  <r>
    <x v="56"/>
    <x v="56"/>
    <m/>
    <s v="İnzibati"/>
    <s v="Logistika və Xidmət"/>
    <m/>
    <s v="Fəhlə"/>
    <s v="2025-08-15"/>
    <s v="2025-08-31"/>
    <n v="3"/>
  </r>
  <r>
    <x v="56"/>
    <x v="56"/>
    <m/>
    <s v="İnzibati"/>
    <s v="Logistika və Xidmət"/>
    <m/>
    <s v="Fəhlə"/>
    <s v="2025-10-01"/>
    <s v="2025-10-03"/>
    <n v="1"/>
  </r>
  <r>
    <x v="56"/>
    <x v="56"/>
    <m/>
    <s v="İnzibati"/>
    <s v="Logistika və Xidmət"/>
    <m/>
    <s v="Fəhlə"/>
    <s v="2025-10-01"/>
    <s v="2025-10-03"/>
    <n v="2"/>
  </r>
  <r>
    <x v="56"/>
    <x v="56"/>
    <m/>
    <s v="İnzibati"/>
    <s v="Logistika və Xidmət"/>
    <m/>
    <s v="Fəhlə"/>
    <s v="2025-10-24"/>
    <s v="2025-10-28"/>
    <n v="5"/>
  </r>
  <r>
    <x v="56"/>
    <x v="56"/>
    <m/>
    <s v="İnzibati"/>
    <s v="Logistika və Xidmət"/>
    <m/>
    <s v="Fəhlə"/>
    <s v="2026-08-01"/>
    <s v="2026-08-15"/>
    <n v="14"/>
  </r>
  <r>
    <x v="56"/>
    <x v="56"/>
    <m/>
    <s v="İnzibati"/>
    <s v="Logistika və Xidmət"/>
    <m/>
    <s v="Fəhlə"/>
    <s v="2026-08-01"/>
    <s v="2026-08-15"/>
    <n v="1"/>
  </r>
  <r>
    <x v="57"/>
    <x v="57"/>
    <m/>
    <s v="Terminal biznesinə dəstək departamenti"/>
    <s v="Terminallara dəstək"/>
    <m/>
    <s v="Terminal ödənişləri üzrə texniki işçi"/>
    <s v="2025-04-23"/>
    <s v="2025-04-24"/>
    <n v="2"/>
  </r>
  <r>
    <x v="57"/>
    <x v="57"/>
    <m/>
    <s v="Terminal biznesinə dəstək departamenti"/>
    <s v="Terminallara dəstək"/>
    <m/>
    <s v="Terminal ödənişləri üzrə texniki işçi"/>
    <s v="2025-09-01"/>
    <s v="2025-09-02"/>
    <n v="2"/>
  </r>
  <r>
    <x v="57"/>
    <x v="57"/>
    <m/>
    <s v="Terminal biznesinə dəstək departamenti"/>
    <s v="Terminallara dəstək"/>
    <m/>
    <s v="Terminal ödənişləri üzrə texniki işçi"/>
    <s v="2025-09-12"/>
    <s v="2025-09-25"/>
    <n v="14"/>
  </r>
  <r>
    <x v="57"/>
    <x v="57"/>
    <m/>
    <s v="Terminal biznesinə dəstək departamenti"/>
    <s v="Terminallara dəstək"/>
    <m/>
    <s v="Terminal ödənişləri üzrə texniki işçi"/>
    <s v="2026-03-17"/>
    <s v="2026-03-17"/>
    <n v="1"/>
  </r>
  <r>
    <x v="57"/>
    <x v="57"/>
    <m/>
    <s v="Terminal biznesinə dəstək departamenti"/>
    <s v="Terminallara dəstək"/>
    <m/>
    <s v="Terminal ödənişləri üzrə texniki işçi"/>
    <s v="2026-06-27"/>
    <s v="2026-06-30"/>
    <n v="4"/>
  </r>
  <r>
    <x v="57"/>
    <x v="57"/>
    <m/>
    <s v="Terminal biznesinə dəstək departamenti"/>
    <s v="Terminallara dəstək"/>
    <m/>
    <s v="Terminal ödənişləri üzrə texniki işçi"/>
    <s v="2026-07-01"/>
    <s v="2026-07-10"/>
    <n v="10"/>
  </r>
  <r>
    <x v="58"/>
    <x v="58"/>
    <m/>
    <s v="Marketinq"/>
    <s v="Kreativ Şöbə"/>
    <m/>
    <s v="Kreativ Direktor"/>
    <s v="2024-11-01"/>
    <s v="2024-11-01"/>
    <n v="5"/>
  </r>
  <r>
    <x v="58"/>
    <x v="58"/>
    <m/>
    <s v="Marketinq"/>
    <s v="Kreativ Şöbə"/>
    <m/>
    <s v="Kreativ Direktor"/>
    <s v="2025-07-15"/>
    <s v="2025-08-03"/>
    <n v="20"/>
  </r>
  <r>
    <x v="58"/>
    <x v="58"/>
    <m/>
    <s v="Marketinq"/>
    <s v="Kreativ Şöbə"/>
    <m/>
    <s v="Kreativ Direktor"/>
    <s v="2025-12-05"/>
    <s v="2025-12-19"/>
    <n v="5"/>
  </r>
  <r>
    <x v="58"/>
    <x v="58"/>
    <m/>
    <s v="Marketinq"/>
    <s v="Kreativ Şöbə"/>
    <m/>
    <s v="Kreativ Direktor"/>
    <s v="2025-12-05"/>
    <s v="2025-12-19"/>
    <n v="2"/>
  </r>
  <r>
    <x v="58"/>
    <x v="58"/>
    <m/>
    <s v="Marketinq"/>
    <s v="Kreativ Şöbə"/>
    <m/>
    <s v="Kreativ Direktor"/>
    <s v="2025-12-05"/>
    <s v="2025-12-19"/>
    <n v="8"/>
  </r>
  <r>
    <x v="58"/>
    <x v="58"/>
    <m/>
    <s v="Marketinq"/>
    <s v="Kreativ Şöbə"/>
    <m/>
    <s v="Kreativ Direktor"/>
    <s v="2026-01-21"/>
    <s v="2026-01-31"/>
    <n v="11"/>
  </r>
  <r>
    <x v="59"/>
    <x v="59"/>
    <m/>
    <s v="Terminal biznesinə dəstək departamenti"/>
    <s v="Terminallara texniki dəstək şöbəsi"/>
    <m/>
    <s v="Texniki işlər üzrə Mütəxəssis"/>
    <s v="2024-11-01"/>
    <s v="2024-11-01"/>
    <n v="20"/>
  </r>
  <r>
    <x v="59"/>
    <x v="59"/>
    <m/>
    <s v="Terminal biznesinə dəstək departamenti"/>
    <s v="Terminallara texniki dəstək şöbəsi"/>
    <m/>
    <s v="Texniki işlər üzrə Mütəxəssis"/>
    <s v="2025-05-03"/>
    <s v="2025-05-19"/>
    <n v="10"/>
  </r>
  <r>
    <x v="59"/>
    <x v="59"/>
    <m/>
    <s v="Terminal biznesinə dəstək departamenti"/>
    <s v="Terminallara texniki dəstək şöbəsi"/>
    <m/>
    <s v="Texniki işlər üzrə Mütəxəssis"/>
    <s v="2025-05-03"/>
    <s v="2025-05-19"/>
    <n v="4"/>
  </r>
  <r>
    <x v="59"/>
    <x v="59"/>
    <m/>
    <s v="Terminal biznesinə dəstək departamenti"/>
    <s v="Terminallara texniki dəstək şöbəsi"/>
    <m/>
    <s v="Texniki işlər üzrə Mütəxəssis"/>
    <s v="2025-05-03"/>
    <s v="2025-05-19"/>
    <n v="2"/>
  </r>
  <r>
    <x v="59"/>
    <x v="59"/>
    <m/>
    <s v="Terminal biznesinə dəstək departamenti"/>
    <s v="Terminallara texniki dəstək şöbəsi"/>
    <m/>
    <s v="Texniki işlər üzrə Mütəxəssis"/>
    <s v="2025-07-23"/>
    <s v="2025-07-23"/>
    <n v="1"/>
  </r>
  <r>
    <x v="59"/>
    <x v="59"/>
    <m/>
    <s v="Terminal biznesinə dəstək departamenti"/>
    <s v="Terminallara texniki dəstək şöbəsi"/>
    <m/>
    <s v="Texniki işlər üzrə Mütəxəssis"/>
    <s v="2025-10-17"/>
    <s v="2025-10-26"/>
    <n v="10"/>
  </r>
  <r>
    <x v="59"/>
    <x v="59"/>
    <m/>
    <s v="Terminal biznesinə dəstək departamenti"/>
    <s v="Terminallara texniki dəstək şöbəsi"/>
    <m/>
    <s v="Texniki işlər üzrə Mütəxəssis"/>
    <s v="2025-12-05"/>
    <s v="2025-12-14"/>
    <n v="10"/>
  </r>
  <r>
    <x v="60"/>
    <x v="60"/>
    <m/>
    <s v="İnzibati"/>
    <s v="Nəqliyyat"/>
    <m/>
    <s v="Ofis üzrə Sürücü"/>
    <s v="2024-11-01"/>
    <s v="2024-11-01"/>
    <n v="10"/>
  </r>
  <r>
    <x v="60"/>
    <x v="60"/>
    <m/>
    <s v="İnzibati"/>
    <s v="Nəqliyyat"/>
    <m/>
    <s v="Ofis üzrə Sürücü"/>
    <s v="2025-08-01"/>
    <s v="2025-08-17"/>
    <n v="11"/>
  </r>
  <r>
    <x v="60"/>
    <x v="60"/>
    <m/>
    <s v="İnzibati"/>
    <s v="Nəqliyyat"/>
    <m/>
    <s v="Ofis üzrə Sürücü"/>
    <s v="2025-08-01"/>
    <s v="2025-08-17"/>
    <n v="2"/>
  </r>
  <r>
    <x v="60"/>
    <x v="60"/>
    <m/>
    <s v="İnzibati"/>
    <s v="Nəqliyyat"/>
    <m/>
    <s v="Ofis üzrə Sürücü"/>
    <s v="2025-08-01"/>
    <s v="2025-08-17"/>
    <n v="4"/>
  </r>
  <r>
    <x v="60"/>
    <x v="60"/>
    <m/>
    <s v="İnzibati"/>
    <s v="Nəqliyyat"/>
    <m/>
    <s v="Ofis üzrə Sürücü"/>
    <s v="2025-12-12"/>
    <s v="2025-12-21"/>
    <n v="10"/>
  </r>
  <r>
    <x v="60"/>
    <x v="60"/>
    <m/>
    <s v="İnzibati"/>
    <s v="Nəqliyyat"/>
    <m/>
    <s v="Ofis üzrə Sürücü"/>
    <s v="2026-03-16"/>
    <s v="2026-03-19"/>
    <n v="4"/>
  </r>
  <r>
    <x v="61"/>
    <x v="61"/>
    <m/>
    <s v="Nağd Vəsaitlərin İdarə Edilməsi"/>
    <s v="Mərkəzi Kassa"/>
    <m/>
    <s v="Kassir"/>
    <s v="2024-11-01"/>
    <s v="2024-11-01"/>
    <n v="10"/>
  </r>
  <r>
    <x v="61"/>
    <x v="61"/>
    <m/>
    <s v="Nağd Vəsaitlərin İdarə Edilməsi"/>
    <s v="Mərkəzi Kassa"/>
    <m/>
    <s v="Kassir"/>
    <s v="2025-07-11"/>
    <s v="2025-07-20"/>
    <n v="10"/>
  </r>
  <r>
    <x v="61"/>
    <x v="61"/>
    <m/>
    <s v="Nağd Vəsaitlərin İdarə Edilməsi"/>
    <s v="Mərkəzi Kassa"/>
    <m/>
    <s v="Kassir"/>
    <s v="2025-09-12"/>
    <s v="2025-09-21"/>
    <n v="1"/>
  </r>
  <r>
    <x v="61"/>
    <x v="61"/>
    <m/>
    <s v="Nağd Vəsaitlərin İdarə Edilməsi"/>
    <s v="Mərkəzi Kassa"/>
    <m/>
    <s v="Kassir"/>
    <s v="2025-09-12"/>
    <s v="2025-09-21"/>
    <n v="4"/>
  </r>
  <r>
    <x v="61"/>
    <x v="61"/>
    <m/>
    <s v="Nağd Vəsaitlərin İdarə Edilməsi"/>
    <s v="Mərkəzi Kassa"/>
    <m/>
    <s v="Kassir"/>
    <s v="2025-09-12"/>
    <s v="2025-09-21"/>
    <n v="5"/>
  </r>
  <r>
    <x v="61"/>
    <x v="61"/>
    <m/>
    <s v="Nağd Vəsaitlərin İdarə Edilməsi"/>
    <s v="Mərkəzi Kassa"/>
    <m/>
    <s v="Kassir"/>
    <s v="2025-10-13"/>
    <s v="2025-10-26"/>
    <n v="14"/>
  </r>
  <r>
    <x v="62"/>
    <x v="62"/>
    <m/>
    <s v="Müştəri Mükəmməlliyi Mərkəzi"/>
    <s v="Telesatış"/>
    <m/>
    <s v="Telesatış üzrə Kiçik Mütəxəssis"/>
    <s v="2026-06-16"/>
    <s v="2026-06-21"/>
    <n v="6"/>
  </r>
  <r>
    <x v="62"/>
    <x v="62"/>
    <m/>
    <s v="Müştəri Mükəmməlliyi Mərkəzi"/>
    <s v="Telesatış"/>
    <m/>
    <s v="Telesatış üzrə Kiçik Mütəxəssis"/>
    <s v="2026-07-20"/>
    <s v="2026-07-31"/>
    <n v="0.48"/>
  </r>
  <r>
    <x v="62"/>
    <x v="62"/>
    <m/>
    <s v="Müştəri Mükəmməlliyi Mərkəzi"/>
    <s v="Telesatış"/>
    <m/>
    <s v="Telesatış üzrə Kiçik Mütəxəssis"/>
    <s v="2026-07-20"/>
    <s v="2026-07-31"/>
    <n v="11.52"/>
  </r>
  <r>
    <x v="63"/>
    <x v="63"/>
    <m/>
    <s v="İnzibati"/>
    <s v="Logistika və Xidmət"/>
    <m/>
    <s v="Xidmətçi"/>
    <s v="2024-11-01"/>
    <s v="2024-11-01"/>
    <n v="7"/>
  </r>
  <r>
    <x v="63"/>
    <x v="63"/>
    <m/>
    <s v="İnzibati"/>
    <s v="Logistika və Xidmət"/>
    <m/>
    <s v="Xidmətçi"/>
    <s v="2025-01-24"/>
    <s v="2025-01-29"/>
    <n v="6"/>
  </r>
  <r>
    <x v="63"/>
    <x v="63"/>
    <m/>
    <s v="İnzibati"/>
    <s v="Logistika və Xidmət"/>
    <m/>
    <s v="Xidmətçi"/>
    <s v="2025-07-19"/>
    <s v="2025-07-28"/>
    <n v="8"/>
  </r>
  <r>
    <x v="63"/>
    <x v="63"/>
    <m/>
    <s v="İnzibati"/>
    <s v="Logistika və Xidmət"/>
    <m/>
    <s v="Xidmətçi"/>
    <s v="2025-07-19"/>
    <s v="2025-07-28"/>
    <n v="2"/>
  </r>
  <r>
    <x v="63"/>
    <x v="63"/>
    <m/>
    <s v="İnzibati"/>
    <s v="Logistika və Xidmət"/>
    <m/>
    <s v="Xidmətçi"/>
    <s v="2025-12-22"/>
    <s v="2025-12-28"/>
    <n v="7"/>
  </r>
  <r>
    <x v="64"/>
    <x v="64"/>
    <m/>
    <s v="Müştəri Mükəmməlliyi Mərkəzi"/>
    <s v="Müştəri Xidmətləri"/>
    <m/>
    <s v="Ön Masa üzrə Aparıcı Mütəxəssis"/>
    <s v="2024-11-01"/>
    <s v="2024-11-01"/>
    <n v="16"/>
  </r>
  <r>
    <x v="64"/>
    <x v="64"/>
    <m/>
    <s v="Müştəri Mükəmməlliyi Mərkəzi"/>
    <s v="Müştəri Xidmətləri"/>
    <m/>
    <s v="Ön Masa üzrə Aparıcı Mütəxəssis"/>
    <s v="2025-01-06"/>
    <s v="2025-01-15"/>
    <n v="10"/>
  </r>
  <r>
    <x v="64"/>
    <x v="64"/>
    <m/>
    <s v="Müştəri Mükəmməlliyi Mərkəzi"/>
    <s v="Müştəri Xidmətləri"/>
    <m/>
    <s v="Ön Masa üzrə Aparıcı Mütəxəssis"/>
    <s v="2025-07-19"/>
    <s v="2025-07-28"/>
    <n v="4"/>
  </r>
  <r>
    <x v="64"/>
    <x v="64"/>
    <m/>
    <s v="Müştəri Mükəmməlliyi Mərkəzi"/>
    <s v="Müştəri Xidmətləri"/>
    <m/>
    <s v="Ön Masa üzrə Aparıcı Mütəxəssis"/>
    <s v="2025-07-19"/>
    <s v="2025-07-28"/>
    <n v="6"/>
  </r>
  <r>
    <x v="64"/>
    <x v="64"/>
    <m/>
    <s v="Müştəri Mükəmməlliyi Mərkəzi"/>
    <s v="Müştəri Xidmətləri"/>
    <m/>
    <s v="Ön Masa üzrə Aparıcı Mütəxəssis"/>
    <s v="2025-10-23"/>
    <s v="2025-11-02"/>
    <n v="11"/>
  </r>
  <r>
    <x v="64"/>
    <x v="64"/>
    <m/>
    <s v="Müştəri Mükəmməlliyi Mərkəzi"/>
    <s v="Müştəri Xidmətləri"/>
    <m/>
    <s v="Ön Masa üzrə Aparıcı Mütəxəssis"/>
    <s v="2025-12-31"/>
    <s v="2025-12-31"/>
    <n v="13"/>
  </r>
  <r>
    <x v="64"/>
    <x v="64"/>
    <m/>
    <s v="Müştəri Mükəmməlliyi Mərkəzi"/>
    <s v="Müştəri Xidmətləri"/>
    <m/>
    <s v="Ön Masa üzrə Aparıcı Mütəxəssis"/>
    <s v="2025-12-31"/>
    <s v="2025-12-31"/>
    <n v="17"/>
  </r>
  <r>
    <x v="64"/>
    <x v="64"/>
    <m/>
    <s v="Müştəri Mükəmməlliyi Mərkəzi"/>
    <s v="Müştəri Xidmətləri"/>
    <m/>
    <s v="Ön Masa üzrə Aparıcı Mütəxəssis"/>
    <s v="2026-02-17"/>
    <s v="2026-02-23"/>
    <n v="7"/>
  </r>
  <r>
    <x v="64"/>
    <x v="64"/>
    <m/>
    <s v="Müştəri Mükəmməlliyi Mərkəzi"/>
    <s v="Müştəri Xidmətləri"/>
    <m/>
    <s v="Ön Masa üzrə Aparıcı Mütəxəssis"/>
    <s v="2026-08-04"/>
    <s v="2026-08-10"/>
    <n v="6"/>
  </r>
  <r>
    <x v="64"/>
    <x v="64"/>
    <m/>
    <s v="Müştəri Mükəmməlliyi Mərkəzi"/>
    <s v="Müştəri Xidmətləri"/>
    <m/>
    <s v="Ön Masa üzrə Aparıcı Mütəxəssis"/>
    <s v="2026-08-04"/>
    <s v="2026-08-10"/>
    <n v="1"/>
  </r>
  <r>
    <x v="65"/>
    <x v="65"/>
    <m/>
    <s v="Marketinq"/>
    <s v="SMM və Kontent Marketinq"/>
    <m/>
    <s v="Kontent üzrə Aparıcı Marketoloq"/>
    <s v="2025-07-05"/>
    <s v="2025-07-20"/>
    <n v="16"/>
  </r>
  <r>
    <x v="65"/>
    <x v="65"/>
    <m/>
    <s v="Marketinq"/>
    <s v="SMM və Kontent Marketinq"/>
    <m/>
    <s v="Kontent üzrə Aparıcı Marketoloq"/>
    <s v="2025-08-29"/>
    <s v="2025-08-31"/>
    <n v="3"/>
  </r>
  <r>
    <x v="65"/>
    <x v="65"/>
    <m/>
    <s v="Marketinq"/>
    <s v="SMM və Kontent Marketinq"/>
    <m/>
    <s v="Kontent üzrə Aparıcı Marketoloq"/>
    <s v="2025-10-24"/>
    <s v="2025-10-26"/>
    <n v="3"/>
  </r>
  <r>
    <x v="66"/>
    <x v="66"/>
    <m/>
    <s v="İnzibati"/>
    <s v="Logistika və Xidmət"/>
    <m/>
    <s v="Xidmətçi"/>
    <s v="2024-11-01"/>
    <s v="2024-11-01"/>
    <n v="8"/>
  </r>
  <r>
    <x v="66"/>
    <x v="66"/>
    <m/>
    <s v="İnzibati"/>
    <s v="Logistika və Xidmət"/>
    <m/>
    <s v="Xidmətçi"/>
    <s v="2025-02-20"/>
    <s v="2025-03-05"/>
    <n v="3"/>
  </r>
  <r>
    <x v="66"/>
    <x v="66"/>
    <m/>
    <s v="İnzibati"/>
    <s v="Logistika və Xidmət"/>
    <m/>
    <s v="Xidmətçi"/>
    <s v="2025-02-20"/>
    <s v="2025-03-05"/>
    <n v="4"/>
  </r>
  <r>
    <x v="66"/>
    <x v="66"/>
    <m/>
    <s v="İnzibati"/>
    <s v="Logistika və Xidmət"/>
    <m/>
    <s v="Xidmətçi"/>
    <s v="2025-02-20"/>
    <s v="2025-03-05"/>
    <n v="7"/>
  </r>
  <r>
    <x v="66"/>
    <x v="66"/>
    <m/>
    <s v="İnzibati"/>
    <s v="Logistika və Xidmət"/>
    <m/>
    <s v="Xidmətçi"/>
    <s v="2025-04-23"/>
    <s v="2025-05-02"/>
    <n v="10"/>
  </r>
  <r>
    <x v="66"/>
    <x v="66"/>
    <m/>
    <s v="İnzibati"/>
    <s v="Logistika və Xidmət"/>
    <m/>
    <s v="Xidmətçi"/>
    <s v="2025-06-30"/>
    <s v="2025-07-01"/>
    <n v="2"/>
  </r>
  <r>
    <x v="66"/>
    <x v="66"/>
    <m/>
    <s v="İnzibati"/>
    <s v="Logistika və Xidmət"/>
    <m/>
    <s v="Xidmətçi"/>
    <s v="2025-11-04"/>
    <s v="2025-11-04"/>
    <n v="1"/>
  </r>
  <r>
    <x v="66"/>
    <x v="66"/>
    <m/>
    <s v="İnzibati"/>
    <s v="Logistika və Xidmət"/>
    <m/>
    <s v="Xidmətçi"/>
    <s v="2025-12-31"/>
    <s v="2025-12-31"/>
    <n v="7"/>
  </r>
  <r>
    <x v="66"/>
    <x v="66"/>
    <m/>
    <s v="İnzibati"/>
    <s v="Logistika və Xidmət"/>
    <m/>
    <s v="Xidmətçi"/>
    <s v="2026-02-14"/>
    <s v="2026-02-22"/>
    <n v="4"/>
  </r>
  <r>
    <x v="66"/>
    <x v="66"/>
    <m/>
    <s v="İnzibati"/>
    <s v="Logistika və Xidmət"/>
    <m/>
    <s v="Xidmətçi"/>
    <s v="2026-02-14"/>
    <s v="2026-02-22"/>
    <n v="5"/>
  </r>
  <r>
    <x v="66"/>
    <x v="66"/>
    <m/>
    <s v="İnzibati"/>
    <s v="Logistika və Xidmət"/>
    <m/>
    <s v="Xidmətçi"/>
    <s v="2026-04-18"/>
    <s v="2026-04-18"/>
    <n v="1"/>
  </r>
  <r>
    <x v="66"/>
    <x v="66"/>
    <m/>
    <s v="İnzibati"/>
    <s v="Logistika və Xidmət"/>
    <m/>
    <s v="Xidmətçi"/>
    <s v="2026-06-18"/>
    <s v="2026-06-18"/>
    <n v="1"/>
  </r>
  <r>
    <x v="67"/>
    <x v="67"/>
    <m/>
    <s v="Müştəri Mükəmməlliyi Mərkəzi"/>
    <s v="Müştəri Şikayətləri"/>
    <m/>
    <s v="Müştəri Şikayətləri üzrə Menecer"/>
    <s v="2025-04-01"/>
    <s v="2025-04-20"/>
    <n v="20"/>
  </r>
  <r>
    <x v="67"/>
    <x v="67"/>
    <m/>
    <s v="Müştəri Mükəmməlliyi Mərkəzi"/>
    <s v="Müştəri Şikayətləri"/>
    <m/>
    <s v="Müştəri Şikayətləri üzrə Menecer"/>
    <s v="2025-08-28"/>
    <s v="2025-08-31"/>
    <n v="4"/>
  </r>
  <r>
    <x v="67"/>
    <x v="67"/>
    <m/>
    <s v="Müştəri Mükəmməlliyi Mərkəzi"/>
    <s v="Müştəri Şikayətləri"/>
    <m/>
    <s v="Müştəri Şikayətləri üzrə Menecer"/>
    <s v="2025-09-01"/>
    <s v="2025-09-07"/>
    <n v="6"/>
  </r>
  <r>
    <x v="67"/>
    <x v="67"/>
    <m/>
    <s v="Müştəri Mükəmməlliyi Mərkəzi"/>
    <s v="Müştəri Şikayətləri"/>
    <m/>
    <s v="Müştəri Şikayətləri üzrə Menecer"/>
    <s v="2025-09-01"/>
    <s v="2025-09-07"/>
    <n v="1"/>
  </r>
  <r>
    <x v="67"/>
    <x v="67"/>
    <m/>
    <s v="Müştəri Mükəmməlliyi Mərkəzi"/>
    <s v="Müştəri Şikayətləri"/>
    <m/>
    <s v="Müştəri Şikayətləri üzrə Menecer"/>
    <s v="2025-11-24"/>
    <s v="2025-11-28"/>
    <n v="5"/>
  </r>
  <r>
    <x v="67"/>
    <x v="67"/>
    <m/>
    <s v="Müştəri Mükəmməlliyi Mərkəzi"/>
    <s v="Müştəri Şikayətləri"/>
    <m/>
    <s v="Müştəri Şikayətləri üzrə Menecer"/>
    <s v="2025-12-01"/>
    <s v="2025-12-03"/>
    <n v="3"/>
  </r>
  <r>
    <x v="67"/>
    <x v="67"/>
    <m/>
    <s v="Müştəri Mükəmməlliyi Mərkəzi"/>
    <s v="Müştəri Şikayətləri"/>
    <m/>
    <s v="Müştəri Şikayətləri üzrə Menecer"/>
    <s v="2026-07-20"/>
    <s v="2026-08-07"/>
    <n v="19"/>
  </r>
  <r>
    <x v="68"/>
    <x v="68"/>
    <m/>
    <s v="Nağd Vəsaitlərin İdarə Edilməsi"/>
    <s v="Mərkəzi Kassa"/>
    <m/>
    <s v="Kassir"/>
    <s v="2024-11-01"/>
    <s v="2024-11-01"/>
    <n v="6"/>
  </r>
  <r>
    <x v="68"/>
    <x v="68"/>
    <m/>
    <s v="Nağd Vəsaitlərin İdarə Edilməsi"/>
    <s v="Mərkəzi Kassa"/>
    <m/>
    <s v="Kassir"/>
    <s v="2025-05-12"/>
    <s v="2025-05-27"/>
    <n v="16"/>
  </r>
  <r>
    <x v="68"/>
    <x v="68"/>
    <m/>
    <s v="Nağd Vəsaitlərin İdarə Edilməsi"/>
    <s v="Mərkəzi Kassa"/>
    <m/>
    <s v="Kassir"/>
    <s v="2025-09-15"/>
    <s v="2025-09-28"/>
    <n v="14"/>
  </r>
  <r>
    <x v="68"/>
    <x v="68"/>
    <m/>
    <s v="Nağd Vəsaitlərin İdarə Edilməsi"/>
    <s v="Mərkəzi Kassa"/>
    <m/>
    <s v="Kassir"/>
    <s v="2025-10-13"/>
    <s v="2025-10-22"/>
    <n v="10"/>
  </r>
  <r>
    <x v="68"/>
    <x v="68"/>
    <m/>
    <s v="Nağd Vəsaitlərin İdarə Edilməsi"/>
    <s v="Mərkəzi Kassa"/>
    <m/>
    <s v="Kassir"/>
    <s v="2025-11-11"/>
    <s v="2025-11-24"/>
    <n v="13"/>
  </r>
  <r>
    <x v="68"/>
    <x v="68"/>
    <m/>
    <s v="Nağd Vəsaitlərin İdarə Edilməsi"/>
    <s v="Mərkəzi Kassa"/>
    <m/>
    <s v="Kassir"/>
    <s v="2026-02-16"/>
    <s v="2026-02-22"/>
    <n v="7"/>
  </r>
  <r>
    <x v="69"/>
    <x v="69"/>
    <m/>
    <s v="COO Blok"/>
    <s v="UX&amp;#x2F;Uİ Dizayn və UX Araşdırması"/>
    <m/>
    <s v="Baş UX/UI Dizayner"/>
    <s v="2024-11-01"/>
    <s v="2024-11-01"/>
    <n v="15"/>
  </r>
  <r>
    <x v="69"/>
    <x v="69"/>
    <m/>
    <s v="COO Blok"/>
    <s v="UX&amp;#x2F;Uİ Dizayn və UX Araşdırması"/>
    <m/>
    <s v="Baş UX/UI Dizayner"/>
    <s v="2024-12-06"/>
    <s v="2024-12-08"/>
    <n v="3"/>
  </r>
  <r>
    <x v="69"/>
    <x v="69"/>
    <m/>
    <s v="COO Blok"/>
    <s v="UX&amp;#x2F;Uİ Dizayn və UX Araşdırması"/>
    <m/>
    <s v="Baş UX/UI Dizayner"/>
    <s v="2024-12-13"/>
    <s v="2024-12-15"/>
    <n v="3"/>
  </r>
  <r>
    <x v="69"/>
    <x v="69"/>
    <m/>
    <s v="COO Blok"/>
    <s v="UX&amp;#x2F;Uİ Dizayn və UX Araşdırması"/>
    <m/>
    <s v="Baş UX/UI Dizayner"/>
    <s v="2024-12-20"/>
    <s v="2024-12-22"/>
    <n v="3"/>
  </r>
  <r>
    <x v="69"/>
    <x v="69"/>
    <m/>
    <s v="COO Blok"/>
    <s v="UX&amp;#x2F;Uİ Dizayn və UX Araşdırması"/>
    <m/>
    <s v="Baş UX/UI Dizayner"/>
    <s v="2025-07-04"/>
    <s v="2025-07-06"/>
    <n v="3"/>
  </r>
  <r>
    <x v="69"/>
    <x v="69"/>
    <m/>
    <s v="COO Blok"/>
    <s v="UX&amp;#x2F;Uİ Dizayn və UX Araşdırması"/>
    <m/>
    <s v="Baş UX/UI Dizayner"/>
    <s v="2025-07-11"/>
    <s v="2025-07-13"/>
    <n v="3"/>
  </r>
  <r>
    <x v="69"/>
    <x v="69"/>
    <m/>
    <s v="COO Blok"/>
    <s v="UX&amp;#x2F;Uİ Dizayn və UX Araşdırması"/>
    <m/>
    <s v="Baş UX/UI Dizayner"/>
    <s v="2025-07-18"/>
    <s v="2025-07-20"/>
    <n v="3"/>
  </r>
  <r>
    <x v="69"/>
    <x v="69"/>
    <m/>
    <s v="COO Blok"/>
    <s v="UX&amp;#x2F;Uİ Dizayn və UX Araşdırması"/>
    <m/>
    <s v="Baş UX/UI Dizayner"/>
    <s v="2025-07-25"/>
    <s v="2025-07-27"/>
    <n v="3"/>
  </r>
  <r>
    <x v="69"/>
    <x v="69"/>
    <m/>
    <s v="COO Blok"/>
    <s v="UX&amp;#x2F;Uİ Dizayn və UX Araşdırması"/>
    <m/>
    <s v="Baş UX/UI Dizayner"/>
    <s v="2025-08-08"/>
    <s v="2025-08-10"/>
    <n v="3"/>
  </r>
  <r>
    <x v="69"/>
    <x v="69"/>
    <m/>
    <s v="COO Blok"/>
    <s v="UX&amp;#x2F;Uİ Dizayn və UX Araşdırması"/>
    <m/>
    <s v="Baş UX/UI Dizayner"/>
    <s v="2025-12-04"/>
    <s v="2025-12-16"/>
    <n v="13"/>
  </r>
  <r>
    <x v="70"/>
    <x v="70"/>
    <m/>
    <s v="Nağd Vəsaitlərin İdarə Edilməsi"/>
    <s v="Nağd Vəsaitlərin Dövriyyəsi"/>
    <m/>
    <s v="Əməliyyatçı"/>
    <s v="2024-11-01"/>
    <s v="2024-11-01"/>
    <n v="7"/>
  </r>
  <r>
    <x v="70"/>
    <x v="70"/>
    <m/>
    <s v="Nağd Vəsaitlərin İdarə Edilməsi"/>
    <s v="Nağd Vəsaitlərin Dövriyyəsi"/>
    <m/>
    <s v="Əməliyyatçı"/>
    <s v="2025-02-10"/>
    <s v="2025-02-16"/>
    <n v="7"/>
  </r>
  <r>
    <x v="70"/>
    <x v="70"/>
    <m/>
    <s v="Nağd Vəsaitlərin İdarə Edilməsi"/>
    <s v="Nağd Vəsaitlərin Dövriyyəsi"/>
    <m/>
    <s v="Əməliyyatçı"/>
    <s v="2025-07-21"/>
    <s v="2025-07-30"/>
    <n v="7"/>
  </r>
  <r>
    <x v="70"/>
    <x v="70"/>
    <m/>
    <s v="Nağd Vəsaitlərin İdarə Edilməsi"/>
    <s v="Nağd Vəsaitlərin Dövriyyəsi"/>
    <m/>
    <s v="Əməliyyatçı"/>
    <s v="2025-07-21"/>
    <s v="2025-07-30"/>
    <n v="3"/>
  </r>
  <r>
    <x v="70"/>
    <x v="70"/>
    <m/>
    <s v="Nağd Vəsaitlərin İdarə Edilməsi"/>
    <s v="Nağd Vəsaitlərin Dövriyyəsi"/>
    <m/>
    <s v="Əməliyyatçı"/>
    <s v="2026-02-13"/>
    <s v="2026-02-22"/>
    <n v="1"/>
  </r>
  <r>
    <x v="70"/>
    <x v="70"/>
    <m/>
    <s v="Nağd Vəsaitlərin İdarə Edilməsi"/>
    <s v="Nağd Vəsaitlərin Dövriyyəsi"/>
    <m/>
    <s v="Əməliyyatçı"/>
    <s v="2026-02-13"/>
    <s v="2026-02-22"/>
    <n v="9"/>
  </r>
  <r>
    <x v="71"/>
    <x v="71"/>
    <m/>
    <m/>
    <m/>
    <m/>
    <m/>
    <s v="2024-11-01"/>
    <s v="2024-11-01"/>
    <n v="3"/>
  </r>
  <r>
    <x v="71"/>
    <x v="71"/>
    <m/>
    <m/>
    <m/>
    <m/>
    <m/>
    <s v="2025-01-06"/>
    <s v="2025-01-10"/>
    <n v="5"/>
  </r>
  <r>
    <x v="71"/>
    <x v="71"/>
    <m/>
    <m/>
    <m/>
    <m/>
    <m/>
    <s v="2025-02-17"/>
    <s v="2025-02-19"/>
    <n v="3"/>
  </r>
  <r>
    <x v="71"/>
    <x v="71"/>
    <m/>
    <m/>
    <m/>
    <m/>
    <m/>
    <s v="2025-09-01"/>
    <s v="2025-09-14"/>
    <n v="14"/>
  </r>
  <r>
    <x v="72"/>
    <x v="72"/>
    <m/>
    <s v="Maliyyə Menecmenti"/>
    <s v="Hesabatlıq və Maliyyə təhlili"/>
    <m/>
    <s v="Hesabatlıq və Maliyyə təhlili üzrə Analitik"/>
    <s v="2024-11-01"/>
    <s v="2024-11-01"/>
    <n v="17"/>
  </r>
  <r>
    <x v="72"/>
    <x v="72"/>
    <m/>
    <s v="Maliyyə Menecmenti"/>
    <s v="Hesabatlıq və Maliyyə təhlili"/>
    <m/>
    <s v="Hesabatlıq və Maliyyə təhlili üzrə Analitik"/>
    <s v="2025-04-24"/>
    <s v="2025-05-04"/>
    <n v="11"/>
  </r>
  <r>
    <x v="72"/>
    <x v="72"/>
    <m/>
    <s v="Maliyyə Menecmenti"/>
    <s v="Hesabatlıq və Maliyyə təhlili"/>
    <m/>
    <s v="Hesabatlıq və Maliyyə təhlili üzrə Analitik"/>
    <s v="2025-08-25"/>
    <s v="2025-08-31"/>
    <n v="2"/>
  </r>
  <r>
    <x v="72"/>
    <x v="72"/>
    <m/>
    <s v="Maliyyə Menecmenti"/>
    <s v="Hesabatlıq və Maliyyə təhlili"/>
    <m/>
    <s v="Hesabatlıq və Maliyyə təhlili üzrə Analitik"/>
    <s v="2025-08-25"/>
    <s v="2025-08-31"/>
    <n v="5"/>
  </r>
  <r>
    <x v="72"/>
    <x v="72"/>
    <m/>
    <s v="Maliyyə Menecmenti"/>
    <s v="Hesabatlıq və Maliyyə təhlili"/>
    <m/>
    <s v="Hesabatlıq və Maliyyə təhlili üzrə Analitik"/>
    <s v="2025-09-05"/>
    <s v="2025-09-07"/>
    <n v="3"/>
  </r>
  <r>
    <x v="72"/>
    <x v="72"/>
    <m/>
    <s v="Maliyyə Menecmenti"/>
    <s v="Hesabatlıq və Maliyyə təhlili"/>
    <m/>
    <s v="Hesabatlıq və Maliyyə təhlili üzrə Analitik"/>
    <s v="2025-10-24"/>
    <s v="2025-10-26"/>
    <n v="3"/>
  </r>
  <r>
    <x v="72"/>
    <x v="72"/>
    <m/>
    <s v="Maliyyə Menecmenti"/>
    <s v="Hesabatlıq və Maliyyə təhlili"/>
    <m/>
    <s v="Hesabatlıq və Maliyyə təhlili üzrə Analitik"/>
    <s v="2025-12-31"/>
    <s v="2025-12-31"/>
    <n v="9"/>
  </r>
  <r>
    <x v="72"/>
    <x v="72"/>
    <m/>
    <s v="Maliyyə Menecmenti"/>
    <s v="Hesabatlıq və Maliyyə təhlili"/>
    <m/>
    <s v="Hesabatlıq və Maliyyə təhlili üzrə Analitik"/>
    <s v="2026-06-16"/>
    <s v="2026-06-19"/>
    <n v="4"/>
  </r>
  <r>
    <x v="73"/>
    <x v="73"/>
    <m/>
    <s v="Terminal biznesinə dəstək departamenti"/>
    <s v="Terminallara dəstək"/>
    <m/>
    <s v="Terminal ödənişləri üzrə texniki işçi"/>
    <s v="2024-11-01"/>
    <s v="2024-11-01"/>
    <n v="3"/>
  </r>
  <r>
    <x v="73"/>
    <x v="73"/>
    <m/>
    <s v="Terminal biznesinə dəstək departamenti"/>
    <s v="Terminallara dəstək"/>
    <m/>
    <s v="Terminal ödənişləri üzrə texniki işçi"/>
    <s v="2025-02-08"/>
    <s v="2025-02-08"/>
    <n v="1"/>
  </r>
  <r>
    <x v="73"/>
    <x v="73"/>
    <m/>
    <s v="Terminal biznesinə dəstək departamenti"/>
    <s v="Terminallara dəstək"/>
    <m/>
    <s v="Terminal ödənişləri üzrə texniki işçi"/>
    <s v="2025-10-01"/>
    <s v="2025-10-12"/>
    <n v="12"/>
  </r>
  <r>
    <x v="73"/>
    <x v="73"/>
    <m/>
    <s v="Terminal biznesinə dəstək departamenti"/>
    <s v="Terminallara dəstək"/>
    <m/>
    <s v="Terminal ödənişləri üzrə texniki işçi"/>
    <s v="2026-01-28"/>
    <s v="2026-01-28"/>
    <n v="1"/>
  </r>
  <r>
    <x v="73"/>
    <x v="73"/>
    <m/>
    <s v="Terminal biznesinə dəstək departamenti"/>
    <s v="Terminallara dəstək"/>
    <m/>
    <s v="Terminal ödənişləri üzrə texniki işçi"/>
    <s v="2026-05-06"/>
    <s v="2026-05-06"/>
    <n v="1"/>
  </r>
  <r>
    <x v="73"/>
    <x v="73"/>
    <m/>
    <s v="Terminal biznesinə dəstək departamenti"/>
    <s v="Terminallara dəstək"/>
    <m/>
    <s v="Terminal ödənişləri üzrə texniki işçi"/>
    <s v="2026-05-26"/>
    <s v="2026-05-26"/>
    <n v="1"/>
  </r>
  <r>
    <x v="73"/>
    <x v="73"/>
    <m/>
    <s v="Terminal biznesinə dəstək departamenti"/>
    <s v="Terminallara dəstək"/>
    <m/>
    <s v="Terminal ödənişləri üzrə texniki işçi"/>
    <s v="2026-05-30"/>
    <s v="2026-05-30"/>
    <n v="1"/>
  </r>
  <r>
    <x v="73"/>
    <x v="73"/>
    <m/>
    <s v="Terminal biznesinə dəstək departamenti"/>
    <s v="Terminallara dəstək"/>
    <m/>
    <s v="Terminal ödənişləri üzrə texniki işçi"/>
    <s v="2026-08-17"/>
    <s v="2026-08-26"/>
    <n v="1"/>
  </r>
  <r>
    <x v="73"/>
    <x v="73"/>
    <m/>
    <s v="Terminal biznesinə dəstək departamenti"/>
    <s v="Terminallara dəstək"/>
    <m/>
    <s v="Terminal ödənişləri üzrə texniki işçi"/>
    <s v="2026-08-17"/>
    <s v="2026-08-26"/>
    <n v="9"/>
  </r>
  <r>
    <x v="74"/>
    <x v="74"/>
    <m/>
    <s v="Nağd Vəsaitlərin İdarə Edilməsi"/>
    <s v="Nağd Vəsaitlərin Dövriyyəsi"/>
    <m/>
    <s v="Əməliyyatçı"/>
    <s v="2024-12-16"/>
    <s v="2024-12-20"/>
    <n v="5"/>
  </r>
  <r>
    <x v="74"/>
    <x v="74"/>
    <m/>
    <s v="Nağd Vəsaitlərin İdarə Edilməsi"/>
    <s v="Nağd Vəsaitlərin Dövriyyəsi"/>
    <m/>
    <s v="Əməliyyatçı"/>
    <s v="2025-02-06"/>
    <s v="2025-02-16"/>
    <n v="11"/>
  </r>
  <r>
    <x v="74"/>
    <x v="74"/>
    <m/>
    <s v="Nağd Vəsaitlərin İdarə Edilməsi"/>
    <s v="Nağd Vəsaitlərin Dövriyyəsi"/>
    <m/>
    <s v="Əməliyyatçı"/>
    <s v="2025-07-01"/>
    <s v="2025-07-10"/>
    <n v="5"/>
  </r>
  <r>
    <x v="74"/>
    <x v="74"/>
    <m/>
    <s v="Nağd Vəsaitlərin İdarə Edilməsi"/>
    <s v="Nağd Vəsaitlərin Dövriyyəsi"/>
    <m/>
    <s v="Əməliyyatçı"/>
    <s v="2025-07-01"/>
    <s v="2025-07-10"/>
    <n v="2"/>
  </r>
  <r>
    <x v="74"/>
    <x v="74"/>
    <m/>
    <s v="Nağd Vəsaitlərin İdarə Edilməsi"/>
    <s v="Nağd Vəsaitlərin Dövriyyəsi"/>
    <m/>
    <s v="Əməliyyatçı"/>
    <s v="2025-07-01"/>
    <s v="2025-07-10"/>
    <n v="3"/>
  </r>
  <r>
    <x v="74"/>
    <x v="74"/>
    <m/>
    <s v="Nağd Vəsaitlərin İdarə Edilməsi"/>
    <s v="Nağd Vəsaitlərin Dövriyyəsi"/>
    <m/>
    <s v="Əməliyyatçı"/>
    <s v="2026-02-02"/>
    <s v="2026-02-11"/>
    <n v="10"/>
  </r>
  <r>
    <x v="75"/>
    <x v="75"/>
    <m/>
    <s v="CFO Blok"/>
    <s v="Satınalma"/>
    <m/>
    <s v="Satınalma üzrə Aparıcı Mütəxəssis"/>
    <s v="2024-11-01"/>
    <s v="2024-11-01"/>
    <n v="5"/>
  </r>
  <r>
    <x v="75"/>
    <x v="75"/>
    <m/>
    <s v="CFO Blok"/>
    <s v="Satınalma"/>
    <m/>
    <s v="Satınalma üzrə Aparıcı Mütəxəssis"/>
    <s v="2025-06-01"/>
    <s v="2025-06-10"/>
    <n v="7"/>
  </r>
  <r>
    <x v="75"/>
    <x v="75"/>
    <m/>
    <s v="CFO Blok"/>
    <s v="Satınalma"/>
    <m/>
    <s v="Satınalma üzrə Aparıcı Mütəxəssis"/>
    <s v="2025-12-31"/>
    <s v="2025-12-31"/>
    <n v="18"/>
  </r>
  <r>
    <x v="75"/>
    <x v="75"/>
    <m/>
    <s v="CFO Blok"/>
    <s v="Satınalma"/>
    <m/>
    <s v="Satınalma üzrə Aparıcı Mütəxəssis"/>
    <s v="2025-12-31"/>
    <s v="2025-12-31"/>
    <n v="16"/>
  </r>
  <r>
    <x v="76"/>
    <x v="76"/>
    <m/>
    <s v="COO Blok"/>
    <s v="Məhsulun İdarə edilməsi"/>
    <m/>
    <s v="Məhsul Sahibi"/>
    <s v="2025-07-14"/>
    <s v="2025-07-20"/>
    <n v="7"/>
  </r>
  <r>
    <x v="76"/>
    <x v="76"/>
    <m/>
    <s v="COO Blok"/>
    <s v="Məhsulun İdarə edilməsi"/>
    <m/>
    <s v="Məhsul Sahibi"/>
    <s v="2025-07-25"/>
    <s v="2025-07-27"/>
    <n v="3"/>
  </r>
  <r>
    <x v="76"/>
    <x v="76"/>
    <m/>
    <s v="COO Blok"/>
    <s v="Məhsulun İdarə edilməsi"/>
    <m/>
    <s v="Məhsul Sahibi"/>
    <s v="2025-08-08"/>
    <s v="2025-08-16"/>
    <n v="9"/>
  </r>
  <r>
    <x v="76"/>
    <x v="76"/>
    <m/>
    <s v="COO Blok"/>
    <s v="Məhsulun İdarə edilməsi"/>
    <m/>
    <s v="Məhsul Sahibi"/>
    <s v="2025-08-22"/>
    <s v="2025-08-24"/>
    <n v="3"/>
  </r>
  <r>
    <x v="76"/>
    <x v="76"/>
    <m/>
    <s v="COO Blok"/>
    <s v="Məhsulun İdarə edilməsi"/>
    <m/>
    <s v="Məhsul Sahibi"/>
    <s v="2025-08-29"/>
    <s v="2025-08-31"/>
    <n v="3"/>
  </r>
  <r>
    <x v="76"/>
    <x v="76"/>
    <m/>
    <s v="COO Blok"/>
    <s v="Məhsulun İdarə edilməsi"/>
    <m/>
    <s v="Məhsul Sahibi"/>
    <s v="2025-09-05"/>
    <s v="2025-09-07"/>
    <n v="3"/>
  </r>
  <r>
    <x v="76"/>
    <x v="76"/>
    <m/>
    <s v="COO Blok"/>
    <s v="Məhsulun İdarə edilməsi"/>
    <m/>
    <s v="Məhsul Sahibi"/>
    <s v="2025-09-12"/>
    <s v="2025-09-14"/>
    <n v="2"/>
  </r>
  <r>
    <x v="76"/>
    <x v="76"/>
    <m/>
    <s v="COO Blok"/>
    <s v="Məhsulun İdarə edilməsi"/>
    <m/>
    <s v="Məhsul Sahibi"/>
    <s v="2025-09-12"/>
    <s v="2025-09-14"/>
    <n v="1"/>
  </r>
  <r>
    <x v="76"/>
    <x v="76"/>
    <m/>
    <s v="COO Blok"/>
    <s v="Məhsulun İdarə edilməsi"/>
    <m/>
    <s v="Məhsul Sahibi"/>
    <s v="2025-09-19"/>
    <s v="2025-09-21"/>
    <n v="3"/>
  </r>
  <r>
    <x v="76"/>
    <x v="76"/>
    <m/>
    <s v="COO Blok"/>
    <s v="Məhsulun İdarə edilməsi"/>
    <m/>
    <s v="Məhsul Sahibi"/>
    <s v="2025-09-26"/>
    <s v="2025-09-28"/>
    <n v="3"/>
  </r>
  <r>
    <x v="76"/>
    <x v="76"/>
    <m/>
    <s v="COO Blok"/>
    <s v="Məhsulun İdarə edilməsi"/>
    <m/>
    <s v="Məhsul Sahibi"/>
    <s v="2025-10-03"/>
    <s v="2025-10-05"/>
    <n v="3"/>
  </r>
  <r>
    <x v="76"/>
    <x v="76"/>
    <m/>
    <s v="COO Blok"/>
    <s v="Məhsulun İdarə edilməsi"/>
    <m/>
    <s v="Məhsul Sahibi"/>
    <s v="2025-10-10"/>
    <s v="2025-10-12"/>
    <n v="3"/>
  </r>
  <r>
    <x v="76"/>
    <x v="76"/>
    <m/>
    <s v="COO Blok"/>
    <s v="Məhsulun İdarə edilməsi"/>
    <m/>
    <s v="Məhsul Sahibi"/>
    <s v="2025-10-17"/>
    <s v="2025-10-19"/>
    <n v="3"/>
  </r>
  <r>
    <x v="76"/>
    <x v="76"/>
    <m/>
    <s v="COO Blok"/>
    <s v="Məhsulun İdarə edilməsi"/>
    <m/>
    <s v="Məhsul Sahibi"/>
    <s v="2025-10-24"/>
    <s v="2025-10-26"/>
    <n v="3"/>
  </r>
  <r>
    <x v="76"/>
    <x v="76"/>
    <m/>
    <s v="COO Blok"/>
    <s v="Məhsulun İdarə edilməsi"/>
    <m/>
    <s v="Məhsul Sahibi"/>
    <s v="2025-10-31"/>
    <s v="2025-11-02"/>
    <n v="3"/>
  </r>
  <r>
    <x v="76"/>
    <x v="76"/>
    <m/>
    <s v="COO Blok"/>
    <s v="Məhsulun İdarə edilməsi"/>
    <m/>
    <s v="Məhsul Sahibi"/>
    <s v="2026-04-24"/>
    <s v="2026-04-26"/>
    <n v="3"/>
  </r>
  <r>
    <x v="76"/>
    <x v="76"/>
    <m/>
    <s v="COO Blok"/>
    <s v="Məhsulun İdarə edilməsi"/>
    <m/>
    <s v="Məhsul Sahibi"/>
    <s v="2026-05-01"/>
    <s v="2026-05-03"/>
    <n v="2"/>
  </r>
  <r>
    <x v="76"/>
    <x v="76"/>
    <m/>
    <s v="COO Blok"/>
    <s v="Məhsulun İdarə edilməsi"/>
    <m/>
    <s v="Məhsul Sahibi"/>
    <s v="2026-05-01"/>
    <s v="2026-05-03"/>
    <n v="1"/>
  </r>
  <r>
    <x v="76"/>
    <x v="76"/>
    <m/>
    <s v="COO Blok"/>
    <s v="Məhsulun İdarə edilməsi"/>
    <m/>
    <s v="Məhsul Sahibi"/>
    <s v="2026-05-08"/>
    <s v="2026-05-11"/>
    <n v="3"/>
  </r>
  <r>
    <x v="76"/>
    <x v="76"/>
    <m/>
    <s v="COO Blok"/>
    <s v="Məhsulun İdarə edilməsi"/>
    <m/>
    <s v="Məhsul Sahibi"/>
    <s v="2026-05-15"/>
    <s v="2026-05-17"/>
    <n v="3"/>
  </r>
  <r>
    <x v="76"/>
    <x v="76"/>
    <m/>
    <s v="COO Blok"/>
    <s v="Məhsulun İdarə edilməsi"/>
    <m/>
    <s v="Məhsul Sahibi"/>
    <s v="2026-05-22"/>
    <s v="2026-05-24"/>
    <n v="3"/>
  </r>
  <r>
    <x v="76"/>
    <x v="76"/>
    <m/>
    <s v="COO Blok"/>
    <s v="Məhsulun İdarə edilməsi"/>
    <m/>
    <s v="Məhsul Sahibi"/>
    <s v="2026-08-10"/>
    <s v="2026-08-16"/>
    <n v="7"/>
  </r>
  <r>
    <x v="77"/>
    <x v="77"/>
    <m/>
    <s v="Terminal biznesinə dəstək departamenti"/>
    <s v="Terminallara dəstək"/>
    <m/>
    <s v="Terminal ödənişləri üzrə texniki işçi"/>
    <s v="2024-12-23"/>
    <s v="2024-12-29"/>
    <n v="7"/>
  </r>
  <r>
    <x v="77"/>
    <x v="77"/>
    <m/>
    <s v="Terminal biznesinə dəstək departamenti"/>
    <s v="Terminallara dəstək"/>
    <m/>
    <s v="Terminal ödənişləri üzrə texniki işçi"/>
    <s v="2025-10-27"/>
    <s v="2025-11-05"/>
    <n v="10"/>
  </r>
  <r>
    <x v="77"/>
    <x v="77"/>
    <m/>
    <s v="Terminal biznesinə dəstək departamenti"/>
    <s v="Terminallara dəstək"/>
    <m/>
    <s v="Terminal ödənişləri üzrə texniki işçi"/>
    <s v="2026-04-28"/>
    <s v="2026-04-30"/>
    <n v="3"/>
  </r>
  <r>
    <x v="77"/>
    <x v="77"/>
    <m/>
    <s v="Terminal biznesinə dəstək departamenti"/>
    <s v="Terminallara dəstək"/>
    <m/>
    <s v="Terminal ödənişləri üzrə texniki işçi"/>
    <s v="2026-05-01"/>
    <s v="2026-05-16"/>
    <n v="1"/>
  </r>
  <r>
    <x v="77"/>
    <x v="77"/>
    <m/>
    <s v="Terminal biznesinə dəstək departamenti"/>
    <s v="Terminallara dəstək"/>
    <m/>
    <s v="Terminal ödənişləri üzrə texniki işçi"/>
    <s v="2026-05-01"/>
    <s v="2026-05-16"/>
    <n v="13"/>
  </r>
  <r>
    <x v="78"/>
    <x v="78"/>
    <m/>
    <s v="Terminal Şəbəkəsinin İdarə Edilməsi"/>
    <s v="Ağcabədi RXM"/>
    <m/>
    <s v="Əməliyyatçı"/>
    <s v="2024-11-01"/>
    <s v="2024-11-01"/>
    <n v="7"/>
  </r>
  <r>
    <x v="78"/>
    <x v="78"/>
    <m/>
    <s v="Terminal Şəbəkəsinin İdarə Edilməsi"/>
    <s v="Ağcabədi RXM"/>
    <m/>
    <s v="Əməliyyatçı"/>
    <s v="2025-04-10"/>
    <s v="2025-04-10"/>
    <n v="1"/>
  </r>
  <r>
    <x v="78"/>
    <x v="78"/>
    <m/>
    <s v="Terminal Şəbəkəsinin İdarə Edilməsi"/>
    <s v="Ağcabədi RXM"/>
    <m/>
    <s v="Əməliyyatçı"/>
    <s v="2025-07-21"/>
    <s v="2025-07-26"/>
    <n v="6"/>
  </r>
  <r>
    <x v="78"/>
    <x v="78"/>
    <m/>
    <s v="Terminal Şəbəkəsinin İdarə Edilməsi"/>
    <s v="Ağcabədi RXM"/>
    <m/>
    <s v="Əməliyyatçı"/>
    <s v="2025-09-08"/>
    <s v="2025-09-14"/>
    <n v="7"/>
  </r>
  <r>
    <x v="78"/>
    <x v="78"/>
    <m/>
    <s v="Terminal Şəbəkəsinin İdarə Edilməsi"/>
    <s v="Ağcabədi RXM"/>
    <m/>
    <s v="Əməliyyatçı"/>
    <s v="2025-10-01"/>
    <s v="2025-10-05"/>
    <n v="5"/>
  </r>
  <r>
    <x v="78"/>
    <x v="78"/>
    <m/>
    <s v="Terminal Şəbəkəsinin İdarə Edilməsi"/>
    <s v="Ağcabədi RXM"/>
    <m/>
    <s v="Əməliyyatçı"/>
    <s v="2025-11-11"/>
    <s v="2025-11-12"/>
    <n v="1"/>
  </r>
  <r>
    <x v="78"/>
    <x v="78"/>
    <m/>
    <s v="Terminal Şəbəkəsinin İdarə Edilməsi"/>
    <s v="Ağcabədi RXM"/>
    <m/>
    <s v="Əməliyyatçı"/>
    <s v="2025-12-31"/>
    <s v="2025-12-31"/>
    <n v="4"/>
  </r>
  <r>
    <x v="78"/>
    <x v="78"/>
    <m/>
    <s v="Terminal Şəbəkəsinin İdarə Edilməsi"/>
    <s v="Ağcabədi RXM"/>
    <m/>
    <s v="Əməliyyatçı"/>
    <s v="2026-06-29"/>
    <s v="2026-06-29"/>
    <n v="1"/>
  </r>
  <r>
    <x v="79"/>
    <x v="79"/>
    <m/>
    <s v="Təhlükəsizlik departamenti"/>
    <s v="Nağd Vəsaitlərin Daşınması"/>
    <m/>
    <s v="Sürücü inkassator"/>
    <s v="2024-11-01"/>
    <s v="2024-11-01"/>
    <n v="16"/>
  </r>
  <r>
    <x v="79"/>
    <x v="79"/>
    <m/>
    <s v="Təhlükəsizlik departamenti"/>
    <s v="Nağd Vəsaitlərin Daşınması"/>
    <m/>
    <s v="Sürücü inkassator"/>
    <s v="2025-12-22"/>
    <s v="2025-12-28"/>
    <n v="5"/>
  </r>
  <r>
    <x v="79"/>
    <x v="79"/>
    <m/>
    <s v="Təhlükəsizlik departamenti"/>
    <s v="Nağd Vəsaitlərin Daşınması"/>
    <m/>
    <s v="Sürücü inkassator"/>
    <s v="2025-12-22"/>
    <s v="2025-12-28"/>
    <n v="2"/>
  </r>
  <r>
    <x v="79"/>
    <x v="79"/>
    <m/>
    <s v="Təhlükəsizlik departamenti"/>
    <s v="Nağd Vəsaitlərin Daşınması"/>
    <m/>
    <s v="Sürücü inkassator"/>
    <s v="2025-12-31"/>
    <s v="2025-12-31"/>
    <n v="20"/>
  </r>
  <r>
    <x v="79"/>
    <x v="79"/>
    <m/>
    <s v="Təhlükəsizlik departamenti"/>
    <s v="Nağd Vəsaitlərin Daşınması"/>
    <m/>
    <s v="Sürücü inkassator"/>
    <s v="2026-07-01"/>
    <s v="2026-07-12"/>
    <n v="1"/>
  </r>
  <r>
    <x v="79"/>
    <x v="79"/>
    <m/>
    <s v="Təhlükəsizlik departamenti"/>
    <s v="Nağd Vəsaitlərin Daşınması"/>
    <m/>
    <s v="Sürücü inkassator"/>
    <s v="2026-07-01"/>
    <s v="2026-07-12"/>
    <n v="2"/>
  </r>
  <r>
    <x v="79"/>
    <x v="79"/>
    <m/>
    <s v="Təhlükəsizlik departamenti"/>
    <s v="Nağd Vəsaitlərin Daşınması"/>
    <m/>
    <s v="Sürücü inkassator"/>
    <s v="2026-07-01"/>
    <s v="2026-07-12"/>
    <n v="9"/>
  </r>
  <r>
    <x v="80"/>
    <x v="80"/>
    <m/>
    <s v="İstedadların idarə edilməsi departamenti"/>
    <s v="İR Əməliyyatları"/>
    <m/>
    <s v="İnsan Resursları üzrə Baş Mütəxəssis"/>
    <s v="2024-11-01"/>
    <s v="2024-11-01"/>
    <n v="17"/>
  </r>
  <r>
    <x v="80"/>
    <x v="80"/>
    <m/>
    <s v="İstedadların idarə edilməsi departamenti"/>
    <s v="İR Əməliyyatları"/>
    <m/>
    <s v="İnsan Resursları üzrə Baş Mütəxəssis"/>
    <s v="2024-12-13"/>
    <s v="2024-12-15"/>
    <n v="3"/>
  </r>
  <r>
    <x v="80"/>
    <x v="80"/>
    <m/>
    <s v="İstedadların idarə edilməsi departamenti"/>
    <s v="İR Əməliyyatları"/>
    <m/>
    <s v="İnsan Resursları üzrə Baş Mütəxəssis"/>
    <s v="2024-12-20"/>
    <s v="2024-12-22"/>
    <n v="3"/>
  </r>
  <r>
    <x v="80"/>
    <x v="80"/>
    <m/>
    <s v="İstedadların idarə edilməsi departamenti"/>
    <s v="İR Əməliyyatları"/>
    <m/>
    <s v="İnsan Resursları üzrə Baş Mütəxəssis"/>
    <s v="2025-04-04"/>
    <s v="2025-04-06"/>
    <n v="3"/>
  </r>
  <r>
    <x v="80"/>
    <x v="80"/>
    <m/>
    <s v="İstedadların idarə edilməsi departamenti"/>
    <s v="İR Əməliyyatları"/>
    <m/>
    <s v="İnsan Resursları üzrə Baş Mütəxəssis"/>
    <s v="2025-04-11"/>
    <s v="2025-04-13"/>
    <n v="3"/>
  </r>
  <r>
    <x v="80"/>
    <x v="80"/>
    <m/>
    <s v="İstedadların idarə edilməsi departamenti"/>
    <s v="İR Əməliyyatları"/>
    <m/>
    <s v="İnsan Resursları üzrə Baş Mütəxəssis"/>
    <s v="2025-07-04"/>
    <s v="2025-07-06"/>
    <n v="3"/>
  </r>
  <r>
    <x v="80"/>
    <x v="80"/>
    <m/>
    <s v="İstedadların idarə edilməsi departamenti"/>
    <s v="İR Əməliyyatları"/>
    <m/>
    <s v="İnsan Resursları üzrə Baş Mütəxəssis"/>
    <s v="2025-07-18"/>
    <s v="2025-07-20"/>
    <n v="2"/>
  </r>
  <r>
    <x v="80"/>
    <x v="80"/>
    <m/>
    <s v="İstedadların idarə edilməsi departamenti"/>
    <s v="İR Əməliyyatları"/>
    <m/>
    <s v="İnsan Resursları üzrə Baş Mütəxəssis"/>
    <s v="2025-07-18"/>
    <s v="2025-07-20"/>
    <n v="1"/>
  </r>
  <r>
    <x v="80"/>
    <x v="80"/>
    <m/>
    <s v="İstedadların idarə edilməsi departamenti"/>
    <s v="İR Əməliyyatları"/>
    <m/>
    <s v="İnsan Resursları üzrə Baş Mütəxəssis"/>
    <s v="2025-07-25"/>
    <s v="2025-07-27"/>
    <n v="1"/>
  </r>
  <r>
    <x v="80"/>
    <x v="80"/>
    <m/>
    <s v="İstedadların idarə edilməsi departamenti"/>
    <s v="İR Əməliyyatları"/>
    <m/>
    <s v="İnsan Resursları üzrə Baş Mütəxəssis"/>
    <s v="2025-07-25"/>
    <s v="2025-07-27"/>
    <n v="2"/>
  </r>
  <r>
    <x v="80"/>
    <x v="80"/>
    <m/>
    <s v="İstedadların idarə edilməsi departamenti"/>
    <s v="İR Əməliyyatları"/>
    <m/>
    <s v="İnsan Resursları üzrə Baş Mütəxəssis"/>
    <s v="2025-08-15"/>
    <s v="2025-08-31"/>
    <n v="17"/>
  </r>
  <r>
    <x v="80"/>
    <x v="80"/>
    <m/>
    <s v="İstedadların idarə edilməsi departamenti"/>
    <s v="İR Əməliyyatları"/>
    <m/>
    <s v="İnsan Resursları üzrə Baş Mütəxəssis"/>
    <s v="2025-10-17"/>
    <s v="2025-10-19"/>
    <n v="3"/>
  </r>
  <r>
    <x v="80"/>
    <x v="80"/>
    <m/>
    <s v="İstedadların idarə edilməsi departamenti"/>
    <s v="İR Əməliyyatları"/>
    <m/>
    <s v="İnsan Resursları üzrə Baş Mütəxəssis"/>
    <s v="2025-10-24"/>
    <s v="2025-10-26"/>
    <n v="2"/>
  </r>
  <r>
    <x v="80"/>
    <x v="80"/>
    <m/>
    <s v="İstedadların idarə edilməsi departamenti"/>
    <s v="İR Əməliyyatları"/>
    <m/>
    <s v="İnsan Resursları üzrə Baş Mütəxəssis"/>
    <s v="2025-10-24"/>
    <s v="2025-10-26"/>
    <n v="1"/>
  </r>
  <r>
    <x v="80"/>
    <x v="80"/>
    <m/>
    <s v="İstedadların idarə edilməsi departamenti"/>
    <s v="İR Əməliyyatları"/>
    <m/>
    <s v="İnsan Resursları üzrə Baş Mütəxəssis"/>
    <s v="2026-05-25"/>
    <s v="2026-05-26"/>
    <n v="2"/>
  </r>
  <r>
    <x v="80"/>
    <x v="80"/>
    <m/>
    <s v="İstedadların idarə edilməsi departamenti"/>
    <s v="İR Əməliyyatları"/>
    <m/>
    <s v="İnsan Resursları üzrə Baş Mütəxəssis"/>
    <s v="2026-06-11"/>
    <s v="2026-06-12"/>
    <n v="2"/>
  </r>
  <r>
    <x v="81"/>
    <x v="81"/>
    <m/>
    <s v="Terminal Şəbəkəsinin İdarə Edilməsi"/>
    <s v="Terminalların Yerləşdirilməsi"/>
    <m/>
    <s v="Baş Satış Təmsilçisi"/>
    <s v="2026-04-21"/>
    <s v="2026-04-27"/>
    <n v="7"/>
  </r>
  <r>
    <x v="81"/>
    <x v="81"/>
    <m/>
    <s v="Terminal Şəbəkəsinin İdarə Edilməsi"/>
    <s v="Terminalların Yerləşdirilməsi"/>
    <m/>
    <s v="Baş Satış Təmsilçisi"/>
    <s v="2026-05-19"/>
    <s v="2026-05-26"/>
    <n v="8"/>
  </r>
  <r>
    <x v="81"/>
    <x v="81"/>
    <m/>
    <s v="Terminal Şəbəkəsinin İdarə Edilməsi"/>
    <s v="Terminalların Yerləşdirilməsi"/>
    <m/>
    <s v="Baş Satış Təmsilçisi"/>
    <s v="2026-07-20"/>
    <s v="2026-07-31"/>
    <n v="12"/>
  </r>
  <r>
    <x v="82"/>
    <x v="82"/>
    <m/>
    <s v="İnzibati"/>
    <s v="Nəqliyyat"/>
    <m/>
    <s v="Sürücü İnkassator"/>
    <s v="2025-08-04"/>
    <s v="2025-08-17"/>
    <n v="14"/>
  </r>
  <r>
    <x v="83"/>
    <x v="82"/>
    <m/>
    <s v="Satış"/>
    <m/>
    <m/>
    <s v="Satış Departamentinin Rəhbəri"/>
    <s v="2025-08-04"/>
    <s v="2025-08-17"/>
    <n v="6"/>
  </r>
  <r>
    <x v="83"/>
    <x v="82"/>
    <m/>
    <s v="Satış"/>
    <m/>
    <m/>
    <s v="Satış Departamentinin Rəhbəri"/>
    <s v="2025-08-04"/>
    <s v="2025-08-17"/>
    <n v="8"/>
  </r>
  <r>
    <x v="82"/>
    <x v="82"/>
    <m/>
    <s v="İnzibati"/>
    <s v="Nəqliyyat"/>
    <m/>
    <s v="Sürücü İnkassator"/>
    <s v="2025-11-17"/>
    <s v="2025-11-30"/>
    <n v="7"/>
  </r>
  <r>
    <x v="82"/>
    <x v="82"/>
    <m/>
    <s v="İnzibati"/>
    <s v="Nəqliyyat"/>
    <m/>
    <s v="Sürücü İnkassator"/>
    <s v="2025-11-17"/>
    <s v="2025-11-30"/>
    <n v="7"/>
  </r>
  <r>
    <x v="82"/>
    <x v="82"/>
    <m/>
    <s v="İnzibati"/>
    <s v="Nəqliyyat"/>
    <m/>
    <s v="Sürücü İnkassator"/>
    <s v="2025-12-15"/>
    <s v="2025-12-22"/>
    <n v="8"/>
  </r>
  <r>
    <x v="83"/>
    <x v="82"/>
    <m/>
    <s v="Satış"/>
    <m/>
    <m/>
    <s v="Satış Departamentinin Rəhbəri"/>
    <s v="2025-12-31"/>
    <s v="2025-12-31"/>
    <n v="18"/>
  </r>
  <r>
    <x v="82"/>
    <x v="82"/>
    <m/>
    <s v="İnzibati"/>
    <s v="Nəqliyyat"/>
    <m/>
    <s v="Sürücü İnkassator"/>
    <s v="2025-12-31"/>
    <s v="2025-12-31"/>
    <n v="4"/>
  </r>
  <r>
    <x v="82"/>
    <x v="82"/>
    <m/>
    <s v="İnzibati"/>
    <s v="Nəqliyyat"/>
    <m/>
    <s v="Sürücü İnkassator"/>
    <s v="2026-07-13"/>
    <s v="2026-07-25"/>
    <n v="2"/>
  </r>
  <r>
    <x v="82"/>
    <x v="82"/>
    <m/>
    <s v="İnzibati"/>
    <s v="Nəqliyyat"/>
    <m/>
    <s v="Sürücü İnkassator"/>
    <s v="2026-07-13"/>
    <s v="2026-07-25"/>
    <n v="11"/>
  </r>
  <r>
    <x v="84"/>
    <x v="83"/>
    <m/>
    <s v="İnzibati"/>
    <s v="Nəqliyyat"/>
    <m/>
    <s v="Ofis üzrə Sürücü"/>
    <s v="2024-11-01"/>
    <s v="2024-11-01"/>
    <n v="4"/>
  </r>
  <r>
    <x v="84"/>
    <x v="83"/>
    <m/>
    <s v="İnzibati"/>
    <s v="Nəqliyyat"/>
    <m/>
    <s v="Ofis üzrə Sürücü"/>
    <s v="2025-09-01"/>
    <s v="2025-09-14"/>
    <n v="14"/>
  </r>
  <r>
    <x v="85"/>
    <x v="84"/>
    <m/>
    <s v="İnzibati"/>
    <s v="Logistika və Xidmət"/>
    <m/>
    <s v="Fəhlə"/>
    <s v="2024-11-01"/>
    <s v="2024-11-01"/>
    <n v="12"/>
  </r>
  <r>
    <x v="85"/>
    <x v="84"/>
    <m/>
    <s v="İnzibati"/>
    <s v="Logistika və Xidmət"/>
    <m/>
    <s v="Fəhlə"/>
    <s v="2024-12-05"/>
    <s v="2024-12-05"/>
    <n v="1"/>
  </r>
  <r>
    <x v="85"/>
    <x v="84"/>
    <m/>
    <s v="İnzibati"/>
    <s v="Logistika və Xidmət"/>
    <m/>
    <s v="Fəhlə"/>
    <s v="2024-12-17"/>
    <s v="2024-12-19"/>
    <n v="3"/>
  </r>
  <r>
    <x v="85"/>
    <x v="84"/>
    <m/>
    <s v="İnzibati"/>
    <s v="Logistika və Xidmət"/>
    <m/>
    <s v="Fəhlə"/>
    <s v="2025-04-18"/>
    <s v="2025-04-20"/>
    <n v="3"/>
  </r>
  <r>
    <x v="85"/>
    <x v="84"/>
    <m/>
    <s v="İnzibati"/>
    <s v="Logistika və Xidmət"/>
    <m/>
    <s v="Fəhlə"/>
    <s v="2025-07-26"/>
    <s v="2025-07-27"/>
    <n v="2"/>
  </r>
  <r>
    <x v="85"/>
    <x v="84"/>
    <m/>
    <s v="İnzibati"/>
    <s v="Logistika və Xidmət"/>
    <m/>
    <s v="Fəhlə"/>
    <s v="2025-08-01"/>
    <s v="2025-08-10"/>
    <n v="2"/>
  </r>
  <r>
    <x v="85"/>
    <x v="84"/>
    <m/>
    <s v="İnzibati"/>
    <s v="Logistika və Xidmət"/>
    <m/>
    <s v="Fəhlə"/>
    <s v="2025-08-01"/>
    <s v="2025-08-10"/>
    <n v="8"/>
  </r>
  <r>
    <x v="85"/>
    <x v="84"/>
    <m/>
    <s v="İnzibati"/>
    <s v="Logistika və Xidmət"/>
    <m/>
    <s v="Fəhlə"/>
    <s v="2025-11-11"/>
    <s v="2025-11-16"/>
    <n v="5"/>
  </r>
  <r>
    <x v="85"/>
    <x v="84"/>
    <m/>
    <s v="İnzibati"/>
    <s v="Logistika və Xidmət"/>
    <m/>
    <s v="Fəhlə"/>
    <s v="2026-07-04"/>
    <s v="2026-07-04"/>
    <n v="1"/>
  </r>
  <r>
    <x v="85"/>
    <x v="84"/>
    <m/>
    <s v="İnzibati"/>
    <s v="Logistika və Xidmət"/>
    <m/>
    <s v="Fəhlə"/>
    <s v="2026-07-16"/>
    <s v="2026-07-25"/>
    <n v="8"/>
  </r>
  <r>
    <x v="85"/>
    <x v="84"/>
    <m/>
    <s v="İnzibati"/>
    <s v="Logistika və Xidmət"/>
    <m/>
    <s v="Fəhlə"/>
    <s v="2026-07-16"/>
    <s v="2026-07-25"/>
    <n v="2"/>
  </r>
  <r>
    <x v="86"/>
    <x v="85"/>
    <m/>
    <s v="Təhlükəsizlik departamenti"/>
    <s v="Nağd Vəsaitlərin Daşınması"/>
    <m/>
    <s v="Nəzarətçi"/>
    <s v="2024-11-01"/>
    <s v="2024-11-01"/>
    <n v="7"/>
  </r>
  <r>
    <x v="86"/>
    <x v="85"/>
    <m/>
    <s v="Təhlükəsizlik departamenti"/>
    <s v="Nağd Vəsaitlərin Daşınması"/>
    <m/>
    <s v="Nəzarətçi"/>
    <s v="2024-12-10"/>
    <s v="2024-12-15"/>
    <n v="6"/>
  </r>
  <r>
    <x v="86"/>
    <x v="85"/>
    <m/>
    <s v="Təhlükəsizlik departamenti"/>
    <s v="Nağd Vəsaitlərin Daşınması"/>
    <m/>
    <s v="Nəzarətçi"/>
    <s v="2025-04-14"/>
    <s v="2025-04-20"/>
    <n v="7"/>
  </r>
  <r>
    <x v="86"/>
    <x v="85"/>
    <m/>
    <s v="Təhlükəsizlik departamenti"/>
    <s v="Nağd Vəsaitlərin Daşınması"/>
    <m/>
    <s v="Nəzarətçi"/>
    <s v="2025-09-05"/>
    <s v="2025-09-11"/>
    <n v="1"/>
  </r>
  <r>
    <x v="86"/>
    <x v="85"/>
    <m/>
    <s v="Təhlükəsizlik departamenti"/>
    <s v="Nağd Vəsaitlərin Daşınması"/>
    <m/>
    <s v="Nəzarətçi"/>
    <s v="2025-09-05"/>
    <s v="2025-09-11"/>
    <n v="4"/>
  </r>
  <r>
    <x v="86"/>
    <x v="85"/>
    <m/>
    <s v="Təhlükəsizlik departamenti"/>
    <s v="Nağd Vəsaitlərin Daşınması"/>
    <m/>
    <s v="Nəzarətçi"/>
    <s v="2025-09-05"/>
    <s v="2025-09-11"/>
    <n v="2"/>
  </r>
  <r>
    <x v="86"/>
    <x v="85"/>
    <m/>
    <s v="Təhlükəsizlik departamenti"/>
    <s v="Nağd Vəsaitlərin Daşınması"/>
    <m/>
    <s v="Nəzarətçi"/>
    <s v="2025-12-31"/>
    <s v="2025-12-31"/>
    <n v="13"/>
  </r>
  <r>
    <x v="86"/>
    <x v="85"/>
    <m/>
    <s v="Təhlükəsizlik departamenti"/>
    <s v="Nağd Vəsaitlərin Daşınması"/>
    <m/>
    <s v="Nəzarətçi"/>
    <s v="2026-04-09"/>
    <s v="2026-04-15"/>
    <n v="6"/>
  </r>
  <r>
    <x v="86"/>
    <x v="85"/>
    <m/>
    <s v="Təhlükəsizlik departamenti"/>
    <s v="Nağd Vəsaitlərin Daşınması"/>
    <m/>
    <s v="Nəzarətçi"/>
    <s v="2026-04-09"/>
    <s v="2026-04-15"/>
    <n v="1"/>
  </r>
  <r>
    <x v="86"/>
    <x v="85"/>
    <m/>
    <s v="Təhlükəsizlik departamenti"/>
    <s v="Nağd Vəsaitlərin Daşınması"/>
    <m/>
    <s v="Nəzarətçi"/>
    <s v="2026-07-20"/>
    <s v="2026-07-26"/>
    <n v="3"/>
  </r>
  <r>
    <x v="86"/>
    <x v="85"/>
    <m/>
    <s v="Təhlükəsizlik departamenti"/>
    <s v="Nağd Vəsaitlərin Daşınması"/>
    <m/>
    <s v="Nəzarətçi"/>
    <s v="2026-07-20"/>
    <s v="2026-07-26"/>
    <n v="4"/>
  </r>
  <r>
    <x v="87"/>
    <x v="86"/>
    <m/>
    <s v="Nağd Vəsaitlərin İdarə Edilməsi"/>
    <s v="Nağd Vəsaitlərin Dövriyyəsi"/>
    <m/>
    <s v="Əməliyyat üzrə Qrup Rəhbəri"/>
    <s v="2024-11-01"/>
    <s v="2024-11-01"/>
    <n v="23"/>
  </r>
  <r>
    <x v="87"/>
    <x v="86"/>
    <m/>
    <s v="Nağd Vəsaitlərin İdarə Edilməsi"/>
    <s v="Nağd Vəsaitlərin Dövriyyəsi"/>
    <m/>
    <s v="Əməliyyat üzrə Qrup Rəhbəri"/>
    <s v="2024-12-02"/>
    <s v="2024-12-08"/>
    <n v="7"/>
  </r>
  <r>
    <x v="87"/>
    <x v="86"/>
    <m/>
    <s v="Nağd Vəsaitlərin İdarə Edilməsi"/>
    <s v="Nağd Vəsaitlərin Dövriyyəsi"/>
    <m/>
    <s v="Əməliyyat üzrə Qrup Rəhbəri"/>
    <s v="2025-02-14"/>
    <s v="2025-02-22"/>
    <n v="4"/>
  </r>
  <r>
    <x v="87"/>
    <x v="86"/>
    <m/>
    <s v="Nağd Vəsaitlərin İdarə Edilməsi"/>
    <s v="Nağd Vəsaitlərin Dövriyyəsi"/>
    <m/>
    <s v="Əməliyyat üzrə Qrup Rəhbəri"/>
    <s v="2025-02-14"/>
    <s v="2025-02-22"/>
    <n v="5"/>
  </r>
  <r>
    <x v="87"/>
    <x v="86"/>
    <m/>
    <s v="Nağd Vəsaitlərin İdarə Edilməsi"/>
    <s v="Nağd Vəsaitlərin Dövriyyəsi"/>
    <m/>
    <s v="Əməliyyat üzrə Qrup Rəhbəri"/>
    <s v="2025-05-01"/>
    <s v="2025-05-08"/>
    <n v="8"/>
  </r>
  <r>
    <x v="87"/>
    <x v="86"/>
    <m/>
    <s v="Nağd Vəsaitlərin İdarə Edilməsi"/>
    <s v="Nağd Vəsaitlərin Dövriyyəsi"/>
    <m/>
    <s v="Əməliyyat üzrə Qrup Rəhbəri"/>
    <s v="2025-07-07"/>
    <s v="2025-07-16"/>
    <n v="10"/>
  </r>
  <r>
    <x v="87"/>
    <x v="86"/>
    <m/>
    <s v="Nağd Vəsaitlərin İdarə Edilməsi"/>
    <s v="Nağd Vəsaitlərin Dövriyyəsi"/>
    <m/>
    <s v="Əməliyyat üzrə Qrup Rəhbəri"/>
    <s v="2025-08-18"/>
    <s v="2025-08-24"/>
    <n v="7"/>
  </r>
  <r>
    <x v="87"/>
    <x v="86"/>
    <m/>
    <s v="Nağd Vəsaitlərin İdarə Edilməsi"/>
    <s v="Nağd Vəsaitlərin Dövriyyəsi"/>
    <m/>
    <s v="Əməliyyat üzrə Qrup Rəhbəri"/>
    <s v="2025-12-18"/>
    <s v="2025-12-21"/>
    <n v="4"/>
  </r>
  <r>
    <x v="87"/>
    <x v="86"/>
    <m/>
    <s v="Nağd Vəsaitlərin İdarə Edilməsi"/>
    <s v="Nağd Vəsaitlərin Dövriyyəsi"/>
    <m/>
    <s v="Əməliyyat üzrə Qrup Rəhbəri"/>
    <s v="2026-02-05"/>
    <s v="2026-02-08"/>
    <n v="4"/>
  </r>
  <r>
    <x v="88"/>
    <x v="87"/>
    <m/>
    <s v="Terminal biznesinə dəstək departamenti"/>
    <s v="Terminallara dəstək"/>
    <m/>
    <s v="Terminal ödənişləri üzrə texniki işçi"/>
    <s v="2024-11-01"/>
    <s v="2024-11-01"/>
    <n v="19"/>
  </r>
  <r>
    <x v="88"/>
    <x v="87"/>
    <m/>
    <s v="Terminal biznesinə dəstək departamenti"/>
    <s v="Terminallara dəstək"/>
    <m/>
    <s v="Terminal ödənişləri üzrə texniki işçi"/>
    <s v="2025-02-10"/>
    <s v="2025-02-28"/>
    <n v="2"/>
  </r>
  <r>
    <x v="88"/>
    <x v="87"/>
    <m/>
    <s v="Terminal biznesinə dəstək departamenti"/>
    <s v="Terminallara dəstək"/>
    <m/>
    <s v="Terminal ödənişləri üzrə texniki işçi"/>
    <s v="2025-02-10"/>
    <s v="2025-02-28"/>
    <n v="17"/>
  </r>
  <r>
    <x v="88"/>
    <x v="87"/>
    <m/>
    <s v="Terminal biznesinə dəstək departamenti"/>
    <s v="Terminallara dəstək"/>
    <m/>
    <s v="Terminal ödənişləri üzrə texniki işçi"/>
    <s v="2025-06-27"/>
    <s v="2025-07-16"/>
    <n v="4"/>
  </r>
  <r>
    <x v="88"/>
    <x v="87"/>
    <m/>
    <s v="Terminal biznesinə dəstək departamenti"/>
    <s v="Terminallara dəstək"/>
    <m/>
    <s v="Terminal ödənişləri üzrə texniki işçi"/>
    <s v="2025-06-27"/>
    <s v="2025-07-16"/>
    <n v="16"/>
  </r>
  <r>
    <x v="88"/>
    <x v="87"/>
    <m/>
    <s v="Terminal biznesinə dəstək departamenti"/>
    <s v="Terminallara dəstək"/>
    <m/>
    <s v="Terminal ödənişləri üzrə texniki işçi"/>
    <s v="2025-10-28"/>
    <s v="2025-11-04"/>
    <n v="5"/>
  </r>
  <r>
    <x v="88"/>
    <x v="87"/>
    <m/>
    <s v="Terminal biznesinə dəstək departamenti"/>
    <s v="Terminallara dəstək"/>
    <m/>
    <s v="Terminal ödənişləri üzrə texniki işçi"/>
    <s v="2025-10-28"/>
    <s v="2025-11-04"/>
    <n v="2"/>
  </r>
  <r>
    <x v="88"/>
    <x v="87"/>
    <m/>
    <s v="Terminal biznesinə dəstək departamenti"/>
    <s v="Terminallara dəstək"/>
    <m/>
    <s v="Terminal ödənişləri üzrə texniki işçi"/>
    <s v="2025-10-28"/>
    <s v="2025-11-04"/>
    <n v="1"/>
  </r>
  <r>
    <x v="88"/>
    <x v="87"/>
    <m/>
    <s v="Terminal biznesinə dəstək departamenti"/>
    <s v="Terminallara dəstək"/>
    <m/>
    <s v="Terminal ödənişləri üzrə texniki işçi"/>
    <s v="2025-12-31"/>
    <s v="2025-12-31"/>
    <n v="20"/>
  </r>
  <r>
    <x v="88"/>
    <x v="87"/>
    <m/>
    <s v="Terminal biznesinə dəstək departamenti"/>
    <s v="Terminallara dəstək"/>
    <m/>
    <s v="Terminal ödənişləri üzrə texniki işçi"/>
    <s v="2025-12-31"/>
    <s v="2025-12-31"/>
    <n v="2"/>
  </r>
  <r>
    <x v="88"/>
    <x v="87"/>
    <m/>
    <s v="Terminal biznesinə dəstək departamenti"/>
    <s v="Terminallara dəstək"/>
    <m/>
    <s v="Terminal ödənişləri üzrə texniki işçi"/>
    <s v="2025-12-31"/>
    <s v="2025-12-31"/>
    <n v="13"/>
  </r>
  <r>
    <x v="88"/>
    <x v="87"/>
    <m/>
    <s v="Terminal biznesinə dəstək departamenti"/>
    <s v="Terminallara dəstək"/>
    <m/>
    <s v="Terminal ödənişləri üzrə texniki işçi"/>
    <s v="2026-06-29"/>
    <s v="2026-06-30"/>
    <n v="2"/>
  </r>
  <r>
    <x v="88"/>
    <x v="87"/>
    <m/>
    <s v="Terminal biznesinə dəstək departamenti"/>
    <s v="Terminallara dəstək"/>
    <m/>
    <s v="Terminal ödənişləri üzrə texniki işçi"/>
    <s v="2026-07-01"/>
    <s v="2026-07-04"/>
    <n v="4"/>
  </r>
  <r>
    <x v="88"/>
    <x v="87"/>
    <m/>
    <s v="Terminal biznesinə dəstək departamenti"/>
    <s v="Terminallara dəstək"/>
    <m/>
    <s v="Terminal ödənişləri üzrə texniki işçi"/>
    <s v="2026-07-20"/>
    <s v="2026-07-29"/>
    <n v="2"/>
  </r>
  <r>
    <x v="88"/>
    <x v="87"/>
    <m/>
    <s v="Terminal biznesinə dəstək departamenti"/>
    <s v="Terminallara dəstək"/>
    <m/>
    <s v="Terminal ödənişləri üzrə texniki işçi"/>
    <s v="2026-07-20"/>
    <s v="2026-07-29"/>
    <n v="2"/>
  </r>
  <r>
    <x v="88"/>
    <x v="87"/>
    <m/>
    <s v="Terminal biznesinə dəstək departamenti"/>
    <s v="Terminallara dəstək"/>
    <m/>
    <s v="Terminal ödənişləri üzrə texniki işçi"/>
    <s v="2026-07-20"/>
    <s v="2026-07-29"/>
    <n v="6"/>
  </r>
  <r>
    <x v="89"/>
    <x v="88"/>
    <m/>
    <s v="Müştəri Mükəmməlliyi Mərkəzi"/>
    <s v="Telesatış"/>
    <m/>
    <s v="Telesatış üzrə Kiçik Mütəxəssis"/>
    <s v="2024-11-01"/>
    <s v="2024-11-01"/>
    <n v="8"/>
  </r>
  <r>
    <x v="89"/>
    <x v="88"/>
    <m/>
    <s v="Müştəri Mükəmməlliyi Mərkəzi"/>
    <s v="Telesatış"/>
    <m/>
    <s v="Telesatış üzrə Kiçik Mütəxəssis"/>
    <s v="2024-12-28"/>
    <s v="2024-12-29"/>
    <n v="2"/>
  </r>
  <r>
    <x v="89"/>
    <x v="88"/>
    <m/>
    <s v="Müştəri Mükəmməlliyi Mərkəzi"/>
    <s v="Telesatış"/>
    <m/>
    <s v="Telesatış üzrə Kiçik Mütəxəssis"/>
    <s v="2025-02-17"/>
    <s v="2025-02-19"/>
    <n v="3"/>
  </r>
  <r>
    <x v="89"/>
    <x v="88"/>
    <m/>
    <s v="Müştəri Mükəmməlliyi Mərkəzi"/>
    <s v="Telesatış"/>
    <m/>
    <s v="Telesatış üzrə Kiçik Mütəxəssis"/>
    <s v="2025-06-10"/>
    <s v="2025-06-10"/>
    <n v="1"/>
  </r>
  <r>
    <x v="89"/>
    <x v="88"/>
    <m/>
    <s v="Müştəri Mükəmməlliyi Mərkəzi"/>
    <s v="Telesatış"/>
    <m/>
    <s v="Telesatış üzrə Kiçik Mütəxəssis"/>
    <s v="2025-06-18"/>
    <s v="2025-06-21"/>
    <n v="4"/>
  </r>
  <r>
    <x v="89"/>
    <x v="88"/>
    <m/>
    <s v="Müştəri Mükəmməlliyi Mərkəzi"/>
    <s v="Telesatış"/>
    <m/>
    <s v="Telesatış üzrə Kiçik Mütəxəssis"/>
    <s v="2025-08-20"/>
    <s v="2025-08-31"/>
    <n v="12"/>
  </r>
  <r>
    <x v="90"/>
    <x v="89"/>
    <m/>
    <s v="İnzibati"/>
    <s v="Logistika və Xidmət"/>
    <m/>
    <s v="Xidmətçi"/>
    <s v="2025-02-03"/>
    <s v="2025-02-12"/>
    <n v="10"/>
  </r>
  <r>
    <x v="90"/>
    <x v="89"/>
    <m/>
    <s v="İnzibati"/>
    <s v="Logistika və Xidmət"/>
    <m/>
    <s v="Xidmətçi"/>
    <s v="2025-09-13"/>
    <s v="2025-09-21"/>
    <n v="9"/>
  </r>
  <r>
    <x v="91"/>
    <x v="90"/>
    <m/>
    <s v="Müştəri Mükəmməlliyi Mərkəzi"/>
    <s v="Araşdırma və İnkişaf"/>
    <m/>
    <s v="Bazar araşdırması üzrə Kiçik Mütəxəssis"/>
    <s v="2026-08-17"/>
    <s v="2026-08-21"/>
    <n v="5"/>
  </r>
  <r>
    <x v="92"/>
    <x v="91"/>
    <m/>
    <s v="CFO Blok"/>
    <s v="Satınalma"/>
    <m/>
    <s v="Satınalma üzrə Mütəxəssis"/>
    <s v="2026-06-19"/>
    <s v="2026-06-19"/>
    <n v="1"/>
  </r>
  <r>
    <x v="92"/>
    <x v="91"/>
    <m/>
    <s v="CFO Blok"/>
    <s v="Satınalma"/>
    <m/>
    <s v="Satınalma üzrə Mütəxəssis"/>
    <s v="2026-07-08"/>
    <s v="2026-07-10"/>
    <n v="3"/>
  </r>
  <r>
    <x v="93"/>
    <x v="92"/>
    <m/>
    <s v="CEO Blok"/>
    <s v="İctimaiyyətlə Əlaqələr"/>
    <m/>
    <s v="İctimaiyyətlə Əlaqələr və Kommunikasiyalar üzrə Menecer"/>
    <s v="2025-04-15"/>
    <s v="2025-04-21"/>
    <n v="7"/>
  </r>
  <r>
    <x v="93"/>
    <x v="92"/>
    <m/>
    <s v="CEO Blok"/>
    <s v="İctimaiyyətlə Əlaqələr"/>
    <m/>
    <s v="İctimaiyyətlə Əlaqələr və Kommunikasiyalar üzrə Menecer"/>
    <s v="2025-09-04"/>
    <s v="2025-09-05"/>
    <n v="2"/>
  </r>
  <r>
    <x v="93"/>
    <x v="92"/>
    <m/>
    <s v="CEO Blok"/>
    <s v="İctimaiyyətlə Əlaqələr"/>
    <m/>
    <s v="İctimaiyyətlə Əlaqələr və Kommunikasiyalar üzrə Menecer"/>
    <s v="2026-02-05"/>
    <s v="2026-02-06"/>
    <n v="2"/>
  </r>
  <r>
    <x v="93"/>
    <x v="92"/>
    <m/>
    <s v="CEO Blok"/>
    <s v="İctimaiyyətlə Əlaqələr"/>
    <m/>
    <s v="İctimaiyyətlə Əlaqələr və Kommunikasiyalar üzrə Menecer"/>
    <s v="2026-08-03"/>
    <s v="2026-08-14"/>
    <n v="12"/>
  </r>
  <r>
    <x v="94"/>
    <x v="93"/>
    <m/>
    <s v="İnzibati"/>
    <s v="Logistika və Xidmət"/>
    <m/>
    <s v="Fəhlə"/>
    <s v="2025-09-01"/>
    <s v="2025-09-14"/>
    <n v="14"/>
  </r>
  <r>
    <x v="94"/>
    <x v="93"/>
    <m/>
    <s v="İnzibati"/>
    <s v="Logistika və Xidmət"/>
    <m/>
    <s v="Fəhlə"/>
    <s v="2025-09-27"/>
    <s v="2025-09-30"/>
    <n v="1"/>
  </r>
  <r>
    <x v="94"/>
    <x v="93"/>
    <m/>
    <s v="İnzibati"/>
    <s v="Logistika və Xidmət"/>
    <m/>
    <s v="Fəhlə"/>
    <s v="2025-09-27"/>
    <s v="2025-09-30"/>
    <n v="3"/>
  </r>
  <r>
    <x v="94"/>
    <x v="93"/>
    <m/>
    <s v="İnzibati"/>
    <s v="Logistika və Xidmət"/>
    <m/>
    <s v="Fəhlə"/>
    <s v="2025-11-21"/>
    <s v="2025-11-27"/>
    <n v="4"/>
  </r>
  <r>
    <x v="94"/>
    <x v="93"/>
    <m/>
    <s v="İnzibati"/>
    <s v="Logistika və Xidmət"/>
    <m/>
    <s v="Fəhlə"/>
    <s v="2025-11-21"/>
    <s v="2025-11-27"/>
    <n v="3"/>
  </r>
  <r>
    <x v="94"/>
    <x v="93"/>
    <m/>
    <s v="İnzibati"/>
    <s v="Logistika və Xidmət"/>
    <m/>
    <s v="Fəhlə"/>
    <s v="2026-07-25"/>
    <s v="2026-07-31"/>
    <n v="1"/>
  </r>
  <r>
    <x v="94"/>
    <x v="93"/>
    <m/>
    <s v="İnzibati"/>
    <s v="Logistika və Xidmət"/>
    <m/>
    <s v="Fəhlə"/>
    <s v="2026-07-25"/>
    <s v="2026-07-31"/>
    <n v="6"/>
  </r>
  <r>
    <x v="95"/>
    <x v="94"/>
    <m/>
    <s v="Təhlükəsizlik departamenti"/>
    <s v="Nağd Vəsaitlərin Daşınması"/>
    <m/>
    <s v="Sürücü inkassator"/>
    <s v="2024-11-01"/>
    <s v="2024-11-01"/>
    <n v="4"/>
  </r>
  <r>
    <x v="95"/>
    <x v="94"/>
    <m/>
    <s v="Təhlükəsizlik departamenti"/>
    <s v="Nağd Vəsaitlərin Daşınması"/>
    <m/>
    <s v="Sürücü inkassator"/>
    <s v="2025-01-27"/>
    <s v="2025-01-29"/>
    <n v="3"/>
  </r>
  <r>
    <x v="95"/>
    <x v="94"/>
    <m/>
    <s v="Təhlükəsizlik departamenti"/>
    <s v="Nağd Vəsaitlərin Daşınması"/>
    <m/>
    <s v="Sürücü inkassator"/>
    <s v="2025-02-18"/>
    <s v="2025-02-28"/>
    <n v="11"/>
  </r>
  <r>
    <x v="95"/>
    <x v="94"/>
    <m/>
    <s v="Təhlükəsizlik departamenti"/>
    <s v="Nağd Vəsaitlərin Daşınması"/>
    <m/>
    <s v="Sürücü inkassator"/>
    <s v="2025-03-10"/>
    <s v="2025-03-13"/>
    <n v="3"/>
  </r>
  <r>
    <x v="95"/>
    <x v="94"/>
    <m/>
    <s v="Təhlükəsizlik departamenti"/>
    <s v="Nağd Vəsaitlərin Daşınması"/>
    <m/>
    <s v="Sürücü inkassator"/>
    <s v="2025-03-10"/>
    <s v="2025-03-13"/>
    <n v="1"/>
  </r>
  <r>
    <x v="95"/>
    <x v="94"/>
    <m/>
    <s v="Təhlükəsizlik departamenti"/>
    <s v="Nağd Vəsaitlərin Daşınması"/>
    <m/>
    <s v="Sürücü inkassator"/>
    <s v="2025-12-31"/>
    <s v="2025-12-31"/>
    <n v="3"/>
  </r>
  <r>
    <x v="95"/>
    <x v="94"/>
    <m/>
    <s v="Təhlükəsizlik departamenti"/>
    <s v="Nağd Vəsaitlərin Daşınması"/>
    <m/>
    <s v="Sürücü inkassator"/>
    <s v="2025-12-31"/>
    <s v="2025-12-31"/>
    <n v="15"/>
  </r>
  <r>
    <x v="95"/>
    <x v="94"/>
    <m/>
    <s v="Təhlükəsizlik departamenti"/>
    <s v="Nağd Vəsaitlərin Daşınması"/>
    <m/>
    <s v="Sürücü inkassator"/>
    <s v="2026-02-02"/>
    <s v="2026-02-08"/>
    <n v="6"/>
  </r>
  <r>
    <x v="95"/>
    <x v="94"/>
    <m/>
    <s v="Təhlükəsizlik departamenti"/>
    <s v="Nağd Vəsaitlərin Daşınması"/>
    <m/>
    <s v="Sürücü inkassator"/>
    <s v="2026-02-02"/>
    <s v="2026-02-08"/>
    <n v="1"/>
  </r>
  <r>
    <x v="96"/>
    <x v="95"/>
    <m/>
    <s v="Təhlükəsizlik departamenti"/>
    <s v="Nağd Vəsaitlərin Daşınması"/>
    <m/>
    <s v="Əməliyyatçı"/>
    <s v="2025-08-06"/>
    <s v="2025-08-10"/>
    <n v="5"/>
  </r>
  <r>
    <x v="96"/>
    <x v="95"/>
    <m/>
    <s v="Təhlükəsizlik departamenti"/>
    <s v="Nağd Vəsaitlərin Daşınması"/>
    <m/>
    <s v="Əməliyyatçı"/>
    <s v="2025-10-13"/>
    <s v="2025-10-27"/>
    <n v="15"/>
  </r>
  <r>
    <x v="96"/>
    <x v="95"/>
    <m/>
    <s v="Təhlükəsizlik departamenti"/>
    <s v="Nağd Vəsaitlərin Daşınması"/>
    <m/>
    <s v="Əməliyyatçı"/>
    <s v="2025-12-31"/>
    <s v="2025-12-31"/>
    <n v="1"/>
  </r>
  <r>
    <x v="96"/>
    <x v="95"/>
    <m/>
    <s v="Təhlükəsizlik departamenti"/>
    <s v="Nağd Vəsaitlərin Daşınması"/>
    <m/>
    <s v="Əməliyyatçı"/>
    <s v="2025-12-31"/>
    <s v="2025-12-31"/>
    <n v="11"/>
  </r>
  <r>
    <x v="97"/>
    <x v="96"/>
    <m/>
    <s v="Müştəri Mükəmməlliyi Mərkəzi"/>
    <s v="Müştəri Xidmətləri"/>
    <m/>
    <s v="Müştəri Əlaqələri üzrə Kiçik Mütəxəssis"/>
    <s v="2026-07-10"/>
    <s v="2026-07-21"/>
    <n v="6.48"/>
  </r>
  <r>
    <x v="97"/>
    <x v="96"/>
    <m/>
    <s v="Müştəri Mükəmməlliyi Mərkəzi"/>
    <s v="Müştəri Xidmətləri"/>
    <m/>
    <s v="Müştəri Əlaqələri üzrə Kiçik Mütəxəssis"/>
    <s v="2026-07-10"/>
    <s v="2026-07-21"/>
    <n v="5.52"/>
  </r>
  <r>
    <x v="97"/>
    <x v="96"/>
    <m/>
    <s v="Müştəri Mükəmməlliyi Mərkəzi"/>
    <s v="Müştəri Xidmətləri"/>
    <m/>
    <s v="Müştəri Əlaqələri üzrə Kiçik Mütəxəssis"/>
    <s v="2026-08-11"/>
    <s v="2026-08-18"/>
    <n v="8"/>
  </r>
  <r>
    <x v="98"/>
    <x v="97"/>
    <m/>
    <s v="Müştəri Mükəmməlliyi Mərkəzi"/>
    <s v="Telesatış"/>
    <m/>
    <s v="Telesatış üzrə Kiçik Mütəxəssis"/>
    <s v="2026-05-26"/>
    <s v="2026-05-26"/>
    <n v="1"/>
  </r>
  <r>
    <x v="98"/>
    <x v="97"/>
    <m/>
    <s v="Müştəri Mükəmməlliyi Mərkəzi"/>
    <s v="Telesatış"/>
    <m/>
    <s v="Telesatış üzrə Kiçik Mütəxəssis"/>
    <s v="2026-07-20"/>
    <s v="2026-07-24"/>
    <n v="5"/>
  </r>
  <r>
    <x v="98"/>
    <x v="97"/>
    <m/>
    <s v="Müştəri Mükəmməlliyi Mərkəzi"/>
    <s v="Telesatış"/>
    <m/>
    <s v="Telesatış üzrə Kiçik Mütəxəssis"/>
    <s v="2026-08-10"/>
    <s v="2026-08-21"/>
    <n v="7.0000000000000007E-2"/>
  </r>
  <r>
    <x v="98"/>
    <x v="97"/>
    <m/>
    <s v="Müştəri Mükəmməlliyi Mərkəzi"/>
    <s v="Telesatış"/>
    <m/>
    <s v="Telesatış üzrə Kiçik Mütəxəssis"/>
    <s v="2026-08-10"/>
    <s v="2026-08-21"/>
    <n v="11.93"/>
  </r>
  <r>
    <x v="99"/>
    <x v="98"/>
    <m/>
    <s v="Təhlükəsizlik departamenti"/>
    <s v="Nağd Vəsaitlərin Daşınması"/>
    <m/>
    <s v="Təhlükəsizlik üzrə Mütəxəssis"/>
    <s v="2024-11-01"/>
    <s v="2024-11-01"/>
    <n v="17"/>
  </r>
  <r>
    <x v="99"/>
    <x v="98"/>
    <m/>
    <s v="Təhlükəsizlik departamenti"/>
    <s v="Nağd Vəsaitlərin Daşınması"/>
    <m/>
    <s v="Təhlükəsizlik üzrə Mütəxəssis"/>
    <s v="2025-08-18"/>
    <s v="2025-08-31"/>
    <n v="13"/>
  </r>
  <r>
    <x v="99"/>
    <x v="98"/>
    <m/>
    <s v="Təhlükəsizlik departamenti"/>
    <s v="Nağd Vəsaitlərin Daşınması"/>
    <m/>
    <s v="Təhlükəsizlik üzrə Mütəxəssis"/>
    <s v="2025-08-18"/>
    <s v="2025-08-31"/>
    <n v="1"/>
  </r>
  <r>
    <x v="99"/>
    <x v="98"/>
    <m/>
    <s v="Təhlükəsizlik departamenti"/>
    <s v="Nağd Vəsaitlərin Daşınması"/>
    <m/>
    <s v="Təhlükəsizlik üzrə Mütəxəssis"/>
    <s v="2025-12-31"/>
    <s v="2025-12-31"/>
    <n v="5"/>
  </r>
  <r>
    <x v="99"/>
    <x v="98"/>
    <m/>
    <s v="Təhlükəsizlik departamenti"/>
    <s v="Nağd Vəsaitlərin Daşınması"/>
    <m/>
    <s v="Təhlükəsizlik üzrə Mütəxəssis"/>
    <s v="2025-12-31"/>
    <s v="2025-12-31"/>
    <n v="25"/>
  </r>
  <r>
    <x v="100"/>
    <x v="99"/>
    <m/>
    <s v="İnformasiya Texnologiyaları"/>
    <s v="İT Əməliyyatlarına Dəstək"/>
    <m/>
    <s v="Müştərilərə Texniki Dəstək üzrə Kiçik Mütəxəssis"/>
    <s v="2025-12-31"/>
    <s v="2025-12-31"/>
    <n v="8.17"/>
  </r>
  <r>
    <x v="100"/>
    <x v="99"/>
    <m/>
    <s v="İnformasiya Texnologiyaları"/>
    <s v="İT Əməliyyatlarına Dəstək"/>
    <m/>
    <s v="Müştərilərə Texniki Dəstək üzrə Kiçik Mütəxəssis"/>
    <s v="2025-12-31"/>
    <s v="2025-12-31"/>
    <n v="1.83"/>
  </r>
  <r>
    <x v="100"/>
    <x v="99"/>
    <m/>
    <s v="İnformasiya Texnologiyaları"/>
    <s v="İT Əməliyyatlarına Dəstək"/>
    <m/>
    <s v="Müştərilərə Texniki Dəstək üzrə Kiçik Mütəxəssis"/>
    <s v="2026-03-16"/>
    <s v="2026-03-19"/>
    <n v="4"/>
  </r>
  <r>
    <x v="100"/>
    <x v="99"/>
    <m/>
    <s v="İnformasiya Texnologiyaları"/>
    <s v="İT Əməliyyatlarına Dəstək"/>
    <m/>
    <s v="Müştərilərə Texniki Dəstək üzrə Kiçik Mütəxəssis"/>
    <s v="2026-05-25"/>
    <s v="2026-05-26"/>
    <n v="2"/>
  </r>
  <r>
    <x v="101"/>
    <x v="100"/>
    <m/>
    <m/>
    <s v="Strateji Planlaşdırma və Koordinasiya"/>
    <m/>
    <s v="Layihələrin İdarə Edilməsi Ofisi üzrə Menecer "/>
    <s v="2025-05-15"/>
    <s v="2025-06-01"/>
    <n v="17"/>
  </r>
  <r>
    <x v="101"/>
    <x v="100"/>
    <m/>
    <m/>
    <s v="Strateji Planlaşdırma və Koordinasiya"/>
    <m/>
    <s v="Layihələrin İdarə Edilməsi Ofisi üzrə Menecer "/>
    <s v="2025-09-01"/>
    <s v="2025-09-05"/>
    <n v="5"/>
  </r>
  <r>
    <x v="101"/>
    <x v="100"/>
    <m/>
    <m/>
    <s v="Strateji Planlaşdırma və Koordinasiya"/>
    <m/>
    <s v="Layihələrin İdarə Edilməsi Ofisi üzrə Menecer "/>
    <s v="2025-10-24"/>
    <s v="2025-10-26"/>
    <n v="3"/>
  </r>
  <r>
    <x v="101"/>
    <x v="100"/>
    <m/>
    <m/>
    <s v="Strateji Planlaşdırma və Koordinasiya"/>
    <m/>
    <s v="Layihələrin İdarə Edilməsi Ofisi üzrə Menecer "/>
    <s v="2026-01-05"/>
    <s v="2026-01-07"/>
    <n v="3"/>
  </r>
  <r>
    <x v="101"/>
    <x v="100"/>
    <m/>
    <m/>
    <s v="Strateji Planlaşdırma və Koordinasiya"/>
    <m/>
    <s v="Layihələrin İdarə Edilməsi Ofisi üzrə Menecer "/>
    <s v="2026-02-25"/>
    <s v="2026-02-27"/>
    <n v="2"/>
  </r>
  <r>
    <x v="101"/>
    <x v="100"/>
    <m/>
    <m/>
    <s v="Strateji Planlaşdırma və Koordinasiya"/>
    <m/>
    <s v="Layihələrin İdarə Edilməsi Ofisi üzrə Menecer "/>
    <s v="2026-02-25"/>
    <s v="2026-02-27"/>
    <n v="1"/>
  </r>
  <r>
    <x v="101"/>
    <x v="100"/>
    <m/>
    <m/>
    <s v="Strateji Planlaşdırma və Koordinasiya"/>
    <m/>
    <s v="Layihələrin İdarə Edilməsi Ofisi üzrə Menecer "/>
    <s v="2026-06-08"/>
    <s v="2026-06-12"/>
    <n v="1"/>
  </r>
  <r>
    <x v="101"/>
    <x v="100"/>
    <m/>
    <m/>
    <s v="Strateji Planlaşdırma və Koordinasiya"/>
    <m/>
    <s v="Layihələrin İdarə Edilməsi Ofisi üzrə Menecer "/>
    <s v="2026-06-08"/>
    <s v="2026-06-12"/>
    <n v="4"/>
  </r>
  <r>
    <x v="101"/>
    <x v="100"/>
    <m/>
    <m/>
    <s v="Strateji Planlaşdırma və Koordinasiya"/>
    <m/>
    <s v="Layihələrin İdarə Edilməsi Ofisi üzrə Menecer "/>
    <s v="2026-06-16"/>
    <s v="2026-06-19"/>
    <n v="4"/>
  </r>
  <r>
    <x v="101"/>
    <x v="100"/>
    <m/>
    <m/>
    <s v="Strateji Planlaşdırma və Koordinasiya"/>
    <m/>
    <s v="Layihələrin İdarə Edilməsi Ofisi üzrə Menecer "/>
    <s v="2026-06-29"/>
    <s v="2026-06-30"/>
    <n v="2"/>
  </r>
  <r>
    <x v="101"/>
    <x v="100"/>
    <m/>
    <m/>
    <s v="Strateji Planlaşdırma və Koordinasiya"/>
    <m/>
    <s v="Layihələrin İdarə Edilməsi Ofisi üzrə Menecer "/>
    <s v="2026-07-01"/>
    <s v="2026-07-03"/>
    <n v="3"/>
  </r>
  <r>
    <x v="102"/>
    <x v="101"/>
    <m/>
    <s v="Təhlükəsizlik departamenti"/>
    <s v="Nağd Vəsaitlərin Daşınması"/>
    <m/>
    <s v="Nəzarətçi"/>
    <s v="2025-12-31"/>
    <s v="2025-12-31"/>
    <n v="11"/>
  </r>
  <r>
    <x v="103"/>
    <x v="102"/>
    <m/>
    <s v="CFO Blok"/>
    <s v="Satınalma"/>
    <m/>
    <s v="Satınalma üzrə Menecer"/>
    <s v="2024-11-01"/>
    <s v="2024-11-01"/>
    <n v="21"/>
  </r>
  <r>
    <x v="103"/>
    <x v="102"/>
    <m/>
    <s v="CFO Blok"/>
    <s v="Satınalma"/>
    <m/>
    <s v="Satınalma üzrə Menecer"/>
    <s v="2025-07-04"/>
    <s v="2025-07-06"/>
    <n v="3"/>
  </r>
  <r>
    <x v="103"/>
    <x v="102"/>
    <m/>
    <s v="CFO Blok"/>
    <s v="Satınalma"/>
    <m/>
    <s v="Satınalma üzrə Menecer"/>
    <s v="2025-07-11"/>
    <s v="2025-07-13"/>
    <n v="3"/>
  </r>
  <r>
    <x v="103"/>
    <x v="102"/>
    <m/>
    <s v="CFO Blok"/>
    <s v="Satınalma"/>
    <m/>
    <s v="Satınalma üzrə Menecer"/>
    <s v="2025-07-18"/>
    <s v="2025-07-20"/>
    <n v="3"/>
  </r>
  <r>
    <x v="103"/>
    <x v="102"/>
    <m/>
    <s v="CFO Blok"/>
    <s v="Satınalma"/>
    <m/>
    <s v="Satınalma üzrə Menecer"/>
    <s v="2025-07-25"/>
    <s v="2025-07-27"/>
    <n v="3"/>
  </r>
  <r>
    <x v="103"/>
    <x v="102"/>
    <m/>
    <s v="CFO Blok"/>
    <s v="Satınalma"/>
    <m/>
    <s v="Satınalma üzrə Menecer"/>
    <s v="2025-08-01"/>
    <s v="2025-08-03"/>
    <n v="3"/>
  </r>
  <r>
    <x v="103"/>
    <x v="102"/>
    <m/>
    <s v="CFO Blok"/>
    <s v="Satınalma"/>
    <m/>
    <s v="Satınalma üzrə Menecer"/>
    <s v="2025-08-08"/>
    <s v="2025-08-10"/>
    <n v="3"/>
  </r>
  <r>
    <x v="103"/>
    <x v="102"/>
    <m/>
    <s v="CFO Blok"/>
    <s v="Satınalma"/>
    <m/>
    <s v="Satınalma üzrə Menecer"/>
    <s v="2025-08-15"/>
    <s v="2025-08-17"/>
    <n v="3"/>
  </r>
  <r>
    <x v="103"/>
    <x v="102"/>
    <m/>
    <s v="CFO Blok"/>
    <s v="Satınalma"/>
    <m/>
    <s v="Satınalma üzrə Menecer"/>
    <s v="2025-08-22"/>
    <s v="2025-08-24"/>
    <n v="3"/>
  </r>
  <r>
    <x v="103"/>
    <x v="102"/>
    <m/>
    <s v="CFO Blok"/>
    <s v="Satınalma"/>
    <m/>
    <s v="Satınalma üzrə Menecer"/>
    <s v="2025-08-29"/>
    <s v="2025-08-31"/>
    <n v="3"/>
  </r>
  <r>
    <x v="103"/>
    <x v="102"/>
    <m/>
    <s v="CFO Blok"/>
    <s v="Satınalma"/>
    <m/>
    <s v="Satınalma üzrə Menecer"/>
    <s v="2025-10-03"/>
    <s v="2025-10-05"/>
    <n v="1"/>
  </r>
  <r>
    <x v="103"/>
    <x v="102"/>
    <m/>
    <s v="CFO Blok"/>
    <s v="Satınalma"/>
    <m/>
    <s v="Satınalma üzrə Menecer"/>
    <s v="2025-10-03"/>
    <s v="2025-10-05"/>
    <n v="2"/>
  </r>
  <r>
    <x v="103"/>
    <x v="102"/>
    <m/>
    <s v="CFO Blok"/>
    <s v="Satınalma"/>
    <m/>
    <s v="Satınalma üzrə Menecer"/>
    <s v="2025-10-10"/>
    <s v="2025-10-12"/>
    <n v="3"/>
  </r>
  <r>
    <x v="103"/>
    <x v="102"/>
    <m/>
    <s v="CFO Blok"/>
    <s v="Satınalma"/>
    <m/>
    <s v="Satınalma üzrə Menecer"/>
    <s v="2025-10-17"/>
    <s v="2025-10-19"/>
    <n v="3"/>
  </r>
  <r>
    <x v="103"/>
    <x v="102"/>
    <m/>
    <s v="CFO Blok"/>
    <s v="Satınalma"/>
    <m/>
    <s v="Satınalma üzrə Menecer"/>
    <s v="2025-10-24"/>
    <s v="2025-10-26"/>
    <n v="3"/>
  </r>
  <r>
    <x v="103"/>
    <x v="102"/>
    <m/>
    <s v="CFO Blok"/>
    <s v="Satınalma"/>
    <m/>
    <s v="Satınalma üzrə Menecer"/>
    <s v="2025-12-31"/>
    <s v="2025-12-31"/>
    <n v="4"/>
  </r>
  <r>
    <x v="103"/>
    <x v="102"/>
    <m/>
    <s v="CFO Blok"/>
    <s v="Satınalma"/>
    <m/>
    <s v="Satınalma üzrə Menecer"/>
    <s v="2025-12-31"/>
    <s v="2025-12-31"/>
    <n v="4"/>
  </r>
  <r>
    <x v="103"/>
    <x v="102"/>
    <m/>
    <s v="CFO Blok"/>
    <s v="Satınalma"/>
    <m/>
    <s v="Satınalma üzrə Menecer"/>
    <s v="2025-12-31"/>
    <s v="2025-12-31"/>
    <n v="29.9"/>
  </r>
  <r>
    <x v="104"/>
    <x v="103"/>
    <m/>
    <s v="COO Blok"/>
    <s v="Məhsulun İdarə edilməsi"/>
    <m/>
    <s v="Məhsul Sahibi"/>
    <s v="2024-11-01"/>
    <s v="2024-11-01"/>
    <n v="14"/>
  </r>
  <r>
    <x v="104"/>
    <x v="103"/>
    <m/>
    <s v="COO Blok"/>
    <s v="Məhsulun İdarə edilməsi"/>
    <m/>
    <s v="Məhsul Sahibi"/>
    <s v="2025-08-01"/>
    <s v="2025-08-03"/>
    <n v="3"/>
  </r>
  <r>
    <x v="104"/>
    <x v="103"/>
    <m/>
    <s v="COO Blok"/>
    <s v="Məhsulun İdarə edilməsi"/>
    <m/>
    <s v="Məhsul Sahibi"/>
    <s v="2025-08-22"/>
    <s v="2025-09-07"/>
    <n v="13"/>
  </r>
  <r>
    <x v="104"/>
    <x v="103"/>
    <m/>
    <s v="COO Blok"/>
    <s v="Məhsulun İdarə edilməsi"/>
    <m/>
    <s v="Məhsul Sahibi"/>
    <s v="2025-08-22"/>
    <s v="2025-09-07"/>
    <n v="4"/>
  </r>
  <r>
    <x v="104"/>
    <x v="103"/>
    <m/>
    <s v="COO Blok"/>
    <s v="Məhsulun İdarə edilməsi"/>
    <m/>
    <s v="Məhsul Sahibi"/>
    <s v="2025-10-24"/>
    <s v="2025-10-26"/>
    <n v="3"/>
  </r>
  <r>
    <x v="104"/>
    <x v="103"/>
    <m/>
    <s v="COO Blok"/>
    <s v="Məhsulun İdarə edilməsi"/>
    <m/>
    <s v="Məhsul Sahibi"/>
    <s v="2025-11-14"/>
    <s v="2025-11-14"/>
    <n v="1"/>
  </r>
  <r>
    <x v="104"/>
    <x v="103"/>
    <m/>
    <s v="COO Blok"/>
    <s v="Məhsulun İdarə edilməsi"/>
    <m/>
    <s v="Məhsul Sahibi"/>
    <s v="2025-12-31"/>
    <s v="2025-12-31"/>
    <n v="20"/>
  </r>
  <r>
    <x v="105"/>
    <x v="104"/>
    <m/>
    <m/>
    <m/>
    <m/>
    <m/>
    <s v="2025-02-14"/>
    <s v="2025-02-14"/>
    <n v="1"/>
  </r>
  <r>
    <x v="105"/>
    <x v="104"/>
    <m/>
    <m/>
    <m/>
    <m/>
    <m/>
    <s v="2025-02-21"/>
    <s v="2025-03-02"/>
    <n v="10"/>
  </r>
  <r>
    <x v="105"/>
    <x v="104"/>
    <m/>
    <m/>
    <m/>
    <m/>
    <m/>
    <s v="2025-04-07"/>
    <s v="2025-04-10"/>
    <n v="4"/>
  </r>
  <r>
    <x v="105"/>
    <x v="104"/>
    <m/>
    <m/>
    <m/>
    <m/>
    <m/>
    <s v="2025-04-15"/>
    <s v="2025-04-30"/>
    <n v="9"/>
  </r>
  <r>
    <x v="105"/>
    <x v="104"/>
    <m/>
    <m/>
    <m/>
    <m/>
    <m/>
    <s v="2025-04-15"/>
    <s v="2025-04-30"/>
    <n v="7"/>
  </r>
  <r>
    <x v="106"/>
    <x v="105"/>
    <m/>
    <s v="Terminal biznesinə dəstək departamenti"/>
    <s v="Terminallara dəstək"/>
    <m/>
    <s v="Terminal ödənişləri üzrə texniki işçi"/>
    <s v="2024-11-01"/>
    <s v="2024-11-01"/>
    <n v="8"/>
  </r>
  <r>
    <x v="106"/>
    <x v="105"/>
    <m/>
    <s v="Terminal biznesinə dəstək departamenti"/>
    <s v="Terminallara dəstək"/>
    <m/>
    <s v="Terminal ödənişləri üzrə texniki işçi"/>
    <s v="2025-07-14"/>
    <s v="2025-07-26"/>
    <n v="13"/>
  </r>
  <r>
    <x v="106"/>
    <x v="105"/>
    <m/>
    <s v="Terminal biznesinə dəstək departamenti"/>
    <s v="Terminallara dəstək"/>
    <m/>
    <s v="Terminal ödənişləri üzrə texniki işçi"/>
    <s v="2025-12-31"/>
    <s v="2025-12-31"/>
    <n v="2"/>
  </r>
  <r>
    <x v="106"/>
    <x v="105"/>
    <m/>
    <s v="Terminal biznesinə dəstək departamenti"/>
    <s v="Terminallara dəstək"/>
    <m/>
    <s v="Terminal ödənişləri üzrə texniki işçi"/>
    <s v="2025-12-31"/>
    <s v="2025-12-31"/>
    <n v="21"/>
  </r>
  <r>
    <x v="106"/>
    <x v="105"/>
    <m/>
    <s v="Terminal biznesinə dəstək departamenti"/>
    <s v="Terminallara dəstək"/>
    <m/>
    <s v="Terminal ödənişləri üzrə texniki işçi"/>
    <s v="2025-12-31"/>
    <s v="2025-12-31"/>
    <n v="2"/>
  </r>
  <r>
    <x v="106"/>
    <x v="105"/>
    <m/>
    <s v="Terminal biznesinə dəstək departamenti"/>
    <s v="Terminallara dəstək"/>
    <m/>
    <s v="Terminal ödənişləri üzrə texniki işçi"/>
    <s v="2025-12-31"/>
    <s v="2025-12-31"/>
    <n v="21"/>
  </r>
  <r>
    <x v="106"/>
    <x v="105"/>
    <m/>
    <s v="Terminal biznesinə dəstək departamenti"/>
    <s v="Terminallara dəstək"/>
    <m/>
    <s v="Terminal ödənişləri üzrə texniki işçi"/>
    <s v="2025-12-31"/>
    <s v="2025-12-31"/>
    <n v="2"/>
  </r>
  <r>
    <x v="106"/>
    <x v="105"/>
    <m/>
    <s v="Terminal biznesinə dəstək departamenti"/>
    <s v="Terminallara dəstək"/>
    <m/>
    <s v="Terminal ödənişləri üzrə texniki işçi"/>
    <s v="2025-12-31"/>
    <s v="2025-12-31"/>
    <n v="13"/>
  </r>
  <r>
    <x v="107"/>
    <x v="106"/>
    <m/>
    <s v="Maliyyə Menecmenti"/>
    <s v="Mühasibatlıq"/>
    <m/>
    <s v="Böyük mühasib"/>
    <s v="2025-07-11"/>
    <s v="2025-07-13"/>
    <n v="3"/>
  </r>
  <r>
    <x v="107"/>
    <x v="106"/>
    <m/>
    <s v="Maliyyə Menecmenti"/>
    <s v="Mühasibatlıq"/>
    <m/>
    <s v="Böyük mühasib"/>
    <s v="2025-07-25"/>
    <s v="2025-07-29"/>
    <n v="5"/>
  </r>
  <r>
    <x v="107"/>
    <x v="106"/>
    <m/>
    <s v="Maliyyə Menecmenti"/>
    <s v="Mühasibatlıq"/>
    <m/>
    <s v="Böyük mühasib"/>
    <s v="2025-09-12"/>
    <s v="2025-09-14"/>
    <n v="3"/>
  </r>
  <r>
    <x v="107"/>
    <x v="106"/>
    <m/>
    <s v="Maliyyə Menecmenti"/>
    <s v="Mühasibatlıq"/>
    <m/>
    <s v="Böyük mühasib"/>
    <s v="2025-09-19"/>
    <s v="2025-09-21"/>
    <n v="3"/>
  </r>
  <r>
    <x v="107"/>
    <x v="106"/>
    <m/>
    <s v="Maliyyə Menecmenti"/>
    <s v="Mühasibatlıq"/>
    <m/>
    <s v="Böyük mühasib"/>
    <s v="2025-09-26"/>
    <s v="2025-09-28"/>
    <n v="3"/>
  </r>
  <r>
    <x v="108"/>
    <x v="107"/>
    <m/>
    <s v="Terminal biznesinə dəstək departamenti"/>
    <s v="Terminallara dəstək"/>
    <m/>
    <s v="Terminal ödənişləri üzrə texniki işçi"/>
    <s v="2024-11-01"/>
    <s v="2024-11-01"/>
    <n v="20"/>
  </r>
  <r>
    <x v="108"/>
    <x v="107"/>
    <m/>
    <s v="Terminal biznesinə dəstək departamenti"/>
    <s v="Terminallara dəstək"/>
    <m/>
    <s v="Terminal ödənişləri üzrə texniki işçi"/>
    <s v="2025-02-10"/>
    <s v="2025-02-28"/>
    <n v="1"/>
  </r>
  <r>
    <x v="108"/>
    <x v="107"/>
    <m/>
    <s v="Terminal biznesinə dəstək departamenti"/>
    <s v="Terminallara dəstək"/>
    <m/>
    <s v="Terminal ödənişləri üzrə texniki işçi"/>
    <s v="2025-02-10"/>
    <s v="2025-02-28"/>
    <n v="2"/>
  </r>
  <r>
    <x v="108"/>
    <x v="107"/>
    <m/>
    <s v="Terminal biznesinə dəstək departamenti"/>
    <s v="Terminallara dəstək"/>
    <m/>
    <s v="Terminal ödənişləri üzrə texniki işçi"/>
    <s v="2025-02-10"/>
    <s v="2025-02-28"/>
    <n v="16"/>
  </r>
  <r>
    <x v="108"/>
    <x v="107"/>
    <m/>
    <s v="Terminal biznesinə dəstək departamenti"/>
    <s v="Terminallara dəstək"/>
    <m/>
    <s v="Terminal ödənişləri üzrə texniki işçi"/>
    <s v="2025-06-17"/>
    <s v="2025-06-25"/>
    <n v="5"/>
  </r>
  <r>
    <x v="108"/>
    <x v="107"/>
    <m/>
    <s v="Terminal biznesinə dəstək departamenti"/>
    <s v="Terminallara dəstək"/>
    <m/>
    <s v="Terminal ödənişləri üzrə texniki işçi"/>
    <s v="2025-06-17"/>
    <s v="2025-06-25"/>
    <n v="2"/>
  </r>
  <r>
    <x v="108"/>
    <x v="107"/>
    <m/>
    <s v="Terminal biznesinə dəstək departamenti"/>
    <s v="Terminallara dəstək"/>
    <m/>
    <s v="Terminal ödənişləri üzrə texniki işçi"/>
    <s v="2025-06-17"/>
    <s v="2025-06-25"/>
    <n v="2"/>
  </r>
  <r>
    <x v="108"/>
    <x v="107"/>
    <m/>
    <s v="Terminal biznesinə dəstək departamenti"/>
    <s v="Terminallara dəstək"/>
    <m/>
    <s v="Terminal ödənişləri üzrə texniki işçi"/>
    <s v="2025-09-01"/>
    <s v="2025-09-14"/>
    <n v="14"/>
  </r>
  <r>
    <x v="108"/>
    <x v="107"/>
    <m/>
    <s v="Terminal biznesinə dəstək departamenti"/>
    <s v="Terminallara dəstək"/>
    <m/>
    <s v="Terminal ödənişləri üzrə texniki işçi"/>
    <s v="2025-12-31"/>
    <s v="2025-12-31"/>
    <n v="5"/>
  </r>
  <r>
    <x v="108"/>
    <x v="107"/>
    <m/>
    <s v="Terminal biznesinə dəstək departamenti"/>
    <s v="Terminallara dəstək"/>
    <m/>
    <s v="Terminal ödənişləri üzrə texniki işçi"/>
    <s v="2025-12-31"/>
    <s v="2025-12-31"/>
    <n v="2"/>
  </r>
  <r>
    <x v="108"/>
    <x v="107"/>
    <m/>
    <s v="Terminal biznesinə dəstək departamenti"/>
    <s v="Terminallara dəstək"/>
    <m/>
    <s v="Terminal ödənişləri üzrə texniki işçi"/>
    <s v="2025-12-31"/>
    <s v="2025-12-31"/>
    <n v="21"/>
  </r>
  <r>
    <x v="108"/>
    <x v="107"/>
    <m/>
    <s v="Terminal biznesinə dəstək departamenti"/>
    <s v="Terminallara dəstək"/>
    <m/>
    <s v="Terminal ödənişləri üzrə texniki işçi"/>
    <s v="2025-12-31"/>
    <s v="2025-12-31"/>
    <n v="4"/>
  </r>
  <r>
    <x v="108"/>
    <x v="107"/>
    <m/>
    <s v="Terminal biznesinə dəstək departamenti"/>
    <s v="Terminallara dəstək"/>
    <m/>
    <s v="Terminal ödənişləri üzrə texniki işçi"/>
    <s v="2025-12-31"/>
    <s v="2025-12-31"/>
    <n v="15"/>
  </r>
  <r>
    <x v="108"/>
    <x v="107"/>
    <m/>
    <s v="Terminal biznesinə dəstək departamenti"/>
    <s v="Terminallara dəstək"/>
    <m/>
    <s v="Terminal ödənişləri üzrə texniki işçi"/>
    <s v="2026-02-23"/>
    <s v="2026-02-28"/>
    <n v="6"/>
  </r>
  <r>
    <x v="108"/>
    <x v="107"/>
    <m/>
    <s v="Terminal biznesinə dəstək departamenti"/>
    <s v="Terminallara dəstək"/>
    <m/>
    <s v="Terminal ödənişləri üzrə texniki işçi"/>
    <s v="2026-04-21"/>
    <s v="2026-04-30"/>
    <n v="4"/>
  </r>
  <r>
    <x v="108"/>
    <x v="107"/>
    <m/>
    <s v="Terminal biznesinə dəstək departamenti"/>
    <s v="Terminallara dəstək"/>
    <m/>
    <s v="Terminal ödənişləri üzrə texniki işçi"/>
    <s v="2026-04-21"/>
    <s v="2026-04-30"/>
    <n v="6"/>
  </r>
  <r>
    <x v="109"/>
    <x v="108"/>
    <m/>
    <s v="CRO Blok"/>
    <s v="AML və Komplayens"/>
    <m/>
    <s v="AML və Komplayens üzrə Menecer"/>
    <s v="2024-11-01"/>
    <s v="2024-11-01"/>
    <n v="28"/>
  </r>
  <r>
    <x v="109"/>
    <x v="108"/>
    <m/>
    <s v="CRO Blok"/>
    <s v="AML və Komplayens"/>
    <m/>
    <s v="AML və Komplayens üzrə Menecer"/>
    <s v="2025-01-08"/>
    <s v="2025-01-20"/>
    <n v="2"/>
  </r>
  <r>
    <x v="109"/>
    <x v="108"/>
    <m/>
    <s v="CRO Blok"/>
    <s v="AML və Komplayens"/>
    <m/>
    <s v="AML və Komplayens üzrə Menecer"/>
    <s v="2025-01-08"/>
    <s v="2025-01-20"/>
    <n v="4"/>
  </r>
  <r>
    <x v="109"/>
    <x v="108"/>
    <m/>
    <s v="CRO Blok"/>
    <s v="AML və Komplayens"/>
    <m/>
    <s v="AML və Komplayens üzrə Menecer"/>
    <s v="2025-01-08"/>
    <s v="2025-01-20"/>
    <n v="7"/>
  </r>
  <r>
    <x v="109"/>
    <x v="108"/>
    <m/>
    <s v="CRO Blok"/>
    <s v="AML və Komplayens"/>
    <m/>
    <s v="AML və Komplayens üzrə Menecer"/>
    <s v="2025-08-01"/>
    <s v="2025-08-17"/>
    <n v="17"/>
  </r>
  <r>
    <x v="109"/>
    <x v="108"/>
    <m/>
    <s v="CRO Blok"/>
    <s v="AML və Komplayens"/>
    <m/>
    <s v="AML və Komplayens üzrə Menecer"/>
    <s v="2026-05-01"/>
    <s v="2026-05-03"/>
    <n v="3"/>
  </r>
  <r>
    <x v="109"/>
    <x v="108"/>
    <m/>
    <s v="CRO Blok"/>
    <s v="AML və Komplayens"/>
    <m/>
    <s v="AML və Komplayens üzrə Menecer"/>
    <s v="2026-07-03"/>
    <s v="2026-07-05"/>
    <n v="3"/>
  </r>
  <r>
    <x v="109"/>
    <x v="108"/>
    <m/>
    <s v="CRO Blok"/>
    <s v="AML və Komplayens"/>
    <m/>
    <s v="AML və Komplayens üzrə Menecer"/>
    <s v="2026-07-10"/>
    <s v="2026-07-12"/>
    <n v="3"/>
  </r>
  <r>
    <x v="109"/>
    <x v="108"/>
    <m/>
    <s v="CRO Blok"/>
    <s v="AML və Komplayens"/>
    <m/>
    <s v="AML və Komplayens üzrə Menecer"/>
    <s v="2026-07-17"/>
    <s v="2026-07-19"/>
    <n v="3"/>
  </r>
  <r>
    <x v="109"/>
    <x v="108"/>
    <m/>
    <s v="CRO Blok"/>
    <s v="AML və Komplayens"/>
    <m/>
    <s v="AML və Komplayens üzrə Menecer"/>
    <s v="2026-07-24"/>
    <s v="2026-08-09"/>
    <n v="3"/>
  </r>
  <r>
    <x v="109"/>
    <x v="108"/>
    <m/>
    <s v="CRO Blok"/>
    <s v="AML və Komplayens"/>
    <m/>
    <s v="AML və Komplayens üzrə Menecer"/>
    <s v="2026-07-24"/>
    <s v="2026-08-09"/>
    <n v="4"/>
  </r>
  <r>
    <x v="109"/>
    <x v="108"/>
    <m/>
    <s v="CRO Blok"/>
    <s v="AML və Komplayens"/>
    <m/>
    <s v="AML və Komplayens üzrə Menecer"/>
    <s v="2026-07-24"/>
    <s v="2026-08-09"/>
    <n v="10"/>
  </r>
  <r>
    <x v="109"/>
    <x v="108"/>
    <m/>
    <s v="CRO Blok"/>
    <s v="AML və Komplayens"/>
    <m/>
    <s v="AML və Komplayens üzrə Menecer"/>
    <s v="2026-08-14"/>
    <s v="2026-08-16"/>
    <n v="3"/>
  </r>
  <r>
    <x v="109"/>
    <x v="108"/>
    <m/>
    <s v="CRO Blok"/>
    <s v="AML və Komplayens"/>
    <m/>
    <s v="AML və Komplayens üzrə Menecer"/>
    <s v="2026-08-21"/>
    <s v="2026-08-23"/>
    <n v="3"/>
  </r>
  <r>
    <x v="109"/>
    <x v="108"/>
    <m/>
    <s v="CRO Blok"/>
    <s v="AML və Komplayens"/>
    <m/>
    <s v="AML və Komplayens üzrə Menecer"/>
    <s v="2026-08-28"/>
    <s v="2026-08-30"/>
    <n v="3"/>
  </r>
  <r>
    <x v="110"/>
    <x v="109"/>
    <m/>
    <s v="Təhlükəsizlik departamenti"/>
    <s v="Nağd Vəsaitlərin Daşınması"/>
    <m/>
    <s v="Sürücü inkassator"/>
    <s v="2025-12-10"/>
    <s v="2025-12-19"/>
    <n v="10"/>
  </r>
  <r>
    <x v="110"/>
    <x v="109"/>
    <m/>
    <s v="Təhlükəsizlik departamenti"/>
    <s v="Nağd Vəsaitlərin Daşınması"/>
    <m/>
    <s v="Sürücü inkassator"/>
    <s v="2026-04-06"/>
    <s v="2026-04-19"/>
    <n v="14"/>
  </r>
  <r>
    <x v="110"/>
    <x v="109"/>
    <m/>
    <s v="Təhlükəsizlik departamenti"/>
    <s v="Nağd Vəsaitlərin Daşınması"/>
    <m/>
    <s v="Sürücü inkassator"/>
    <s v="2026-06-04"/>
    <s v="2026-06-12"/>
    <n v="9"/>
  </r>
  <r>
    <x v="111"/>
    <x v="110"/>
    <m/>
    <s v="Müştəri Mükəmməlliyi Mərkəzi"/>
    <s v="Monitorinq və Qiymətləndirmə"/>
    <m/>
    <s v="Keyfiyyət İdarəetməsi və Qiymətləndirmə üzrə Mütəxəssis"/>
    <s v="2024-11-01"/>
    <s v="2024-11-01"/>
    <n v="2"/>
  </r>
  <r>
    <x v="111"/>
    <x v="110"/>
    <m/>
    <s v="Müştəri Mükəmməlliyi Mərkəzi"/>
    <s v="Monitorinq və Qiymətləndirmə"/>
    <m/>
    <s v="Keyfiyyət İdarəetməsi və Qiymətləndirmə üzrə Mütəxəssis"/>
    <s v="2025-02-03"/>
    <s v="2025-02-09"/>
    <n v="7"/>
  </r>
  <r>
    <x v="111"/>
    <x v="110"/>
    <m/>
    <s v="Müştəri Mükəmməlliyi Mərkəzi"/>
    <s v="Monitorinq və Qiymətləndirmə"/>
    <m/>
    <s v="Keyfiyyət İdarəetməsi və Qiymətləndirmə üzrə Mütəxəssis"/>
    <s v="2025-09-05"/>
    <s v="2025-09-14"/>
    <n v="10"/>
  </r>
  <r>
    <x v="111"/>
    <x v="110"/>
    <m/>
    <s v="Müştəri Mükəmməlliyi Mərkəzi"/>
    <s v="Monitorinq və Qiymətləndirmə"/>
    <m/>
    <s v="Keyfiyyət İdarəetməsi və Qiymətləndirmə üzrə Mütəxəssis"/>
    <s v="2025-12-20"/>
    <s v="2025-12-28"/>
    <n v="9"/>
  </r>
  <r>
    <x v="111"/>
    <x v="110"/>
    <m/>
    <s v="Müştəri Mükəmməlliyi Mərkəzi"/>
    <s v="Monitorinq və Qiymətləndirmə"/>
    <m/>
    <s v="Keyfiyyət İdarəetməsi və Qiymətləndirmə üzrə Mütəxəssis"/>
    <s v="2025-12-31"/>
    <s v="2025-12-31"/>
    <n v="1"/>
  </r>
  <r>
    <x v="111"/>
    <x v="110"/>
    <m/>
    <s v="Müştəri Mükəmməlliyi Mərkəzi"/>
    <s v="Monitorinq və Qiymətləndirmə"/>
    <m/>
    <s v="Keyfiyyət İdarəetməsi və Qiymətləndirmə üzrə Mütəxəssis"/>
    <s v="2026-07-04"/>
    <s v="2026-07-14"/>
    <n v="1"/>
  </r>
  <r>
    <x v="111"/>
    <x v="110"/>
    <m/>
    <s v="Müştəri Mükəmməlliyi Mərkəzi"/>
    <s v="Monitorinq və Qiymətləndirmə"/>
    <m/>
    <s v="Keyfiyyət İdarəetməsi və Qiymətləndirmə üzrə Mütəxəssis"/>
    <s v="2026-07-04"/>
    <s v="2026-07-14"/>
    <n v="10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4-11-01"/>
    <s v="2024-11-01"/>
    <n v="2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4-12-20"/>
    <s v="2024-12-22"/>
    <n v="3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02-21"/>
    <s v="2025-02-23"/>
    <n v="3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04-07"/>
    <s v="2025-04-13"/>
    <n v="7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07-05"/>
    <s v="2025-07-13"/>
    <n v="9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08-08"/>
    <s v="2025-08-10"/>
    <n v="3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09-05"/>
    <s v="2025-09-14"/>
    <n v="3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09-05"/>
    <s v="2025-09-14"/>
    <n v="2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09-05"/>
    <s v="2025-09-14"/>
    <n v="5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10-24"/>
    <s v="2025-10-26"/>
    <n v="3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12-04"/>
    <s v="2025-12-07"/>
    <n v="4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12-26"/>
    <s v="2025-12-28"/>
    <n v="3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5-12-31"/>
    <s v="2025-12-31"/>
    <n v="2"/>
  </r>
  <r>
    <x v="112"/>
    <x v="111"/>
    <m/>
    <s v="İstedadların idarə edilməsi departamenti"/>
    <s v="İşə Qəbul və İstedadların İdarə Edilməsi (Rəqəmsal)"/>
    <m/>
    <s v="İnsan Resursları üzrə Biznes Tərəfdaş"/>
    <s v="2026-01-21"/>
    <s v="2026-01-28"/>
    <n v="8"/>
  </r>
  <r>
    <x v="113"/>
    <x v="112"/>
    <m/>
    <s v="Terminal biznesinə dəstək departamenti"/>
    <s v="Terminallara dəstək"/>
    <m/>
    <s v="Terminal ödənişləri üzrə texniki işçi"/>
    <s v="2024-11-01"/>
    <s v="2024-11-01"/>
    <n v="16"/>
  </r>
  <r>
    <x v="113"/>
    <x v="112"/>
    <m/>
    <s v="Terminal biznesinə dəstək departamenti"/>
    <s v="Terminallara dəstək"/>
    <m/>
    <s v="Terminal ödənişləri üzrə texniki işçi"/>
    <s v="2025-08-04"/>
    <s v="2025-08-17"/>
    <n v="5"/>
  </r>
  <r>
    <x v="113"/>
    <x v="112"/>
    <m/>
    <s v="Terminal biznesinə dəstək departamenti"/>
    <s v="Terminallara dəstək"/>
    <m/>
    <s v="Terminal ödənişləri üzrə texniki işçi"/>
    <s v="2025-08-04"/>
    <s v="2025-08-17"/>
    <n v="4"/>
  </r>
  <r>
    <x v="113"/>
    <x v="112"/>
    <m/>
    <s v="Terminal biznesinə dəstək departamenti"/>
    <s v="Terminallara dəstək"/>
    <m/>
    <s v="Terminal ödənişləri üzrə texniki işçi"/>
    <s v="2025-08-04"/>
    <s v="2025-08-17"/>
    <n v="5"/>
  </r>
  <r>
    <x v="113"/>
    <x v="112"/>
    <m/>
    <s v="Terminal biznesinə dəstək departamenti"/>
    <s v="Terminallara dəstək"/>
    <m/>
    <s v="Terminal ödənişləri üzrə texniki işçi"/>
    <s v="2025-12-01"/>
    <s v="2025-12-14"/>
    <n v="14"/>
  </r>
  <r>
    <x v="113"/>
    <x v="112"/>
    <m/>
    <s v="Terminal biznesinə dəstək departamenti"/>
    <s v="Terminallara dəstək"/>
    <m/>
    <s v="Terminal ödənişləri üzrə texniki işçi"/>
    <s v="2025-12-31"/>
    <s v="2025-12-31"/>
    <n v="2"/>
  </r>
  <r>
    <x v="113"/>
    <x v="112"/>
    <m/>
    <s v="Terminal biznesinə dəstək departamenti"/>
    <s v="Terminallara dəstək"/>
    <m/>
    <s v="Terminal ödənişləri üzrə texniki işçi"/>
    <s v="2025-12-31"/>
    <s v="2025-12-31"/>
    <n v="4"/>
  </r>
  <r>
    <x v="113"/>
    <x v="112"/>
    <m/>
    <s v="Terminal biznesinə dəstək departamenti"/>
    <s v="Terminallara dəstək"/>
    <m/>
    <s v="Terminal ödənişləri üzrə texniki işçi"/>
    <s v="2025-12-31"/>
    <s v="2025-12-31"/>
    <n v="21"/>
  </r>
  <r>
    <x v="113"/>
    <x v="112"/>
    <m/>
    <s v="Terminal biznesinə dəstək departamenti"/>
    <s v="Terminallara dəstək"/>
    <m/>
    <s v="Terminal ödənişləri üzrə texniki işçi"/>
    <s v="2025-12-31"/>
    <s v="2025-12-31"/>
    <n v="4"/>
  </r>
  <r>
    <x v="113"/>
    <x v="112"/>
    <m/>
    <s v="Terminal biznesinə dəstək departamenti"/>
    <s v="Terminallara dəstək"/>
    <m/>
    <s v="Terminal ödənişləri üzrə texniki işçi"/>
    <s v="2025-12-31"/>
    <s v="2025-12-31"/>
    <n v="18"/>
  </r>
  <r>
    <x v="113"/>
    <x v="112"/>
    <m/>
    <s v="Terminal biznesinə dəstək departamenti"/>
    <s v="Terminallara dəstək"/>
    <m/>
    <s v="Terminal ödənişləri üzrə texniki işçi"/>
    <s v="2026-07-20"/>
    <s v="2026-07-29"/>
    <n v="3"/>
  </r>
  <r>
    <x v="113"/>
    <x v="112"/>
    <m/>
    <s v="Terminal biznesinə dəstək departamenti"/>
    <s v="Terminallara dəstək"/>
    <m/>
    <s v="Terminal ödənişləri üzrə texniki işçi"/>
    <s v="2026-07-20"/>
    <s v="2026-07-29"/>
    <n v="6"/>
  </r>
  <r>
    <x v="113"/>
    <x v="112"/>
    <m/>
    <s v="Terminal biznesinə dəstək departamenti"/>
    <s v="Terminallara dəstək"/>
    <m/>
    <s v="Terminal ödənişləri üzrə texniki işçi"/>
    <s v="2026-07-20"/>
    <s v="2026-07-29"/>
    <n v="1"/>
  </r>
  <r>
    <x v="114"/>
    <x v="113"/>
    <m/>
    <s v="Müştəri Mükəmməlliyi Mərkəzi"/>
    <s v="Müştəri Xidmətləri"/>
    <m/>
    <s v="Müştəri Əlaqələri üzrə Kiçik Mütəxəssis"/>
    <s v="2026-07-01"/>
    <s v="2026-07-15"/>
    <n v="3.68"/>
  </r>
  <r>
    <x v="114"/>
    <x v="113"/>
    <m/>
    <s v="Müştəri Mükəmməlliyi Mərkəzi"/>
    <s v="Müştəri Xidmətləri"/>
    <m/>
    <s v="Müştəri Əlaqələri üzrə Kiçik Mütəxəssis"/>
    <s v="2026-07-01"/>
    <s v="2026-07-15"/>
    <n v="11.32"/>
  </r>
  <r>
    <x v="115"/>
    <x v="114"/>
    <m/>
    <s v="Müştəri Mükəmməlliyi Mərkəzi"/>
    <s v="Telesatış"/>
    <m/>
    <s v="Telesatış üzrə Kiçik Mütəxəssis"/>
    <s v="2024-11-01"/>
    <s v="2024-11-01"/>
    <n v="2"/>
  </r>
  <r>
    <x v="115"/>
    <x v="114"/>
    <m/>
    <s v="Müştəri Mükəmməlliyi Mərkəzi"/>
    <s v="Telesatış"/>
    <m/>
    <s v="Telesatış üzrə Kiçik Mütəxəssis"/>
    <s v="2025-09-01"/>
    <s v="2025-09-05"/>
    <n v="5"/>
  </r>
  <r>
    <x v="115"/>
    <x v="114"/>
    <m/>
    <s v="Müştəri Mükəmməlliyi Mərkəzi"/>
    <s v="Telesatış"/>
    <m/>
    <s v="Telesatış üzrə Kiçik Mütəxəssis"/>
    <s v="2025-10-13"/>
    <s v="2025-10-26"/>
    <n v="14"/>
  </r>
  <r>
    <x v="116"/>
    <x v="115"/>
    <m/>
    <s v="Terminal Şəbəkəsinin İdarə Edilməsi"/>
    <s v="Qəbələ RXM"/>
    <m/>
    <s v="Nəzarətçi"/>
    <s v="2025-02-17"/>
    <s v="2025-02-21"/>
    <n v="5"/>
  </r>
  <r>
    <x v="116"/>
    <x v="115"/>
    <m/>
    <s v="Terminal Şəbəkəsinin İdarə Edilməsi"/>
    <s v="Qəbələ RXM"/>
    <m/>
    <s v="Nəzarətçi"/>
    <s v="2025-07-28"/>
    <s v="2025-08-06"/>
    <n v="10"/>
  </r>
  <r>
    <x v="116"/>
    <x v="115"/>
    <m/>
    <s v="Terminal Şəbəkəsinin İdarə Edilməsi"/>
    <s v="Qəbələ RXM"/>
    <m/>
    <s v="Nəzarətçi"/>
    <s v="2025-09-22"/>
    <s v="2025-09-26"/>
    <n v="5"/>
  </r>
  <r>
    <x v="116"/>
    <x v="115"/>
    <m/>
    <s v="Terminal Şəbəkəsinin İdarə Edilməsi"/>
    <s v="Qəbələ RXM"/>
    <m/>
    <s v="Nəzarətçi"/>
    <s v="2025-12-15"/>
    <s v="2025-12-17"/>
    <n v="1"/>
  </r>
  <r>
    <x v="116"/>
    <x v="115"/>
    <m/>
    <s v="Terminal Şəbəkəsinin İdarə Edilməsi"/>
    <s v="Qəbələ RXM"/>
    <m/>
    <s v="Nəzarətçi"/>
    <s v="2025-12-15"/>
    <s v="2025-12-17"/>
    <n v="2"/>
  </r>
  <r>
    <x v="116"/>
    <x v="115"/>
    <m/>
    <s v="Terminal Şəbəkəsinin İdarə Edilməsi"/>
    <s v="Qəbələ RXM"/>
    <m/>
    <s v="Nəzarətçi"/>
    <s v="2026-02-16"/>
    <s v="2026-02-19"/>
    <n v="4"/>
  </r>
  <r>
    <x v="116"/>
    <x v="115"/>
    <m/>
    <s v="Terminal Şəbəkəsinin İdarə Edilməsi"/>
    <s v="Qəbələ RXM"/>
    <m/>
    <s v="Nəzarətçi"/>
    <s v="2026-07-20"/>
    <s v="2026-07-22"/>
    <n v="3"/>
  </r>
  <r>
    <x v="116"/>
    <x v="115"/>
    <m/>
    <s v="Terminal Şəbəkəsinin İdarə Edilməsi"/>
    <s v="Qəbələ RXM"/>
    <m/>
    <s v="Nəzarətçi"/>
    <s v="2026-08-01"/>
    <s v="2026-08-02"/>
    <n v="2"/>
  </r>
  <r>
    <x v="117"/>
    <x v="116"/>
    <m/>
    <s v="Terminal biznesinə dəstək departamenti"/>
    <s v="Terminallara texniki dəstək şöbəsi"/>
    <m/>
    <s v="Texniki İşlər üzrə Aparıcı Mütəxəssis"/>
    <s v="2024-11-01"/>
    <s v="2024-11-01"/>
    <n v="22"/>
  </r>
  <r>
    <x v="117"/>
    <x v="116"/>
    <m/>
    <s v="Terminal biznesinə dəstək departamenti"/>
    <s v="Terminallara texniki dəstək şöbəsi"/>
    <m/>
    <s v="Texniki İşlər üzrə Aparıcı Mütəxəssis"/>
    <s v="2024-11-01"/>
    <s v="2024-11-01"/>
    <n v="7"/>
  </r>
  <r>
    <x v="117"/>
    <x v="116"/>
    <m/>
    <s v="Terminal biznesinə dəstək departamenti"/>
    <s v="Terminallara texniki dəstək şöbəsi"/>
    <m/>
    <s v="Texniki İşlər üzrə Aparıcı Mütəxəssis"/>
    <s v="2025-04-14"/>
    <s v="2025-04-27"/>
    <n v="8"/>
  </r>
  <r>
    <x v="117"/>
    <x v="116"/>
    <m/>
    <s v="Terminal biznesinə dəstək departamenti"/>
    <s v="Terminallara texniki dəstək şöbəsi"/>
    <m/>
    <s v="Texniki İşlər üzrə Aparıcı Mütəxəssis"/>
    <s v="2025-04-14"/>
    <s v="2025-04-27"/>
    <n v="2"/>
  </r>
  <r>
    <x v="117"/>
    <x v="116"/>
    <m/>
    <s v="Terminal biznesinə dəstək departamenti"/>
    <s v="Terminallara texniki dəstək şöbəsi"/>
    <m/>
    <s v="Texniki İşlər üzrə Aparıcı Mütəxəssis"/>
    <s v="2025-04-14"/>
    <s v="2025-04-27"/>
    <n v="4"/>
  </r>
  <r>
    <x v="117"/>
    <x v="116"/>
    <m/>
    <s v="Terminal biznesinə dəstək departamenti"/>
    <s v="Terminallara texniki dəstək şöbəsi"/>
    <m/>
    <s v="Texniki İşlər üzrə Aparıcı Mütəxəssis"/>
    <s v="2025-08-01"/>
    <s v="2025-08-10"/>
    <n v="10"/>
  </r>
  <r>
    <x v="117"/>
    <x v="116"/>
    <m/>
    <s v="Terminal biznesinə dəstək departamenti"/>
    <s v="Terminallara texniki dəstək şöbəsi"/>
    <m/>
    <s v="Texniki İşlər üzrə Aparıcı Mütəxəssis"/>
    <s v="2025-11-19"/>
    <s v="2025-11-20"/>
    <n v="2"/>
  </r>
  <r>
    <x v="117"/>
    <x v="116"/>
    <m/>
    <s v="Terminal biznesinə dəstək departamenti"/>
    <s v="Terminallara texniki dəstək şöbəsi"/>
    <m/>
    <s v="Texniki İşlər üzrə Aparıcı Mütəxəssis"/>
    <s v="2026-02-20"/>
    <s v="2026-02-21"/>
    <n v="2"/>
  </r>
  <r>
    <x v="117"/>
    <x v="116"/>
    <m/>
    <s v="Terminal biznesinə dəstək departamenti"/>
    <s v="Terminallara texniki dəstək şöbəsi"/>
    <m/>
    <s v="Texniki İşlər üzrə Aparıcı Mütəxəssis"/>
    <s v="2026-06-08"/>
    <s v="2026-06-10"/>
    <n v="3"/>
  </r>
  <r>
    <x v="118"/>
    <x v="117"/>
    <m/>
    <s v="Terminal Şəbəkəsinin İdarə Edilməsi"/>
    <s v="Şirvan RXM"/>
    <m/>
    <s v="Kassir"/>
    <s v="2024-11-01"/>
    <s v="2024-11-01"/>
    <n v="10"/>
  </r>
  <r>
    <x v="118"/>
    <x v="117"/>
    <m/>
    <s v="Terminal Şəbəkəsinin İdarə Edilməsi"/>
    <s v="Şirvan RXM"/>
    <m/>
    <s v="Kassir"/>
    <s v="2025-04-03"/>
    <s v="2025-04-10"/>
    <n v="8"/>
  </r>
  <r>
    <x v="118"/>
    <x v="117"/>
    <m/>
    <s v="Terminal Şəbəkəsinin İdarə Edilməsi"/>
    <s v="Şirvan RXM"/>
    <m/>
    <s v="Kassir"/>
    <s v="2025-06-09"/>
    <s v="2025-06-13"/>
    <n v="3"/>
  </r>
  <r>
    <x v="118"/>
    <x v="117"/>
    <m/>
    <s v="Terminal Şəbəkəsinin İdarə Edilməsi"/>
    <s v="Şirvan RXM"/>
    <m/>
    <s v="Kassir"/>
    <s v="2025-06-09"/>
    <s v="2025-06-13"/>
    <n v="1"/>
  </r>
  <r>
    <x v="118"/>
    <x v="117"/>
    <m/>
    <s v="Terminal Şəbəkəsinin İdarə Edilməsi"/>
    <s v="Şirvan RXM"/>
    <m/>
    <s v="Kassir"/>
    <s v="2025-11-03"/>
    <s v="2025-11-07"/>
    <n v="5"/>
  </r>
  <r>
    <x v="118"/>
    <x v="117"/>
    <m/>
    <s v="Terminal Şəbəkəsinin İdarə Edilməsi"/>
    <s v="Şirvan RXM"/>
    <m/>
    <s v="Kassir"/>
    <s v="2026-01-15"/>
    <s v="2026-01-17"/>
    <n v="3"/>
  </r>
  <r>
    <x v="119"/>
    <x v="118"/>
    <m/>
    <s v="Terminal biznesinə dəstək departamenti"/>
    <s v="Terminallara dəstək"/>
    <m/>
    <s v="Terminal ödənişləri üzrə texniki işçi"/>
    <s v="2024-11-01"/>
    <s v="2024-11-01"/>
    <n v="14"/>
  </r>
  <r>
    <x v="119"/>
    <x v="118"/>
    <m/>
    <s v="Terminal biznesinə dəstək departamenti"/>
    <s v="Terminallara dəstək"/>
    <m/>
    <s v="Terminal ödənişləri üzrə texniki işçi"/>
    <s v="2025-02-07"/>
    <s v="2025-02-27"/>
    <n v="7"/>
  </r>
  <r>
    <x v="119"/>
    <x v="118"/>
    <m/>
    <s v="Terminal biznesinə dəstək departamenti"/>
    <s v="Terminallara dəstək"/>
    <m/>
    <s v="Terminal ödənişləri üzrə texniki işçi"/>
    <s v="2025-02-07"/>
    <s v="2025-02-27"/>
    <n v="2"/>
  </r>
  <r>
    <x v="119"/>
    <x v="118"/>
    <m/>
    <s v="Terminal biznesinə dəstək departamenti"/>
    <s v="Terminallara dəstək"/>
    <m/>
    <s v="Terminal ödənişləri üzrə texniki işçi"/>
    <s v="2025-02-07"/>
    <s v="2025-02-27"/>
    <n v="12"/>
  </r>
  <r>
    <x v="119"/>
    <x v="118"/>
    <m/>
    <s v="Terminal biznesinə dəstək departamenti"/>
    <s v="Terminallara dəstək"/>
    <m/>
    <s v="Terminal ödənişləri üzrə texniki işçi"/>
    <s v="2025-08-29"/>
    <s v="2025-09-11"/>
    <n v="9"/>
  </r>
  <r>
    <x v="119"/>
    <x v="118"/>
    <m/>
    <s v="Terminal biznesinə dəstək departamenti"/>
    <s v="Terminallara dəstək"/>
    <m/>
    <s v="Terminal ödənişləri üzrə texniki işçi"/>
    <s v="2025-08-29"/>
    <s v="2025-09-11"/>
    <n v="2"/>
  </r>
  <r>
    <x v="119"/>
    <x v="118"/>
    <m/>
    <s v="Terminal biznesinə dəstək departamenti"/>
    <s v="Terminallara dəstək"/>
    <m/>
    <s v="Terminal ödənişləri üzrə texniki işçi"/>
    <s v="2025-08-29"/>
    <s v="2025-09-11"/>
    <n v="3"/>
  </r>
  <r>
    <x v="119"/>
    <x v="118"/>
    <m/>
    <s v="Terminal biznesinə dəstək departamenti"/>
    <s v="Terminallara dəstək"/>
    <m/>
    <s v="Terminal ödənişləri üzrə texniki işçi"/>
    <s v="2025-12-14"/>
    <s v="2025-12-26"/>
    <n v="13"/>
  </r>
  <r>
    <x v="119"/>
    <x v="118"/>
    <m/>
    <s v="Terminal biznesinə dəstək departamenti"/>
    <s v="Terminallara dəstək"/>
    <m/>
    <s v="Terminal ödənişləri üzrə texniki işçi"/>
    <s v="2025-12-31"/>
    <s v="2025-12-31"/>
    <n v="5"/>
  </r>
  <r>
    <x v="119"/>
    <x v="118"/>
    <m/>
    <s v="Terminal biznesinə dəstək departamenti"/>
    <s v="Terminallara dəstək"/>
    <m/>
    <s v="Terminal ödənişləri üzrə texniki işçi"/>
    <s v="2025-12-31"/>
    <s v="2025-12-31"/>
    <n v="2"/>
  </r>
  <r>
    <x v="119"/>
    <x v="118"/>
    <m/>
    <s v="Terminal biznesinə dəstək departamenti"/>
    <s v="Terminallara dəstək"/>
    <m/>
    <s v="Terminal ödənişləri üzrə texniki işçi"/>
    <s v="2025-12-31"/>
    <s v="2025-12-31"/>
    <n v="12"/>
  </r>
  <r>
    <x v="120"/>
    <x v="119"/>
    <m/>
    <s v="Məhsullar şöbəsi"/>
    <m/>
    <m/>
    <s v="Data&amp;#x2F;Məhsul üzrə analitik"/>
    <s v="2026-08-24"/>
    <s v="2026-08-31"/>
    <n v="8"/>
  </r>
  <r>
    <x v="121"/>
    <x v="120"/>
    <m/>
    <s v="Müştəri Mükəmməlliyi Mərkəzi"/>
    <s v="Telesatış"/>
    <m/>
    <s v="Telesatış üzrə Mütəxəssis"/>
    <s v="2024-11-01"/>
    <s v="2024-11-01"/>
    <n v="6"/>
  </r>
  <r>
    <x v="121"/>
    <x v="120"/>
    <m/>
    <s v="Müştəri Mükəmməlliyi Mərkəzi"/>
    <s v="Telesatış"/>
    <m/>
    <s v="Telesatış üzrə Mütəxəssis"/>
    <s v="2024-12-05"/>
    <s v="2024-12-13"/>
    <n v="9"/>
  </r>
  <r>
    <x v="121"/>
    <x v="120"/>
    <m/>
    <s v="Müştəri Mükəmməlliyi Mərkəzi"/>
    <s v="Telesatış"/>
    <m/>
    <s v="Telesatış üzrə Mütəxəssis"/>
    <s v="2025-07-19"/>
    <s v="2025-08-03"/>
    <n v="15"/>
  </r>
  <r>
    <x v="121"/>
    <x v="120"/>
    <m/>
    <s v="Müştəri Mükəmməlliyi Mərkəzi"/>
    <s v="Telesatış"/>
    <m/>
    <s v="Telesatış üzrə Mütəxəssis"/>
    <s v="2025-07-19"/>
    <s v="2025-08-03"/>
    <n v="1"/>
  </r>
  <r>
    <x v="121"/>
    <x v="120"/>
    <m/>
    <s v="Müştəri Mükəmməlliyi Mərkəzi"/>
    <s v="Telesatış"/>
    <m/>
    <s v="Telesatış üzrə Mütəxəssis"/>
    <s v="2025-10-13"/>
    <s v="2025-10-31"/>
    <n v="19"/>
  </r>
  <r>
    <x v="121"/>
    <x v="120"/>
    <m/>
    <s v="Müştəri Mükəmməlliyi Mərkəzi"/>
    <s v="Telesatış"/>
    <m/>
    <s v="Telesatış üzrə Mütəxəssis"/>
    <s v="2026-04-20"/>
    <s v="2026-04-30"/>
    <n v="10"/>
  </r>
  <r>
    <x v="121"/>
    <x v="120"/>
    <m/>
    <s v="Müştəri Mükəmməlliyi Mərkəzi"/>
    <s v="Telesatış"/>
    <m/>
    <s v="Telesatış üzrə Mütəxəssis"/>
    <s v="2026-04-20"/>
    <s v="2026-04-30"/>
    <n v="1"/>
  </r>
  <r>
    <x v="121"/>
    <x v="120"/>
    <m/>
    <s v="Müştəri Mükəmməlliyi Mərkəzi"/>
    <s v="Telesatış"/>
    <m/>
    <s v="Telesatış üzrə Mütəxəssis"/>
    <s v="2026-05-04"/>
    <s v="2026-05-04"/>
    <n v="1"/>
  </r>
  <r>
    <x v="121"/>
    <x v="120"/>
    <m/>
    <s v="Müştəri Mükəmməlliyi Mərkəzi"/>
    <s v="Telesatış"/>
    <m/>
    <s v="Telesatış üzrə Mütəxəssis"/>
    <s v="2026-06-02"/>
    <s v="2026-06-02"/>
    <n v="1"/>
  </r>
  <r>
    <x v="121"/>
    <x v="120"/>
    <m/>
    <s v="Müştəri Mükəmməlliyi Mərkəzi"/>
    <s v="Telesatış"/>
    <m/>
    <s v="Telesatış üzrə Mütəxəssis"/>
    <s v="2026-07-06"/>
    <s v="2026-07-12"/>
    <n v="7"/>
  </r>
  <r>
    <x v="121"/>
    <x v="120"/>
    <m/>
    <s v="Müştəri Mükəmməlliyi Mərkəzi"/>
    <s v="Telesatış"/>
    <m/>
    <s v="Telesatış üzrə Mütəxəssis"/>
    <s v="2026-08-10"/>
    <s v="2026-08-10"/>
    <n v="1"/>
  </r>
  <r>
    <x v="122"/>
    <x v="121"/>
    <m/>
    <s v="Partnyor Şəbəkəsinin İdarəedilməsi"/>
    <s v="Partnyorların Cəlb edilməsi"/>
    <m/>
    <s v="Partnyorların Cəlb Edilməsi üzrə Mütəxəssis"/>
    <s v="2025-04-16"/>
    <s v="2025-04-16"/>
    <n v="1"/>
  </r>
  <r>
    <x v="122"/>
    <x v="121"/>
    <m/>
    <s v="Partnyor Şəbəkəsinin İdarəedilməsi"/>
    <s v="Partnyorların Cəlb edilməsi"/>
    <m/>
    <s v="Partnyorların Cəlb Edilməsi üzrə Mütəxəssis"/>
    <s v="2025-05-09"/>
    <s v="2025-05-19"/>
    <n v="10"/>
  </r>
  <r>
    <x v="122"/>
    <x v="121"/>
    <m/>
    <s v="Partnyor Şəbəkəsinin İdarəedilməsi"/>
    <s v="Partnyorların Cəlb edilməsi"/>
    <m/>
    <s v="Partnyorların Cəlb Edilməsi üzrə Mütəxəssis"/>
    <s v="2025-09-09"/>
    <s v="2025-09-14"/>
    <n v="6"/>
  </r>
  <r>
    <x v="123"/>
    <x v="122"/>
    <m/>
    <s v="Terminal Şəbəkəsinin İdarə Edilməsi"/>
    <s v="Naxçıvan RXM"/>
    <m/>
    <s v="Nəzarətçi"/>
    <s v="2024-11-01"/>
    <s v="2024-11-01"/>
    <n v="10"/>
  </r>
  <r>
    <x v="123"/>
    <x v="122"/>
    <m/>
    <s v="Terminal Şəbəkəsinin İdarə Edilməsi"/>
    <s v="Naxçıvan RXM"/>
    <m/>
    <s v="Nəzarətçi"/>
    <s v="2025-07-01"/>
    <s v="2025-07-07"/>
    <n v="7"/>
  </r>
  <r>
    <x v="123"/>
    <x v="122"/>
    <m/>
    <s v="Terminal Şəbəkəsinin İdarə Edilməsi"/>
    <s v="Naxçıvan RXM"/>
    <m/>
    <s v="Nəzarətçi"/>
    <s v="2025-09-08"/>
    <s v="2025-09-23"/>
    <n v="4"/>
  </r>
  <r>
    <x v="123"/>
    <x v="122"/>
    <m/>
    <s v="Terminal Şəbəkəsinin İdarə Edilməsi"/>
    <s v="Naxçıvan RXM"/>
    <m/>
    <s v="Nəzarətçi"/>
    <s v="2025-09-08"/>
    <s v="2025-09-23"/>
    <n v="12"/>
  </r>
  <r>
    <x v="123"/>
    <x v="122"/>
    <m/>
    <s v="Terminal Şəbəkəsinin İdarə Edilməsi"/>
    <s v="Naxçıvan RXM"/>
    <m/>
    <s v="Nəzarətçi"/>
    <s v="2026-08-03"/>
    <s v="2026-08-16"/>
    <n v="9"/>
  </r>
  <r>
    <x v="123"/>
    <x v="122"/>
    <m/>
    <s v="Terminal Şəbəkəsinin İdarə Edilməsi"/>
    <s v="Naxçıvan RXM"/>
    <m/>
    <s v="Nəzarətçi"/>
    <s v="2026-08-03"/>
    <s v="2026-08-16"/>
    <n v="5"/>
  </r>
  <r>
    <x v="124"/>
    <x v="123"/>
    <m/>
    <s v="Terminal biznesinə dəstək departamenti"/>
    <s v="Terminallara texniki dəstək şöbəsi"/>
    <m/>
    <s v="Texniki işlər üzrə Mütəxəssis"/>
    <s v="2024-11-01"/>
    <s v="2024-11-01"/>
    <n v="23"/>
  </r>
  <r>
    <x v="124"/>
    <x v="123"/>
    <m/>
    <s v="Terminal biznesinə dəstək departamenti"/>
    <s v="Terminallara texniki dəstək şöbəsi"/>
    <m/>
    <s v="Texniki işlər üzrə Mütəxəssis"/>
    <s v="2025-07-07"/>
    <s v="2025-07-20"/>
    <n v="7"/>
  </r>
  <r>
    <x v="124"/>
    <x v="123"/>
    <m/>
    <s v="Terminal biznesinə dəstək departamenti"/>
    <s v="Terminallara texniki dəstək şöbəsi"/>
    <m/>
    <s v="Texniki işlər üzrə Mütəxəssis"/>
    <s v="2025-07-07"/>
    <s v="2025-07-20"/>
    <n v="7"/>
  </r>
  <r>
    <x v="124"/>
    <x v="123"/>
    <m/>
    <s v="Terminal biznesinə dəstək departamenti"/>
    <s v="Terminallara texniki dəstək şöbəsi"/>
    <m/>
    <s v="Texniki işlər üzrə Mütəxəssis"/>
    <s v="2025-12-01"/>
    <s v="2025-12-21"/>
    <n v="14"/>
  </r>
  <r>
    <x v="124"/>
    <x v="123"/>
    <m/>
    <s v="Terminal biznesinə dəstək departamenti"/>
    <s v="Terminallara texniki dəstək şöbəsi"/>
    <m/>
    <s v="Texniki işlər üzrə Mütəxəssis"/>
    <s v="2025-12-01"/>
    <s v="2025-12-21"/>
    <n v="7"/>
  </r>
  <r>
    <x v="124"/>
    <x v="123"/>
    <m/>
    <s v="Terminal biznesinə dəstək departamenti"/>
    <s v="Terminallara texniki dəstək şöbəsi"/>
    <m/>
    <s v="Texniki işlər üzrə Mütəxəssis"/>
    <s v="2025-12-31"/>
    <s v="2025-12-31"/>
    <n v="11"/>
  </r>
  <r>
    <x v="124"/>
    <x v="123"/>
    <m/>
    <s v="Terminal biznesinə dəstək departamenti"/>
    <s v="Terminallara texniki dəstək şöbəsi"/>
    <m/>
    <s v="Texniki işlər üzrə Mütəxəssis"/>
    <s v="2026-07-06"/>
    <s v="2026-07-13"/>
    <n v="8"/>
  </r>
  <r>
    <x v="124"/>
    <x v="123"/>
    <m/>
    <s v="Terminal biznesinə dəstək departamenti"/>
    <s v="Terminallara texniki dəstək şöbəsi"/>
    <m/>
    <s v="Texniki işlər üzrə Mütəxəssis"/>
    <s v="2026-07-14"/>
    <s v="2026-07-19"/>
    <n v="4"/>
  </r>
  <r>
    <x v="124"/>
    <x v="123"/>
    <m/>
    <s v="Terminal biznesinə dəstək departamenti"/>
    <s v="Terminallara texniki dəstək şöbəsi"/>
    <m/>
    <s v="Texniki işlər üzrə Mütəxəssis"/>
    <s v="2026-07-14"/>
    <s v="2026-07-19"/>
    <n v="2"/>
  </r>
  <r>
    <x v="124"/>
    <x v="123"/>
    <m/>
    <s v="Terminal biznesinə dəstək departamenti"/>
    <s v="Terminallara texniki dəstək şöbəsi"/>
    <m/>
    <s v="Texniki işlər üzrə Mütəxəssis"/>
    <s v="2026-07-24"/>
    <s v="2026-07-24"/>
    <n v="1"/>
  </r>
  <r>
    <x v="124"/>
    <x v="123"/>
    <m/>
    <s v="Terminal biznesinə dəstək departamenti"/>
    <s v="Terminallara texniki dəstək şöbəsi"/>
    <m/>
    <s v="Texniki işlər üzrə Mütəxəssis"/>
    <s v="2026-08-04"/>
    <s v="2026-08-04"/>
    <n v="1"/>
  </r>
  <r>
    <x v="125"/>
    <x v="124"/>
    <m/>
    <s v="Performans Mükəməlliyi"/>
    <m/>
    <m/>
    <s v="Performans Mükəmməlliyi üzrə Sahə Lideri"/>
    <s v="2025-09-19"/>
    <s v="2025-09-21"/>
    <n v="3"/>
  </r>
  <r>
    <x v="125"/>
    <x v="124"/>
    <m/>
    <s v="Performans Mükəməlliyi"/>
    <m/>
    <m/>
    <s v="Performans Mükəmməlliyi üzrə Sahə Lideri"/>
    <s v="2025-09-26"/>
    <s v="2025-09-29"/>
    <n v="4"/>
  </r>
  <r>
    <x v="125"/>
    <x v="124"/>
    <m/>
    <s v="Performans Mükəməlliyi"/>
    <m/>
    <m/>
    <s v="Performans Mükəmməlliyi üzrə Sahə Lideri"/>
    <s v="2025-10-03"/>
    <s v="2025-10-05"/>
    <n v="3"/>
  </r>
  <r>
    <x v="125"/>
    <x v="124"/>
    <m/>
    <s v="Performans Mükəməlliyi"/>
    <m/>
    <m/>
    <s v="Performans Mükəmməlliyi üzrə Sahə Lideri"/>
    <s v="2025-11-12"/>
    <s v="2025-11-19"/>
    <n v="8"/>
  </r>
  <r>
    <x v="125"/>
    <x v="124"/>
    <m/>
    <s v="Performans Mükəməlliyi"/>
    <m/>
    <m/>
    <s v="Performans Mükəmməlliyi üzrə Sahə Lideri"/>
    <s v="2025-12-01"/>
    <s v="2025-12-16"/>
    <n v="3"/>
  </r>
  <r>
    <x v="125"/>
    <x v="124"/>
    <m/>
    <s v="Performans Mükəməlliyi"/>
    <m/>
    <m/>
    <s v="Performans Mükəmməlliyi üzrə Sahə Lideri"/>
    <s v="2025-12-01"/>
    <s v="2025-12-16"/>
    <n v="13"/>
  </r>
  <r>
    <x v="125"/>
    <x v="124"/>
    <m/>
    <s v="Performans Mükəməlliyi"/>
    <m/>
    <m/>
    <s v="Performans Mükəmməlliyi üzrə Sahə Lideri"/>
    <s v="2025-12-31"/>
    <s v="2025-12-31"/>
    <n v="7"/>
  </r>
  <r>
    <x v="125"/>
    <x v="124"/>
    <m/>
    <s v="Performans Mükəməlliyi"/>
    <m/>
    <m/>
    <s v="Performans Mükəmməlliyi üzrə Sahə Lideri"/>
    <s v="2026-01-08"/>
    <s v="2026-01-11"/>
    <n v="4"/>
  </r>
  <r>
    <x v="126"/>
    <x v="125"/>
    <m/>
    <s v="Terminal biznesinə dəstək departamenti"/>
    <s v="Terminallara dəstək"/>
    <m/>
    <s v="Terminal ödənişləri üzrə texniki işçi"/>
    <s v="2024-11-01"/>
    <s v="2024-11-01"/>
    <n v="10"/>
  </r>
  <r>
    <x v="126"/>
    <x v="125"/>
    <m/>
    <s v="Terminal biznesinə dəstək departamenti"/>
    <s v="Terminallara dəstək"/>
    <m/>
    <s v="Terminal ödənişləri üzrə texniki işçi"/>
    <s v="2025-06-09"/>
    <s v="2025-06-10"/>
    <n v="1"/>
  </r>
  <r>
    <x v="126"/>
    <x v="125"/>
    <m/>
    <s v="Terminal biznesinə dəstək departamenti"/>
    <s v="Terminallara dəstək"/>
    <m/>
    <s v="Terminal ödənişləri üzrə texniki işçi"/>
    <s v="2025-08-04"/>
    <s v="2025-08-17"/>
    <n v="10"/>
  </r>
  <r>
    <x v="126"/>
    <x v="125"/>
    <m/>
    <s v="Terminal biznesinə dəstək departamenti"/>
    <s v="Terminallara dəstək"/>
    <m/>
    <s v="Terminal ödənişləri üzrə texniki işçi"/>
    <s v="2025-08-04"/>
    <s v="2025-08-17"/>
    <n v="2"/>
  </r>
  <r>
    <x v="126"/>
    <x v="125"/>
    <m/>
    <s v="Terminal biznesinə dəstək departamenti"/>
    <s v="Terminallara dəstək"/>
    <m/>
    <s v="Terminal ödənişləri üzrə texniki işçi"/>
    <s v="2025-08-04"/>
    <s v="2025-08-17"/>
    <n v="2"/>
  </r>
  <r>
    <x v="126"/>
    <x v="125"/>
    <m/>
    <s v="Terminal biznesinə dəstək departamenti"/>
    <s v="Terminallara dəstək"/>
    <m/>
    <s v="Terminal ödənişləri üzrə texniki işçi"/>
    <s v="2026-07-27"/>
    <s v="2026-07-31"/>
    <n v="5"/>
  </r>
  <r>
    <x v="126"/>
    <x v="125"/>
    <m/>
    <s v="Terminal biznesinə dəstək departamenti"/>
    <s v="Terminallara dəstək"/>
    <m/>
    <s v="Terminal ödənişləri üzrə texniki işçi"/>
    <s v="2026-08-01"/>
    <s v="2026-08-09"/>
    <n v="9"/>
  </r>
  <r>
    <x v="127"/>
    <x v="126"/>
    <m/>
    <s v="Müştəri Mükəmməlliyi Mərkəzi"/>
    <s v="Müştəri Xidmətləri"/>
    <m/>
    <s v="Sosial Media Qrupu üzrə Mütəxəssis"/>
    <s v="2024-11-01"/>
    <s v="2024-11-01"/>
    <n v="2"/>
  </r>
  <r>
    <x v="127"/>
    <x v="126"/>
    <m/>
    <s v="Müştəri Mükəmməlliyi Mərkəzi"/>
    <s v="Müştəri Xidmətləri"/>
    <m/>
    <s v="Sosial Media Qrupu üzrə Mütəxəssis"/>
    <s v="2025-01-18"/>
    <s v="2025-01-19"/>
    <n v="2"/>
  </r>
  <r>
    <x v="127"/>
    <x v="126"/>
    <m/>
    <s v="Müştəri Mükəmməlliyi Mərkəzi"/>
    <s v="Müştəri Xidmətləri"/>
    <m/>
    <s v="Sosial Media Qrupu üzrə Mütəxəssis"/>
    <s v="2025-12-31"/>
    <s v="2025-12-31"/>
    <n v="15"/>
  </r>
  <r>
    <x v="127"/>
    <x v="126"/>
    <m/>
    <s v="Müştəri Mükəmməlliyi Mərkəzi"/>
    <s v="Müştəri Xidmətləri"/>
    <m/>
    <s v="Sosial Media Qrupu üzrə Mütəxəssis"/>
    <s v="2025-12-31"/>
    <s v="2025-12-31"/>
    <n v="15"/>
  </r>
  <r>
    <x v="127"/>
    <x v="126"/>
    <m/>
    <s v="Müştəri Mükəmməlliyi Mərkəzi"/>
    <s v="Müştəri Xidmətləri"/>
    <m/>
    <s v="Sosial Media Qrupu üzrə Mütəxəssis"/>
    <s v="2026-07-07"/>
    <s v="2026-07-14"/>
    <n v="8"/>
  </r>
  <r>
    <x v="127"/>
    <x v="126"/>
    <m/>
    <s v="Müştəri Mükəmməlliyi Mərkəzi"/>
    <s v="Müştəri Xidmətləri"/>
    <m/>
    <s v="Sosial Media Qrupu üzrə Mütəxəssis"/>
    <s v="2026-08-04"/>
    <s v="2026-08-14"/>
    <n v="3"/>
  </r>
  <r>
    <x v="127"/>
    <x v="126"/>
    <m/>
    <s v="Müştəri Mükəmməlliyi Mərkəzi"/>
    <s v="Müştəri Xidmətləri"/>
    <m/>
    <s v="Sosial Media Qrupu üzrə Mütəxəssis"/>
    <s v="2026-08-04"/>
    <s v="2026-08-14"/>
    <n v="8"/>
  </r>
  <r>
    <x v="128"/>
    <x v="127"/>
    <m/>
    <s v="Hesablaşmalar"/>
    <s v="Ödəniş Sistemləri"/>
    <m/>
    <s v="Hesablaşmalar üzrə baş mütəxəssis"/>
    <s v="2024-11-01"/>
    <s v="2024-11-01"/>
    <n v="12"/>
  </r>
  <r>
    <x v="128"/>
    <x v="127"/>
    <m/>
    <s v="Hesablaşmalar"/>
    <s v="Ödəniş Sistemləri"/>
    <m/>
    <s v="Hesablaşmalar üzrə baş mütəxəssis"/>
    <s v="2024-12-06"/>
    <s v="2024-12-08"/>
    <n v="3"/>
  </r>
  <r>
    <x v="128"/>
    <x v="127"/>
    <m/>
    <s v="Hesablaşmalar"/>
    <s v="Ödəniş Sistemləri"/>
    <m/>
    <s v="Hesablaşmalar üzrə baş mütəxəssis"/>
    <s v="2025-02-07"/>
    <s v="2025-02-09"/>
    <n v="3"/>
  </r>
  <r>
    <x v="128"/>
    <x v="127"/>
    <m/>
    <s v="Hesablaşmalar"/>
    <s v="Ödəniş Sistemləri"/>
    <m/>
    <s v="Hesablaşmalar üzrə baş mütəxəssis"/>
    <s v="2025-02-21"/>
    <s v="2025-02-23"/>
    <n v="3"/>
  </r>
  <r>
    <x v="128"/>
    <x v="127"/>
    <m/>
    <s v="Hesablaşmalar"/>
    <s v="Ödəniş Sistemləri"/>
    <m/>
    <s v="Hesablaşmalar üzrə baş mütəxəssis"/>
    <s v="2025-04-11"/>
    <s v="2025-04-13"/>
    <n v="3"/>
  </r>
  <r>
    <x v="128"/>
    <x v="127"/>
    <m/>
    <s v="Hesablaşmalar"/>
    <s v="Ödəniş Sistemləri"/>
    <m/>
    <s v="Hesablaşmalar üzrə baş mütəxəssis"/>
    <s v="2025-04-25"/>
    <s v="2025-04-27"/>
    <n v="3"/>
  </r>
  <r>
    <x v="128"/>
    <x v="127"/>
    <m/>
    <s v="Hesablaşmalar"/>
    <s v="Ödəniş Sistemləri"/>
    <m/>
    <s v="Hesablaşmalar üzrə baş mütəxəssis"/>
    <s v="2025-07-04"/>
    <s v="2025-07-20"/>
    <n v="3"/>
  </r>
  <r>
    <x v="128"/>
    <x v="127"/>
    <m/>
    <s v="Hesablaşmalar"/>
    <s v="Ödəniş Sistemləri"/>
    <m/>
    <s v="Hesablaşmalar üzrə baş mütəxəssis"/>
    <s v="2025-07-04"/>
    <s v="2025-07-20"/>
    <n v="4"/>
  </r>
  <r>
    <x v="128"/>
    <x v="127"/>
    <m/>
    <s v="Hesablaşmalar"/>
    <s v="Ödəniş Sistemləri"/>
    <m/>
    <s v="Hesablaşmalar üzrə baş mütəxəssis"/>
    <s v="2025-07-04"/>
    <s v="2025-07-20"/>
    <n v="10"/>
  </r>
  <r>
    <x v="128"/>
    <x v="127"/>
    <m/>
    <s v="Hesablaşmalar"/>
    <s v="Ödəniş Sistemləri"/>
    <m/>
    <s v="Hesablaşmalar üzrə baş mütəxəssis"/>
    <s v="2025-08-01"/>
    <s v="2025-08-03"/>
    <n v="1"/>
  </r>
  <r>
    <x v="128"/>
    <x v="127"/>
    <m/>
    <s v="Hesablaşmalar"/>
    <s v="Ödəniş Sistemləri"/>
    <m/>
    <s v="Hesablaşmalar üzrə baş mütəxəssis"/>
    <s v="2025-08-01"/>
    <s v="2025-08-03"/>
    <n v="2"/>
  </r>
  <r>
    <x v="128"/>
    <x v="127"/>
    <m/>
    <s v="Hesablaşmalar"/>
    <s v="Ödəniş Sistemləri"/>
    <m/>
    <s v="Hesablaşmalar üzrə baş mütəxəssis"/>
    <s v="2025-08-29"/>
    <s v="2025-08-31"/>
    <n v="3"/>
  </r>
  <r>
    <x v="128"/>
    <x v="127"/>
    <m/>
    <s v="Hesablaşmalar"/>
    <s v="Ödəniş Sistemləri"/>
    <m/>
    <s v="Hesablaşmalar üzrə baş mütəxəssis"/>
    <s v="2025-10-17"/>
    <s v="2025-10-19"/>
    <n v="3"/>
  </r>
  <r>
    <x v="128"/>
    <x v="127"/>
    <m/>
    <s v="Hesablaşmalar"/>
    <s v="Ödəniş Sistemləri"/>
    <m/>
    <s v="Hesablaşmalar üzrə baş mütəxəssis"/>
    <s v="2025-11-21"/>
    <s v="2025-11-30"/>
    <n v="10"/>
  </r>
  <r>
    <x v="128"/>
    <x v="127"/>
    <m/>
    <s v="Hesablaşmalar"/>
    <s v="Ödəniş Sistemləri"/>
    <m/>
    <s v="Hesablaşmalar üzrə baş mütəxəssis"/>
    <s v="2025-12-12"/>
    <s v="2025-12-14"/>
    <n v="3"/>
  </r>
  <r>
    <x v="128"/>
    <x v="127"/>
    <m/>
    <s v="Hesablaşmalar"/>
    <s v="Ödəniş Sistemləri"/>
    <m/>
    <s v="Hesablaşmalar üzrə baş mütəxəssis"/>
    <s v="2026-06-19"/>
    <s v="2026-06-30"/>
    <n v="4"/>
  </r>
  <r>
    <x v="128"/>
    <x v="127"/>
    <m/>
    <s v="Hesablaşmalar"/>
    <s v="Ödəniş Sistemləri"/>
    <m/>
    <s v="Hesablaşmalar üzrə baş mütəxəssis"/>
    <s v="2026-06-19"/>
    <s v="2026-06-30"/>
    <n v="4"/>
  </r>
  <r>
    <x v="128"/>
    <x v="127"/>
    <m/>
    <s v="Hesablaşmalar"/>
    <s v="Ödəniş Sistemləri"/>
    <m/>
    <s v="Hesablaşmalar üzrə baş mütəxəssis"/>
    <s v="2026-06-19"/>
    <s v="2026-06-30"/>
    <n v="3"/>
  </r>
  <r>
    <x v="128"/>
    <x v="127"/>
    <m/>
    <s v="Hesablaşmalar"/>
    <s v="Ödəniş Sistemləri"/>
    <m/>
    <s v="Hesablaşmalar üzrə baş mütəxəssis"/>
    <s v="2026-07-01"/>
    <s v="2026-07-03"/>
    <n v="3"/>
  </r>
  <r>
    <x v="128"/>
    <x v="127"/>
    <m/>
    <s v="Hesablaşmalar"/>
    <s v="Ödəniş Sistemləri"/>
    <m/>
    <s v="Hesablaşmalar üzrə baş mütəxəssis"/>
    <s v="2026-07-10"/>
    <s v="2026-07-12"/>
    <n v="3"/>
  </r>
  <r>
    <x v="128"/>
    <x v="127"/>
    <m/>
    <s v="Hesablaşmalar"/>
    <s v="Ödəniş Sistemləri"/>
    <m/>
    <s v="Hesablaşmalar üzrə baş mütəxəssis"/>
    <s v="2026-08-14"/>
    <s v="2026-08-16"/>
    <n v="3"/>
  </r>
  <r>
    <x v="128"/>
    <x v="127"/>
    <m/>
    <s v="Hesablaşmalar"/>
    <s v="Ödəniş Sistemləri"/>
    <m/>
    <s v="Hesablaşmalar üzrə baş mütəxəssis"/>
    <s v="2026-08-26"/>
    <s v="2026-08-26"/>
    <n v="1"/>
  </r>
  <r>
    <x v="129"/>
    <x v="128"/>
    <m/>
    <s v="İnzibati"/>
    <s v="Nəqliyyat"/>
    <m/>
    <s v="Nəqliyyat üzrə Qrup Rəhbəri"/>
    <s v="2024-11-01"/>
    <s v="2024-11-01"/>
    <n v="17"/>
  </r>
  <r>
    <x v="129"/>
    <x v="128"/>
    <m/>
    <s v="İnzibati"/>
    <s v="Nəqliyyat"/>
    <m/>
    <s v="Nəqliyyat üzrə Qrup Rəhbəri"/>
    <s v="2024-12-14"/>
    <s v="2024-12-15"/>
    <n v="2"/>
  </r>
  <r>
    <x v="129"/>
    <x v="128"/>
    <m/>
    <s v="İnzibati"/>
    <s v="Nəqliyyat"/>
    <m/>
    <s v="Nəqliyyat üzrə Qrup Rəhbəri"/>
    <s v="2024-12-17"/>
    <s v="2024-12-18"/>
    <n v="2"/>
  </r>
  <r>
    <x v="129"/>
    <x v="128"/>
    <m/>
    <s v="İnzibati"/>
    <s v="Nəqliyyat"/>
    <m/>
    <s v="Nəqliyyat üzrə Qrup Rəhbəri"/>
    <s v="2025-04-12"/>
    <s v="2025-04-13"/>
    <n v="2"/>
  </r>
  <r>
    <x v="129"/>
    <x v="128"/>
    <m/>
    <s v="İnzibati"/>
    <s v="Nəqliyyat"/>
    <m/>
    <s v="Nəqliyyat üzrə Qrup Rəhbəri"/>
    <s v="2025-05-10"/>
    <s v="2025-05-11"/>
    <n v="2"/>
  </r>
  <r>
    <x v="129"/>
    <x v="128"/>
    <m/>
    <s v="İnzibati"/>
    <s v="Nəqliyyat"/>
    <m/>
    <s v="Nəqliyyat üzrə Qrup Rəhbəri"/>
    <s v="2025-07-05"/>
    <s v="2025-07-06"/>
    <n v="2"/>
  </r>
  <r>
    <x v="129"/>
    <x v="128"/>
    <m/>
    <s v="İnzibati"/>
    <s v="Nəqliyyat"/>
    <m/>
    <s v="Nəqliyyat üzrə Qrup Rəhbəri"/>
    <s v="2025-07-12"/>
    <s v="2025-07-13"/>
    <n v="1"/>
  </r>
  <r>
    <x v="129"/>
    <x v="128"/>
    <m/>
    <s v="İnzibati"/>
    <s v="Nəqliyyat"/>
    <m/>
    <s v="Nəqliyyat üzrə Qrup Rəhbəri"/>
    <s v="2025-07-12"/>
    <s v="2025-07-13"/>
    <n v="1"/>
  </r>
  <r>
    <x v="129"/>
    <x v="128"/>
    <m/>
    <s v="İnzibati"/>
    <s v="Nəqliyyat"/>
    <m/>
    <s v="Nəqliyyat üzrə Qrup Rəhbəri"/>
    <s v="2025-07-26"/>
    <s v="2025-07-27"/>
    <n v="2"/>
  </r>
  <r>
    <x v="129"/>
    <x v="128"/>
    <m/>
    <s v="İnzibati"/>
    <s v="Nəqliyyat"/>
    <m/>
    <s v="Nəqliyyat üzrə Qrup Rəhbəri"/>
    <s v="2025-08-02"/>
    <s v="2025-08-04"/>
    <n v="3"/>
  </r>
  <r>
    <x v="129"/>
    <x v="128"/>
    <m/>
    <s v="İnzibati"/>
    <s v="Nəqliyyat"/>
    <m/>
    <s v="Nəqliyyat üzrə Qrup Rəhbəri"/>
    <s v="2025-08-16"/>
    <s v="2025-08-17"/>
    <n v="1"/>
  </r>
  <r>
    <x v="129"/>
    <x v="128"/>
    <m/>
    <s v="İnzibati"/>
    <s v="Nəqliyyat"/>
    <m/>
    <s v="Nəqliyyat üzrə Qrup Rəhbəri"/>
    <s v="2025-08-16"/>
    <s v="2025-08-17"/>
    <n v="1"/>
  </r>
  <r>
    <x v="129"/>
    <x v="128"/>
    <m/>
    <s v="İnzibati"/>
    <s v="Nəqliyyat"/>
    <m/>
    <s v="Nəqliyyat üzrə Qrup Rəhbəri"/>
    <s v="2025-08-23"/>
    <s v="2025-08-24"/>
    <n v="2"/>
  </r>
  <r>
    <x v="129"/>
    <x v="128"/>
    <m/>
    <s v="İnzibati"/>
    <s v="Nəqliyyat"/>
    <m/>
    <s v="Nəqliyyat üzrə Qrup Rəhbəri"/>
    <s v="2025-08-30"/>
    <s v="2025-08-31"/>
    <n v="2"/>
  </r>
  <r>
    <x v="129"/>
    <x v="128"/>
    <m/>
    <s v="İnzibati"/>
    <s v="Nəqliyyat"/>
    <m/>
    <s v="Nəqliyyat üzrə Qrup Rəhbəri"/>
    <s v="2025-09-06"/>
    <s v="2025-09-06"/>
    <n v="1"/>
  </r>
  <r>
    <x v="129"/>
    <x v="128"/>
    <m/>
    <s v="İnzibati"/>
    <s v="Nəqliyyat"/>
    <m/>
    <s v="Nəqliyyat üzrə Qrup Rəhbəri"/>
    <s v="2025-09-13"/>
    <s v="2025-09-14"/>
    <n v="2"/>
  </r>
  <r>
    <x v="129"/>
    <x v="128"/>
    <m/>
    <s v="İnzibati"/>
    <s v="Nəqliyyat"/>
    <m/>
    <s v="Nəqliyyat üzrə Qrup Rəhbəri"/>
    <s v="2025-09-27"/>
    <s v="2025-09-28"/>
    <n v="2"/>
  </r>
  <r>
    <x v="129"/>
    <x v="128"/>
    <m/>
    <s v="İnzibati"/>
    <s v="Nəqliyyat"/>
    <m/>
    <s v="Nəqliyyat üzrə Qrup Rəhbəri"/>
    <s v="2025-10-04"/>
    <s v="2025-10-05"/>
    <n v="2"/>
  </r>
  <r>
    <x v="129"/>
    <x v="128"/>
    <m/>
    <s v="İnzibati"/>
    <s v="Nəqliyyat"/>
    <m/>
    <s v="Nəqliyyat üzrə Qrup Rəhbəri"/>
    <s v="2025-10-11"/>
    <s v="2025-10-12"/>
    <n v="2"/>
  </r>
  <r>
    <x v="129"/>
    <x v="128"/>
    <m/>
    <s v="İnzibati"/>
    <s v="Nəqliyyat"/>
    <m/>
    <s v="Nəqliyyat üzrə Qrup Rəhbəri"/>
    <s v="2025-10-25"/>
    <s v="2025-10-26"/>
    <n v="2"/>
  </r>
  <r>
    <x v="129"/>
    <x v="128"/>
    <m/>
    <s v="İnzibati"/>
    <s v="Nəqliyyat"/>
    <m/>
    <s v="Nəqliyyat üzrə Qrup Rəhbəri"/>
    <s v="2025-11-15"/>
    <s v="2025-11-16"/>
    <n v="2"/>
  </r>
  <r>
    <x v="129"/>
    <x v="128"/>
    <m/>
    <s v="İnzibati"/>
    <s v="Nəqliyyat"/>
    <m/>
    <s v="Nəqliyyat üzrə Qrup Rəhbəri"/>
    <s v="2025-11-22"/>
    <s v="2025-11-23"/>
    <n v="2"/>
  </r>
  <r>
    <x v="129"/>
    <x v="128"/>
    <m/>
    <s v="İnzibati"/>
    <s v="Nəqliyyat"/>
    <m/>
    <s v="Nəqliyyat üzrə Qrup Rəhbəri"/>
    <s v="2025-12-06"/>
    <s v="2025-12-07"/>
    <n v="2"/>
  </r>
  <r>
    <x v="129"/>
    <x v="128"/>
    <m/>
    <s v="İnzibati"/>
    <s v="Nəqliyyat"/>
    <m/>
    <s v="Nəqliyyat üzrə Qrup Rəhbəri"/>
    <s v="2025-12-13"/>
    <s v="2025-12-14"/>
    <n v="2"/>
  </r>
  <r>
    <x v="129"/>
    <x v="128"/>
    <m/>
    <s v="İnzibati"/>
    <s v="Nəqliyyat"/>
    <m/>
    <s v="Nəqliyyat üzrə Qrup Rəhbəri"/>
    <s v="2025-12-20"/>
    <s v="2025-12-21"/>
    <n v="2"/>
  </r>
  <r>
    <x v="129"/>
    <x v="128"/>
    <m/>
    <s v="İnzibati"/>
    <s v="Nəqliyyat"/>
    <m/>
    <s v="Nəqliyyat üzrə Qrup Rəhbəri"/>
    <s v="2025-12-27"/>
    <s v="2025-12-28"/>
    <n v="2"/>
  </r>
  <r>
    <x v="129"/>
    <x v="128"/>
    <m/>
    <s v="İnzibati"/>
    <s v="Nəqliyyat"/>
    <m/>
    <s v="Nəqliyyat üzrə Qrup Rəhbəri"/>
    <s v="2026-02-21"/>
    <s v="2026-02-22"/>
    <n v="2"/>
  </r>
  <r>
    <x v="129"/>
    <x v="128"/>
    <m/>
    <s v="İnzibati"/>
    <s v="Nəqliyyat"/>
    <m/>
    <s v="Nəqliyyat üzrə Qrup Rəhbəri"/>
    <s v="2026-04-18"/>
    <s v="2026-04-19"/>
    <n v="1"/>
  </r>
  <r>
    <x v="129"/>
    <x v="128"/>
    <m/>
    <s v="İnzibati"/>
    <s v="Nəqliyyat"/>
    <m/>
    <s v="Nəqliyyat üzrə Qrup Rəhbəri"/>
    <s v="2026-04-18"/>
    <s v="2026-04-19"/>
    <n v="1"/>
  </r>
  <r>
    <x v="129"/>
    <x v="128"/>
    <m/>
    <s v="İnzibati"/>
    <s v="Nəqliyyat"/>
    <m/>
    <s v="Nəqliyyat üzrə Qrup Rəhbəri"/>
    <s v="2026-04-25"/>
    <s v="2026-04-26"/>
    <n v="2"/>
  </r>
  <r>
    <x v="129"/>
    <x v="128"/>
    <m/>
    <s v="İnzibati"/>
    <s v="Nəqliyyat"/>
    <m/>
    <s v="Nəqliyyat üzrə Qrup Rəhbəri"/>
    <s v="2026-06-20"/>
    <s v="2026-06-21"/>
    <n v="1"/>
  </r>
  <r>
    <x v="129"/>
    <x v="128"/>
    <m/>
    <s v="İnzibati"/>
    <s v="Nəqliyyat"/>
    <m/>
    <s v="Nəqliyyat üzrə Qrup Rəhbəri"/>
    <s v="2026-06-20"/>
    <s v="2026-06-21"/>
    <n v="1"/>
  </r>
  <r>
    <x v="129"/>
    <x v="128"/>
    <m/>
    <s v="İnzibati"/>
    <s v="Nəqliyyat"/>
    <m/>
    <s v="Nəqliyyat üzrə Qrup Rəhbəri"/>
    <s v="2026-07-18"/>
    <s v="2026-07-19"/>
    <n v="2"/>
  </r>
  <r>
    <x v="129"/>
    <x v="128"/>
    <m/>
    <s v="İnzibati"/>
    <s v="Nəqliyyat"/>
    <m/>
    <s v="Nəqliyyat üzrə Qrup Rəhbəri"/>
    <s v="2026-08-15"/>
    <s v="2026-08-16"/>
    <n v="2"/>
  </r>
  <r>
    <x v="130"/>
    <x v="129"/>
    <m/>
    <s v="Təhlükəsizlik departamenti"/>
    <s v="Nağd Vəsaitlərin Daşınması"/>
    <m/>
    <s v="Sürücü inkassator"/>
    <s v="2024-11-01"/>
    <s v="2024-11-01"/>
    <n v="9"/>
  </r>
  <r>
    <x v="130"/>
    <x v="129"/>
    <m/>
    <s v="Təhlükəsizlik departamenti"/>
    <s v="Nağd Vəsaitlərin Daşınması"/>
    <m/>
    <s v="Sürücü inkassator"/>
    <s v="2025-02-17"/>
    <s v="2025-02-28"/>
    <n v="12"/>
  </r>
  <r>
    <x v="130"/>
    <x v="129"/>
    <m/>
    <s v="Təhlükəsizlik departamenti"/>
    <s v="Nağd Vəsaitlərin Daşınması"/>
    <m/>
    <s v="Sürücü inkassator"/>
    <s v="2025-12-31"/>
    <s v="2025-12-31"/>
    <n v="4"/>
  </r>
  <r>
    <x v="130"/>
    <x v="129"/>
    <m/>
    <s v="Təhlükəsizlik departamenti"/>
    <s v="Nağd Vəsaitlərin Daşınması"/>
    <m/>
    <s v="Sürücü inkassator"/>
    <s v="2025-12-31"/>
    <s v="2025-12-31"/>
    <n v="15"/>
  </r>
  <r>
    <x v="130"/>
    <x v="129"/>
    <m/>
    <s v="Təhlükəsizlik departamenti"/>
    <s v="Nağd Vəsaitlərin Daşınması"/>
    <m/>
    <s v="Sürücü inkassator"/>
    <s v="2026-04-01"/>
    <s v="2026-04-15"/>
    <n v="6"/>
  </r>
  <r>
    <x v="130"/>
    <x v="129"/>
    <m/>
    <s v="Təhlükəsizlik departamenti"/>
    <s v="Nağd Vəsaitlərin Daşınması"/>
    <m/>
    <s v="Sürücü inkassator"/>
    <s v="2026-04-01"/>
    <s v="2026-04-15"/>
    <n v="4"/>
  </r>
  <r>
    <x v="130"/>
    <x v="129"/>
    <m/>
    <s v="Təhlükəsizlik departamenti"/>
    <s v="Nağd Vəsaitlərin Daşınması"/>
    <m/>
    <s v="Sürücü inkassator"/>
    <s v="2026-04-01"/>
    <s v="2026-04-15"/>
    <n v="5"/>
  </r>
  <r>
    <x v="130"/>
    <x v="129"/>
    <m/>
    <s v="Təhlükəsizlik departamenti"/>
    <s v="Nağd Vəsaitlərin Daşınması"/>
    <m/>
    <s v="Sürücü inkassator"/>
    <s v="2026-07-27"/>
    <s v="2026-07-31"/>
    <n v="5"/>
  </r>
  <r>
    <x v="130"/>
    <x v="129"/>
    <m/>
    <s v="Təhlükəsizlik departamenti"/>
    <s v="Nağd Vəsaitlərin Daşınması"/>
    <m/>
    <s v="Sürücü inkassator"/>
    <s v="2026-08-01"/>
    <s v="2026-08-05"/>
    <n v="5"/>
  </r>
  <r>
    <x v="131"/>
    <x v="130"/>
    <m/>
    <s v="Partnyor Şəbəkəsinin İdarəedilməsi"/>
    <s v="Tərəfdaş Əməliyyatları və Biznes Prosedurlarının İdarə Edilməsi"/>
    <m/>
    <s v="Partnyor əməliyyatları və biznes prosedurlarının idarə edilməsi üzrə mütəxəssis"/>
    <s v="2025-12-15"/>
    <s v="2025-12-21"/>
    <n v="7"/>
  </r>
  <r>
    <x v="131"/>
    <x v="130"/>
    <m/>
    <s v="Partnyor Şəbəkəsinin İdarəedilməsi"/>
    <s v="Tərəfdaş Əməliyyatları və Biznes Prosedurlarının İdarə Edilməsi"/>
    <m/>
    <s v="Partnyor əməliyyatları və biznes prosedurlarının idarə edilməsi üzrə mütəxəssis"/>
    <s v="2026-08-17"/>
    <s v="2026-08-30"/>
    <n v="14"/>
  </r>
  <r>
    <x v="132"/>
    <x v="131"/>
    <m/>
    <s v="Müştəri Mükəmməlliyi Mərkəzi"/>
    <s v="Müştəri Xidmətləri"/>
    <m/>
    <s v="Müştəri Əlaqələri üzrə Mütəxəssis"/>
    <s v="2024-11-01"/>
    <s v="2024-11-01"/>
    <n v="1"/>
  </r>
  <r>
    <x v="132"/>
    <x v="131"/>
    <m/>
    <s v="Müştəri Mükəmməlliyi Mərkəzi"/>
    <s v="Müştəri Xidmətləri"/>
    <m/>
    <s v="Müştəri Əlaqələri üzrə Mütəxəssis"/>
    <s v="2025-07-28"/>
    <s v="2025-08-10"/>
    <n v="14"/>
  </r>
  <r>
    <x v="132"/>
    <x v="131"/>
    <m/>
    <s v="Müştəri Mükəmməlliyi Mərkəzi"/>
    <s v="Müştəri Xidmətləri"/>
    <m/>
    <s v="Müştəri Əlaqələri üzrə Mütəxəssis"/>
    <s v="2025-12-31"/>
    <s v="2025-12-31"/>
    <n v="5"/>
  </r>
  <r>
    <x v="132"/>
    <x v="131"/>
    <m/>
    <s v="Müştəri Mükəmməlliyi Mərkəzi"/>
    <s v="Müştəri Xidmətləri"/>
    <m/>
    <s v="Müştəri Əlaqələri üzrə Mütəxəssis"/>
    <s v="2026-07-27"/>
    <s v="2026-07-27"/>
    <n v="1"/>
  </r>
  <r>
    <x v="132"/>
    <x v="131"/>
    <m/>
    <s v="Müştəri Mükəmməlliyi Mərkəzi"/>
    <s v="Müştəri Xidmətləri"/>
    <m/>
    <s v="Müştəri Əlaqələri üzrə Mütəxəssis"/>
    <s v="2026-07-30"/>
    <s v="2026-07-31"/>
    <n v="2"/>
  </r>
  <r>
    <x v="132"/>
    <x v="131"/>
    <m/>
    <s v="Müştəri Mükəmməlliyi Mərkəzi"/>
    <s v="Müştəri Xidmətləri"/>
    <m/>
    <s v="Müştəri Əlaqələri üzrə Mütəxəssis"/>
    <s v="2026-08-03"/>
    <s v="2026-08-16"/>
    <n v="7"/>
  </r>
  <r>
    <x v="132"/>
    <x v="131"/>
    <m/>
    <s v="Müştəri Mükəmməlliyi Mərkəzi"/>
    <s v="Müştəri Xidmətləri"/>
    <m/>
    <s v="Müştəri Əlaqələri üzrə Mütəxəssis"/>
    <s v="2026-08-03"/>
    <s v="2026-08-16"/>
    <n v="7"/>
  </r>
  <r>
    <x v="133"/>
    <x v="132"/>
    <m/>
    <s v="Terminal Şəbəkəsinin İdarə Edilməsi"/>
    <s v="Naxçıvan RXM"/>
    <m/>
    <s v="Nəzarətçi"/>
    <s v="2025-07-08"/>
    <s v="2025-07-17"/>
    <n v="10"/>
  </r>
  <r>
    <x v="133"/>
    <x v="132"/>
    <m/>
    <s v="Terminal Şəbəkəsinin İdarə Edilməsi"/>
    <s v="Naxçıvan RXM"/>
    <m/>
    <s v="Nəzarətçi"/>
    <s v="2025-09-26"/>
    <s v="2025-10-05"/>
    <n v="10"/>
  </r>
  <r>
    <x v="133"/>
    <x v="132"/>
    <m/>
    <s v="Terminal Şəbəkəsinin İdarə Edilməsi"/>
    <s v="Naxçıvan RXM"/>
    <m/>
    <s v="Nəzarətçi"/>
    <s v="2026-01-12"/>
    <s v="2026-01-18"/>
    <n v="1"/>
  </r>
  <r>
    <x v="133"/>
    <x v="132"/>
    <m/>
    <s v="Terminal Şəbəkəsinin İdarə Edilməsi"/>
    <s v="Naxçıvan RXM"/>
    <m/>
    <s v="Nəzarətçi"/>
    <s v="2026-01-12"/>
    <s v="2026-01-18"/>
    <n v="6"/>
  </r>
  <r>
    <x v="133"/>
    <x v="132"/>
    <m/>
    <s v="Terminal Şəbəkəsinin İdarə Edilməsi"/>
    <s v="Naxçıvan RXM"/>
    <m/>
    <s v="Nəzarətçi"/>
    <s v="2026-07-16"/>
    <s v="2026-07-25"/>
    <n v="10"/>
  </r>
  <r>
    <x v="134"/>
    <x v="133"/>
    <m/>
    <s v="Müştəri Mükəmməlliyi Mərkəzi"/>
    <s v="Müştəri Xidmətləri"/>
    <m/>
    <s v="Müştəri Əlaqələri üzrə Kiçik Mütəxəssis"/>
    <s v="2025-10-01"/>
    <s v="2025-10-07"/>
    <n v="5.08"/>
  </r>
  <r>
    <x v="134"/>
    <x v="133"/>
    <m/>
    <s v="Müştəri Mükəmməlliyi Mərkəzi"/>
    <s v="Müştəri Xidmətləri"/>
    <m/>
    <s v="Müştəri Əlaqələri üzrə Kiçik Mütəxəssis"/>
    <s v="2025-10-01"/>
    <s v="2025-10-07"/>
    <n v="1.92"/>
  </r>
  <r>
    <x v="134"/>
    <x v="133"/>
    <m/>
    <s v="Müştəri Mükəmməlliyi Mərkəzi"/>
    <s v="Müştəri Xidmətləri"/>
    <m/>
    <s v="Müştəri Əlaqələri üzrə Kiçik Mütəxəssis"/>
    <s v="2026-02-23"/>
    <s v="2026-03-04"/>
    <n v="10"/>
  </r>
  <r>
    <x v="135"/>
    <x v="134"/>
    <m/>
    <s v="Nağd Vəsaitlərin İdarə Edilməsi"/>
    <s v="Nağd Vəsaitlərin Dövriyyəsi"/>
    <m/>
    <s v="Nağd Vəsaitlərin Dövriyyəsi üzrə Menecer"/>
    <s v="2024-11-01"/>
    <s v="2024-11-01"/>
    <n v="24"/>
  </r>
  <r>
    <x v="135"/>
    <x v="134"/>
    <m/>
    <s v="Nağd Vəsaitlərin İdarə Edilməsi"/>
    <s v="Nağd Vəsaitlərin Dövriyyəsi"/>
    <m/>
    <s v="Nağd Vəsaitlərin Dövriyyəsi üzrə Menecer"/>
    <s v="2025-02-21"/>
    <s v="2025-02-23"/>
    <n v="3"/>
  </r>
  <r>
    <x v="135"/>
    <x v="134"/>
    <m/>
    <s v="Nağd Vəsaitlərin İdarə Edilməsi"/>
    <s v="Nağd Vəsaitlərin Dövriyyəsi"/>
    <m/>
    <s v="Nağd Vəsaitlərin Dövriyyəsi üzrə Menecer"/>
    <s v="2025-05-20"/>
    <s v="2025-05-25"/>
    <n v="3"/>
  </r>
  <r>
    <x v="135"/>
    <x v="134"/>
    <m/>
    <s v="Nağd Vəsaitlərin İdarə Edilməsi"/>
    <s v="Nağd Vəsaitlərin Dövriyyəsi"/>
    <m/>
    <s v="Nağd Vəsaitlərin Dövriyyəsi üzrə Menecer"/>
    <s v="2025-05-20"/>
    <s v="2025-05-25"/>
    <n v="3"/>
  </r>
  <r>
    <x v="135"/>
    <x v="134"/>
    <m/>
    <s v="Nağd Vəsaitlərin İdarə Edilməsi"/>
    <s v="Nağd Vəsaitlərin Dövriyyəsi"/>
    <m/>
    <s v="Nağd Vəsaitlərin Dövriyyəsi üzrə Menecer"/>
    <s v="2025-06-09"/>
    <s v="2025-06-11"/>
    <n v="2"/>
  </r>
  <r>
    <x v="135"/>
    <x v="134"/>
    <m/>
    <s v="Nağd Vəsaitlərin İdarə Edilməsi"/>
    <s v="Nağd Vəsaitlərin Dövriyyəsi"/>
    <m/>
    <s v="Nağd Vəsaitlərin Dövriyyəsi üzrə Menecer"/>
    <s v="2025-07-21"/>
    <s v="2025-08-03"/>
    <n v="1"/>
  </r>
  <r>
    <x v="135"/>
    <x v="134"/>
    <m/>
    <s v="Nağd Vəsaitlərin İdarə Edilməsi"/>
    <s v="Nağd Vəsaitlərin Dövriyyəsi"/>
    <m/>
    <s v="Nağd Vəsaitlərin Dövriyyəsi üzrə Menecer"/>
    <s v="2025-07-21"/>
    <s v="2025-08-03"/>
    <n v="13"/>
  </r>
  <r>
    <x v="135"/>
    <x v="134"/>
    <m/>
    <s v="Nağd Vəsaitlərin İdarə Edilməsi"/>
    <s v="Nağd Vəsaitlərin Dövriyyəsi"/>
    <m/>
    <s v="Nağd Vəsaitlərin Dövriyyəsi üzrə Menecer"/>
    <s v="2025-10-17"/>
    <s v="2025-10-31"/>
    <n v="15"/>
  </r>
  <r>
    <x v="135"/>
    <x v="134"/>
    <m/>
    <s v="Nağd Vəsaitlərin İdarə Edilməsi"/>
    <s v="Nağd Vəsaitlərin Dövriyyəsi"/>
    <m/>
    <s v="Nağd Vəsaitlərin Dövriyyəsi üzrə Menecer"/>
    <s v="2025-12-18"/>
    <s v="2025-12-21"/>
    <n v="2"/>
  </r>
  <r>
    <x v="135"/>
    <x v="134"/>
    <m/>
    <s v="Nağd Vəsaitlərin İdarə Edilməsi"/>
    <s v="Nağd Vəsaitlərin Dövriyyəsi"/>
    <m/>
    <s v="Nağd Vəsaitlərin Dövriyyəsi üzrə Menecer"/>
    <s v="2025-12-18"/>
    <s v="2025-12-21"/>
    <n v="2"/>
  </r>
  <r>
    <x v="136"/>
    <x v="135"/>
    <m/>
    <s v="Terminal biznesinə dəstək departamenti"/>
    <s v="Terminallara dəstək"/>
    <m/>
    <s v="Terminal ödənişləri üzrə texniki işçi"/>
    <s v="2025-07-11"/>
    <s v="2025-07-20"/>
    <n v="10"/>
  </r>
  <r>
    <x v="136"/>
    <x v="135"/>
    <m/>
    <s v="Terminal biznesinə dəstək departamenti"/>
    <s v="Terminallara dəstək"/>
    <m/>
    <s v="Terminal ödənişləri üzrə texniki işçi"/>
    <s v="2025-10-01"/>
    <s v="2025-10-13"/>
    <n v="11"/>
  </r>
  <r>
    <x v="136"/>
    <x v="135"/>
    <m/>
    <s v="Terminal biznesinə dəstək departamenti"/>
    <s v="Terminallara dəstək"/>
    <m/>
    <s v="Terminal ödənişləri üzrə texniki işçi"/>
    <s v="2025-10-01"/>
    <s v="2025-10-13"/>
    <n v="2"/>
  </r>
  <r>
    <x v="136"/>
    <x v="135"/>
    <m/>
    <s v="Terminal biznesinə dəstək departamenti"/>
    <s v="Terminallara dəstək"/>
    <m/>
    <s v="Terminal ödənişləri üzrə texniki işçi"/>
    <s v="2026-03-03"/>
    <s v="2026-03-05"/>
    <n v="3"/>
  </r>
  <r>
    <x v="136"/>
    <x v="135"/>
    <m/>
    <s v="Terminal biznesinə dəstək departamenti"/>
    <s v="Terminallara dəstək"/>
    <m/>
    <s v="Terminal ödənişləri üzrə texniki işçi"/>
    <s v="2026-08-07"/>
    <s v="2026-08-16"/>
    <n v="10"/>
  </r>
  <r>
    <x v="137"/>
    <x v="136"/>
    <m/>
    <s v="CEO Blok"/>
    <m/>
    <m/>
    <s v="İnsan Resursları Komitəsinin Rəhbəri"/>
    <s v="2024-11-01"/>
    <s v="2024-11-01"/>
    <n v="6"/>
  </r>
  <r>
    <x v="137"/>
    <x v="136"/>
    <m/>
    <s v="CEO Blok"/>
    <m/>
    <m/>
    <s v="İnsan Resursları Komitəsinin Rəhbəri"/>
    <s v="2024-12-23"/>
    <s v="2024-12-29"/>
    <n v="7"/>
  </r>
  <r>
    <x v="137"/>
    <x v="136"/>
    <m/>
    <s v="CEO Blok"/>
    <m/>
    <m/>
    <s v="İnsan Resursları Komitəsinin Rəhbəri"/>
    <s v="2025-05-06"/>
    <s v="2025-05-08"/>
    <n v="3"/>
  </r>
  <r>
    <x v="137"/>
    <x v="136"/>
    <m/>
    <s v="CEO Blok"/>
    <m/>
    <m/>
    <s v="İnsan Resursları Komitəsinin Rəhbəri"/>
    <s v="2025-07-28"/>
    <s v="2025-07-31"/>
    <n v="4"/>
  </r>
  <r>
    <x v="137"/>
    <x v="136"/>
    <m/>
    <s v="CEO Blok"/>
    <m/>
    <m/>
    <s v="İnsan Resursları Komitəsinin Rəhbəri"/>
    <s v="2025-08-15"/>
    <s v="2025-08-31"/>
    <n v="10"/>
  </r>
  <r>
    <x v="137"/>
    <x v="136"/>
    <m/>
    <s v="CEO Blok"/>
    <m/>
    <m/>
    <s v="İnsan Resursları Komitəsinin Rəhbəri"/>
    <s v="2025-08-15"/>
    <s v="2025-08-31"/>
    <n v="7"/>
  </r>
  <r>
    <x v="137"/>
    <x v="136"/>
    <m/>
    <s v="CEO Blok"/>
    <m/>
    <m/>
    <s v="İnsan Resursları Komitəsinin Rəhbəri"/>
    <s v="2025-09-05"/>
    <s v="2025-09-07"/>
    <n v="3"/>
  </r>
  <r>
    <x v="137"/>
    <x v="136"/>
    <m/>
    <s v="CEO Blok"/>
    <m/>
    <m/>
    <s v="İnsan Resursları Komitəsinin Rəhbəri"/>
    <s v="2025-09-26"/>
    <s v="2025-09-28"/>
    <n v="3"/>
  </r>
  <r>
    <x v="138"/>
    <x v="137"/>
    <m/>
    <s v="Müştəri Mükəmməlliyi Mərkəzi"/>
    <s v="Telesatış"/>
    <m/>
    <s v="Telesatış üzrə Mütəxəssis"/>
    <s v="2024-11-01"/>
    <s v="2024-11-01"/>
    <n v="6"/>
  </r>
  <r>
    <x v="138"/>
    <x v="137"/>
    <m/>
    <s v="Müştəri Mükəmməlliyi Mərkəzi"/>
    <s v="Telesatış"/>
    <m/>
    <s v="Telesatış üzrə Mütəxəssis"/>
    <s v="2025-07-28"/>
    <s v="2025-08-04"/>
    <n v="8"/>
  </r>
  <r>
    <x v="138"/>
    <x v="137"/>
    <m/>
    <s v="Müştəri Mükəmməlliyi Mərkəzi"/>
    <s v="Telesatış"/>
    <m/>
    <s v="Telesatış üzrə Mütəxəssis"/>
    <s v="2025-08-11"/>
    <s v="2025-08-25"/>
    <n v="15"/>
  </r>
  <r>
    <x v="138"/>
    <x v="137"/>
    <m/>
    <s v="Müştəri Mükəmməlliyi Mərkəzi"/>
    <s v="Telesatış"/>
    <m/>
    <s v="Telesatış üzrə Mütəxəssis"/>
    <s v="2025-12-31"/>
    <s v="2025-12-31"/>
    <n v="1"/>
  </r>
  <r>
    <x v="138"/>
    <x v="137"/>
    <m/>
    <s v="Müştəri Mükəmməlliyi Mərkəzi"/>
    <s v="Telesatış"/>
    <m/>
    <s v="Telesatış üzrə Mütəxəssis"/>
    <s v="2025-12-31"/>
    <s v="2025-12-31"/>
    <n v="19"/>
  </r>
  <r>
    <x v="138"/>
    <x v="137"/>
    <m/>
    <s v="Müştəri Mükəmməlliyi Mərkəzi"/>
    <s v="Telesatış"/>
    <m/>
    <s v="Telesatış üzrə Mütəxəssis"/>
    <s v="2026-02-10"/>
    <s v="2026-02-10"/>
    <n v="1"/>
  </r>
  <r>
    <x v="138"/>
    <x v="137"/>
    <m/>
    <s v="Müştəri Mükəmməlliyi Mərkəzi"/>
    <s v="Telesatış"/>
    <m/>
    <s v="Telesatış üzrə Mütəxəssis"/>
    <s v="2026-05-01"/>
    <s v="2026-05-01"/>
    <n v="1"/>
  </r>
  <r>
    <x v="138"/>
    <x v="137"/>
    <m/>
    <s v="Müştəri Mükəmməlliyi Mərkəzi"/>
    <s v="Telesatış"/>
    <m/>
    <s v="Telesatış üzrə Mütəxəssis"/>
    <s v="2026-06-10"/>
    <s v="2026-06-10"/>
    <n v="1"/>
  </r>
  <r>
    <x v="138"/>
    <x v="137"/>
    <m/>
    <s v="Müştəri Mükəmməlliyi Mərkəzi"/>
    <s v="Telesatış"/>
    <m/>
    <s v="Telesatış üzrə Mütəxəssis"/>
    <s v="2026-07-24"/>
    <s v="2026-07-24"/>
    <n v="1"/>
  </r>
  <r>
    <x v="138"/>
    <x v="137"/>
    <m/>
    <s v="Müştəri Mükəmməlliyi Mərkəzi"/>
    <s v="Telesatış"/>
    <m/>
    <s v="Telesatış üzrə Mütəxəssis"/>
    <s v="2026-08-10"/>
    <s v="2026-08-21"/>
    <n v="7"/>
  </r>
  <r>
    <x v="138"/>
    <x v="137"/>
    <m/>
    <s v="Müştəri Mükəmməlliyi Mərkəzi"/>
    <s v="Telesatış"/>
    <m/>
    <s v="Telesatış üzrə Mütəxəssis"/>
    <s v="2026-08-10"/>
    <s v="2026-08-21"/>
    <n v="5"/>
  </r>
  <r>
    <x v="139"/>
    <x v="138"/>
    <m/>
    <m/>
    <s v="Data Hesabatı və Analitikası"/>
    <m/>
    <s v="Power Bİ Hesabatlığı üzrə Baş Analitik"/>
    <s v="2024-11-01"/>
    <s v="2024-11-01"/>
    <n v="3"/>
  </r>
  <r>
    <x v="139"/>
    <x v="138"/>
    <m/>
    <m/>
    <s v="Data Hesabatı və Analitikası"/>
    <m/>
    <s v="Power Bİ Hesabatlığı üzrə Baş Analitik"/>
    <s v="2025-08-16"/>
    <s v="2025-08-31"/>
    <n v="16"/>
  </r>
  <r>
    <x v="139"/>
    <x v="138"/>
    <m/>
    <m/>
    <s v="Data Hesabatı və Analitikası"/>
    <m/>
    <s v="Power Bİ Hesabatlığı üzrə Baş Analitik"/>
    <s v="2025-12-31"/>
    <s v="2025-12-31"/>
    <n v="11"/>
  </r>
  <r>
    <x v="139"/>
    <x v="138"/>
    <m/>
    <m/>
    <s v="Data Hesabatı və Analitikası"/>
    <m/>
    <s v="Power Bİ Hesabatlığı üzrə Baş Analitik"/>
    <s v="2025-12-31"/>
    <s v="2025-12-31"/>
    <n v="2"/>
  </r>
  <r>
    <x v="139"/>
    <x v="138"/>
    <m/>
    <m/>
    <s v="Data Hesabatı və Analitikası"/>
    <m/>
    <s v="Power Bİ Hesabatlığı üzrə Baş Analitik"/>
    <s v="2025-12-31"/>
    <s v="2025-12-31"/>
    <n v="8"/>
  </r>
  <r>
    <x v="140"/>
    <x v="139"/>
    <m/>
    <s v="Terminal Şəbəkəsinin İdarə Edilməsi"/>
    <s v="RXM-in İdarə Edilməsi"/>
    <m/>
    <s v="Regional Xidmət Mərkəzləri üzrə Qrup Rəhbəri"/>
    <s v="2024-11-01"/>
    <s v="2024-11-01"/>
    <n v="13"/>
  </r>
  <r>
    <x v="140"/>
    <x v="139"/>
    <m/>
    <s v="Terminal Şəbəkəsinin İdarə Edilməsi"/>
    <s v="RXM-in İdarə Edilməsi"/>
    <m/>
    <s v="Regional Xidmət Mərkəzləri üzrə Qrup Rəhbəri"/>
    <s v="2025-04-18"/>
    <s v="2025-04-27"/>
    <n v="10"/>
  </r>
  <r>
    <x v="140"/>
    <x v="139"/>
    <m/>
    <s v="Terminal Şəbəkəsinin İdarə Edilməsi"/>
    <s v="RXM-in İdarə Edilməsi"/>
    <m/>
    <s v="Regional Xidmət Mərkəzləri üzrə Qrup Rəhbəri"/>
    <s v="2025-07-11"/>
    <s v="2025-07-20"/>
    <n v="7"/>
  </r>
  <r>
    <x v="140"/>
    <x v="139"/>
    <m/>
    <s v="Terminal Şəbəkəsinin İdarə Edilməsi"/>
    <s v="RXM-in İdarə Edilməsi"/>
    <m/>
    <s v="Regional Xidmət Mərkəzləri üzrə Qrup Rəhbəri"/>
    <s v="2025-07-11"/>
    <s v="2025-07-20"/>
    <n v="3"/>
  </r>
  <r>
    <x v="140"/>
    <x v="139"/>
    <m/>
    <s v="Terminal Şəbəkəsinin İdarə Edilməsi"/>
    <s v="RXM-in İdarə Edilməsi"/>
    <m/>
    <s v="Regional Xidmət Mərkəzləri üzrə Qrup Rəhbəri"/>
    <s v="2025-08-18"/>
    <s v="2025-08-31"/>
    <n v="14"/>
  </r>
  <r>
    <x v="140"/>
    <x v="139"/>
    <m/>
    <s v="Terminal Şəbəkəsinin İdarə Edilməsi"/>
    <s v="RXM-in İdarə Edilməsi"/>
    <m/>
    <s v="Regional Xidmət Mərkəzləri üzrə Qrup Rəhbəri"/>
    <s v="2025-12-04"/>
    <s v="2025-12-07"/>
    <n v="4"/>
  </r>
  <r>
    <x v="140"/>
    <x v="139"/>
    <m/>
    <s v="Terminal Şəbəkəsinin İdarə Edilməsi"/>
    <s v="RXM-in İdarə Edilməsi"/>
    <m/>
    <s v="Regional Xidmət Mərkəzləri üzrə Qrup Rəhbəri"/>
    <s v="2026-04-16"/>
    <s v="2026-04-16"/>
    <n v="1"/>
  </r>
  <r>
    <x v="140"/>
    <x v="139"/>
    <m/>
    <s v="Terminal Şəbəkəsinin İdarə Edilməsi"/>
    <s v="RXM-in İdarə Edilməsi"/>
    <m/>
    <s v="Regional Xidmət Mərkəzləri üzrə Qrup Rəhbəri"/>
    <s v="2026-05-01"/>
    <s v="2026-05-01"/>
    <n v="1"/>
  </r>
  <r>
    <x v="140"/>
    <x v="139"/>
    <m/>
    <s v="Terminal Şəbəkəsinin İdarə Edilməsi"/>
    <s v="RXM-in İdarə Edilməsi"/>
    <m/>
    <s v="Regional Xidmət Mərkəzləri üzrə Qrup Rəhbəri"/>
    <s v="2026-06-02"/>
    <s v="2026-06-10"/>
    <n v="7"/>
  </r>
  <r>
    <x v="140"/>
    <x v="139"/>
    <m/>
    <s v="Terminal Şəbəkəsinin İdarə Edilməsi"/>
    <s v="RXM-in İdarə Edilməsi"/>
    <m/>
    <s v="Regional Xidmət Mərkəzləri üzrə Qrup Rəhbəri"/>
    <s v="2026-06-02"/>
    <s v="2026-06-10"/>
    <n v="2"/>
  </r>
  <r>
    <x v="141"/>
    <x v="140"/>
    <m/>
    <m/>
    <s v="Data Hesabatı və Analitikası"/>
    <m/>
    <s v="Data/Məhsul üzrə aparıcı analitik"/>
    <s v="2024-11-01"/>
    <s v="2024-11-01"/>
    <n v="16"/>
  </r>
  <r>
    <x v="141"/>
    <x v="140"/>
    <m/>
    <m/>
    <s v="Data Hesabatı və Analitikası"/>
    <m/>
    <s v="Data/Məhsul üzrə aparıcı analitik"/>
    <s v="2025-07-07"/>
    <s v="2025-07-11"/>
    <n v="5"/>
  </r>
  <r>
    <x v="141"/>
    <x v="140"/>
    <m/>
    <m/>
    <s v="Data Hesabatı və Analitikası"/>
    <m/>
    <s v="Data/Məhsul üzrə aparıcı analitik"/>
    <s v="2026-07-07"/>
    <s v="2026-07-10"/>
    <n v="4"/>
  </r>
  <r>
    <x v="142"/>
    <x v="141"/>
    <m/>
    <s v="Nağd Vəsaitlərin İdarə Edilməsi"/>
    <s v="Mərkəzi Kassa"/>
    <m/>
    <s v="Kassir"/>
    <s v="2024-11-01"/>
    <s v="2024-11-01"/>
    <n v="17"/>
  </r>
  <r>
    <x v="142"/>
    <x v="141"/>
    <m/>
    <s v="Nağd Vəsaitlərin İdarə Edilməsi"/>
    <s v="Mərkəzi Kassa"/>
    <m/>
    <s v="Kassir"/>
    <s v="2025-01-13"/>
    <s v="2025-01-15"/>
    <n v="3"/>
  </r>
  <r>
    <x v="142"/>
    <x v="141"/>
    <m/>
    <s v="Nağd Vəsaitlərin İdarə Edilməsi"/>
    <s v="Mərkəzi Kassa"/>
    <m/>
    <s v="Kassir"/>
    <s v="2025-05-02"/>
    <s v="2025-05-02"/>
    <n v="1"/>
  </r>
  <r>
    <x v="142"/>
    <x v="141"/>
    <m/>
    <s v="Nağd Vəsaitlərin İdarə Edilməsi"/>
    <s v="Mərkəzi Kassa"/>
    <m/>
    <s v="Kassir"/>
    <s v="2025-06-30"/>
    <s v="2025-06-30"/>
    <n v="1"/>
  </r>
  <r>
    <x v="142"/>
    <x v="141"/>
    <m/>
    <s v="Nağd Vəsaitlərin İdarə Edilməsi"/>
    <s v="Mərkəzi Kassa"/>
    <m/>
    <s v="Kassir"/>
    <s v="2025-08-01"/>
    <s v="2025-08-09"/>
    <n v="1"/>
  </r>
  <r>
    <x v="142"/>
    <x v="141"/>
    <m/>
    <s v="Nağd Vəsaitlərin İdarə Edilməsi"/>
    <s v="Mərkəzi Kassa"/>
    <m/>
    <s v="Kassir"/>
    <s v="2025-08-01"/>
    <s v="2025-08-09"/>
    <n v="8"/>
  </r>
  <r>
    <x v="142"/>
    <x v="141"/>
    <m/>
    <s v="Nağd Vəsaitlərin İdarə Edilməsi"/>
    <s v="Mərkəzi Kassa"/>
    <m/>
    <s v="Kassir"/>
    <s v="2025-09-29"/>
    <s v="2025-10-01"/>
    <n v="3"/>
  </r>
  <r>
    <x v="142"/>
    <x v="141"/>
    <m/>
    <s v="Nağd Vəsaitlərin İdarə Edilməsi"/>
    <s v="Mərkəzi Kassa"/>
    <m/>
    <s v="Kassir"/>
    <s v="2025-11-17"/>
    <s v="2025-11-30"/>
    <n v="13"/>
  </r>
  <r>
    <x v="142"/>
    <x v="141"/>
    <m/>
    <s v="Nağd Vəsaitlərin İdarə Edilməsi"/>
    <s v="Mərkəzi Kassa"/>
    <m/>
    <s v="Kassir"/>
    <s v="2025-11-17"/>
    <s v="2025-11-30"/>
    <n v="1"/>
  </r>
  <r>
    <x v="143"/>
    <x v="142"/>
    <m/>
    <s v="Müştəri Mükəmməlliyi Mərkəzi"/>
    <s v="Telesatış"/>
    <m/>
    <s v="Telesatış üzrə Mütəxəssis"/>
    <s v="2024-11-01"/>
    <s v="2024-11-01"/>
    <n v="16"/>
  </r>
  <r>
    <x v="143"/>
    <x v="142"/>
    <m/>
    <s v="Müştəri Mükəmməlliyi Mərkəzi"/>
    <s v="Telesatış"/>
    <m/>
    <s v="Telesatış üzrə Mütəxəssis"/>
    <s v="2024-11-01"/>
    <s v="2024-11-01"/>
    <n v="2"/>
  </r>
  <r>
    <x v="143"/>
    <x v="142"/>
    <m/>
    <s v="Müştəri Mükəmməlliyi Mərkəzi"/>
    <s v="Telesatış"/>
    <m/>
    <s v="Telesatış üzrə Mütəxəssis"/>
    <s v="2025-02-17"/>
    <s v="2025-02-21"/>
    <n v="5"/>
  </r>
  <r>
    <x v="143"/>
    <x v="142"/>
    <m/>
    <s v="Müştəri Mükəmməlliyi Mərkəzi"/>
    <s v="Telesatış"/>
    <m/>
    <s v="Telesatış üzrə Mütəxəssis"/>
    <s v="2025-04-01"/>
    <s v="2025-04-03"/>
    <n v="3"/>
  </r>
  <r>
    <x v="143"/>
    <x v="142"/>
    <m/>
    <s v="Müştəri Mükəmməlliyi Mərkəzi"/>
    <s v="Telesatış"/>
    <m/>
    <s v="Telesatış üzrə Mütəxəssis"/>
    <s v="2025-09-02"/>
    <s v="2025-09-05"/>
    <n v="4"/>
  </r>
  <r>
    <x v="143"/>
    <x v="142"/>
    <m/>
    <s v="Müştəri Mükəmməlliyi Mərkəzi"/>
    <s v="Telesatış"/>
    <m/>
    <s v="Telesatış üzrə Mütəxəssis"/>
    <s v="2025-10-20"/>
    <s v="2025-10-24"/>
    <n v="5"/>
  </r>
  <r>
    <x v="143"/>
    <x v="142"/>
    <m/>
    <s v="Müştəri Mükəmməlliyi Mərkəzi"/>
    <s v="Telesatış"/>
    <m/>
    <s v="Telesatış üzrə Mütəxəssis"/>
    <s v="2025-12-01"/>
    <s v="2025-12-28"/>
    <n v="13"/>
  </r>
  <r>
    <x v="143"/>
    <x v="142"/>
    <m/>
    <s v="Müştəri Mükəmməlliyi Mərkəzi"/>
    <s v="Telesatış"/>
    <m/>
    <s v="Telesatış üzrə Mütəxəssis"/>
    <s v="2025-12-01"/>
    <s v="2025-12-28"/>
    <n v="15"/>
  </r>
  <r>
    <x v="143"/>
    <x v="142"/>
    <m/>
    <s v="Müştəri Mükəmməlliyi Mərkəzi"/>
    <s v="Telesatış"/>
    <m/>
    <s v="Telesatış üzrə Mütəxəssis"/>
    <s v="2025-12-29"/>
    <s v="2025-12-30"/>
    <n v="2"/>
  </r>
  <r>
    <x v="143"/>
    <x v="142"/>
    <m/>
    <s v="Müştəri Mükəmməlliyi Mərkəzi"/>
    <s v="Telesatış"/>
    <m/>
    <s v="Telesatış üzrə Mütəxəssis"/>
    <s v="2026-01-16"/>
    <s v="2026-01-16"/>
    <n v="1"/>
  </r>
  <r>
    <x v="143"/>
    <x v="142"/>
    <m/>
    <s v="Müştəri Mükəmməlliyi Mərkəzi"/>
    <s v="Telesatış"/>
    <m/>
    <s v="Telesatış üzrə Mütəxəssis"/>
    <s v="2026-02-24"/>
    <s v="2026-02-24"/>
    <n v="1"/>
  </r>
  <r>
    <x v="143"/>
    <x v="142"/>
    <m/>
    <s v="Müştəri Mükəmməlliyi Mərkəzi"/>
    <s v="Telesatış"/>
    <m/>
    <s v="Telesatış üzrə Mütəxəssis"/>
    <s v="2026-05-18"/>
    <s v="2026-05-26"/>
    <n v="9"/>
  </r>
  <r>
    <x v="143"/>
    <x v="142"/>
    <m/>
    <s v="Müştəri Mükəmməlliyi Mərkəzi"/>
    <s v="Telesatış"/>
    <m/>
    <s v="Telesatış üzrə Mütəxəssis"/>
    <s v="2026-07-22"/>
    <s v="2026-08-04"/>
    <n v="14"/>
  </r>
  <r>
    <x v="144"/>
    <x v="143"/>
    <m/>
    <s v="Nağd Vəsaitlərin İdarə Edilməsi"/>
    <s v="Mərkəzi Kassa"/>
    <m/>
    <s v="Kassir"/>
    <s v="2025-05-06"/>
    <s v="2025-05-17"/>
    <n v="11"/>
  </r>
  <r>
    <x v="144"/>
    <x v="143"/>
    <m/>
    <s v="Nağd Vəsaitlərin İdarə Edilməsi"/>
    <s v="Mərkəzi Kassa"/>
    <m/>
    <s v="Kassir"/>
    <s v="2025-06-24"/>
    <s v="2025-06-24"/>
    <n v="1"/>
  </r>
  <r>
    <x v="144"/>
    <x v="143"/>
    <m/>
    <s v="Nağd Vəsaitlərin İdarə Edilməsi"/>
    <s v="Mərkəzi Kassa"/>
    <m/>
    <s v="Kassir"/>
    <s v="2025-10-01"/>
    <s v="2025-10-11"/>
    <n v="9"/>
  </r>
  <r>
    <x v="144"/>
    <x v="143"/>
    <m/>
    <s v="Nağd Vəsaitlərin İdarə Edilməsi"/>
    <s v="Mərkəzi Kassa"/>
    <m/>
    <s v="Kassir"/>
    <s v="2025-10-01"/>
    <s v="2025-10-11"/>
    <n v="2"/>
  </r>
  <r>
    <x v="145"/>
    <x v="144"/>
    <m/>
    <s v="Partnyor Şəbəkəsinin İdarəedilməsi"/>
    <s v="Partnyorların Cəlb edilməsi"/>
    <m/>
    <s v="Partnyorların Cəlb Edilməsi üzrə Mütəxəssis"/>
    <s v="2025-07-29"/>
    <s v="2025-08-03"/>
    <n v="6"/>
  </r>
  <r>
    <x v="145"/>
    <x v="144"/>
    <m/>
    <s v="Partnyor Şəbəkəsinin İdarəedilməsi"/>
    <s v="Partnyorların Cəlb edilməsi"/>
    <m/>
    <s v="Partnyorların Cəlb Edilməsi üzrə Mütəxəssis"/>
    <s v="2025-10-07"/>
    <s v="2025-10-19"/>
    <n v="13"/>
  </r>
  <r>
    <x v="145"/>
    <x v="144"/>
    <m/>
    <s v="Partnyor Şəbəkəsinin İdarəedilməsi"/>
    <s v="Partnyorların Cəlb edilməsi"/>
    <m/>
    <s v="Partnyorların Cəlb Edilməsi üzrə Mütəxəssis"/>
    <s v="2025-12-31"/>
    <s v="2025-12-31"/>
    <n v="1"/>
  </r>
  <r>
    <x v="145"/>
    <x v="144"/>
    <m/>
    <s v="Partnyor Şəbəkəsinin İdarəedilməsi"/>
    <s v="Partnyorların Cəlb edilməsi"/>
    <m/>
    <s v="Partnyorların Cəlb Edilməsi üzrə Mütəxəssis"/>
    <s v="2026-02-09"/>
    <s v="2026-02-15"/>
    <n v="7"/>
  </r>
  <r>
    <x v="146"/>
    <x v="145"/>
    <m/>
    <s v="Terminal biznesinə dəstək departamenti"/>
    <s v="Terminallara dəstək"/>
    <m/>
    <s v="Terminal ödənişləri üzrə texniki işçi"/>
    <s v="2025-07-14"/>
    <s v="2025-07-26"/>
    <n v="13"/>
  </r>
  <r>
    <x v="146"/>
    <x v="145"/>
    <m/>
    <s v="Terminal biznesinə dəstək departamenti"/>
    <s v="Terminallara dəstək"/>
    <m/>
    <s v="Terminal ödənişləri üzrə texniki işçi"/>
    <s v="2025-11-28"/>
    <s v="2025-12-04"/>
    <n v="7"/>
  </r>
  <r>
    <x v="146"/>
    <x v="145"/>
    <m/>
    <s v="Terminal biznesinə dəstək departamenti"/>
    <s v="Terminallara dəstək"/>
    <m/>
    <s v="Terminal ödənişləri üzrə texniki işçi"/>
    <s v="2026-07-06"/>
    <s v="2026-07-15"/>
    <n v="1"/>
  </r>
  <r>
    <x v="146"/>
    <x v="145"/>
    <m/>
    <s v="Terminal biznesinə dəstək departamenti"/>
    <s v="Terminallara dəstək"/>
    <m/>
    <s v="Terminal ödənişləri üzrə texniki işçi"/>
    <s v="2026-07-06"/>
    <s v="2026-07-15"/>
    <n v="2"/>
  </r>
  <r>
    <x v="146"/>
    <x v="145"/>
    <m/>
    <s v="Terminal biznesinə dəstək departamenti"/>
    <s v="Terminallara dəstək"/>
    <m/>
    <s v="Terminal ödənişləri üzrə texniki işçi"/>
    <s v="2026-07-06"/>
    <s v="2026-07-15"/>
    <n v="7"/>
  </r>
  <r>
    <x v="147"/>
    <x v="146"/>
    <m/>
    <s v="Müştəri Mükəmməlliyi Mərkəzi"/>
    <s v="Müştəri Xidmətləri"/>
    <m/>
    <s v="Müştəri Əlaqələri üzrə kiçik mütəxəssis"/>
    <s v="2026-08-11"/>
    <s v="2026-08-20"/>
    <n v="5.25"/>
  </r>
  <r>
    <x v="147"/>
    <x v="146"/>
    <m/>
    <s v="Müştəri Mükəmməlliyi Mərkəzi"/>
    <s v="Müştəri Xidmətləri"/>
    <m/>
    <s v="Müştəri Əlaqələri üzrə kiçik mütəxəssis"/>
    <s v="2026-08-11"/>
    <s v="2026-08-20"/>
    <n v="4.75"/>
  </r>
  <r>
    <x v="148"/>
    <x v="147"/>
    <m/>
    <s v="İnzibati"/>
    <s v="Ümumi Şöbə"/>
    <m/>
    <s v="Ümumi şöbə üzrə kiçik mütəxəssis"/>
    <s v="2025-08-04"/>
    <s v="2025-08-08"/>
    <n v="5"/>
  </r>
  <r>
    <x v="148"/>
    <x v="147"/>
    <m/>
    <s v="İnzibati"/>
    <s v="Ümumi Şöbə"/>
    <m/>
    <s v="Ümumi şöbə üzrə kiçik mütəxəssis"/>
    <s v="2025-12-22"/>
    <s v="2025-12-28"/>
    <n v="7"/>
  </r>
  <r>
    <x v="148"/>
    <x v="147"/>
    <m/>
    <s v="İnzibati"/>
    <s v="Ümumi Şöbə"/>
    <m/>
    <s v="Ümumi şöbə üzrə kiçik mütəxəssis"/>
    <s v="2026-07-07"/>
    <s v="2026-07-10"/>
    <n v="4"/>
  </r>
  <r>
    <x v="148"/>
    <x v="147"/>
    <m/>
    <s v="İnzibati"/>
    <s v="Ümumi Şöbə"/>
    <m/>
    <s v="Ümumi şöbə üzrə kiçik mütəxəssis"/>
    <s v="2026-07-27"/>
    <s v="2026-07-31"/>
    <n v="5"/>
  </r>
  <r>
    <x v="148"/>
    <x v="147"/>
    <m/>
    <s v="İnzibati"/>
    <s v="Ümumi Şöbə"/>
    <m/>
    <s v="Ümumi şöbə üzrə kiçik mütəxəssis"/>
    <s v="2026-08-01"/>
    <s v="2026-08-10"/>
    <n v="9"/>
  </r>
  <r>
    <x v="148"/>
    <x v="147"/>
    <m/>
    <s v="İnzibati"/>
    <s v="Ümumi Şöbə"/>
    <m/>
    <s v="Ümumi şöbə üzrə kiçik mütəxəssis"/>
    <s v="2026-08-01"/>
    <s v="2026-08-10"/>
    <n v="1"/>
  </r>
  <r>
    <x v="149"/>
    <x v="148"/>
    <m/>
    <s v="Müştəri Mükəmməlliyi Mərkəzi"/>
    <s v="Monitorinq və Qiymətləndirmə"/>
    <m/>
    <s v="Keyfiyyət İdarəetməsi və Qiymətləndirmə üzrə Aparıcı Mütəxəssis"/>
    <s v="2024-11-01"/>
    <s v="2024-11-01"/>
    <n v="22"/>
  </r>
  <r>
    <x v="149"/>
    <x v="148"/>
    <m/>
    <s v="Müştəri Mükəmməlliyi Mərkəzi"/>
    <s v="Monitorinq və Qiymətləndirmə"/>
    <m/>
    <s v="Keyfiyyət İdarəetməsi və Qiymətləndirmə üzrə Aparıcı Mütəxəssis"/>
    <s v="2025-08-11"/>
    <s v="2025-08-29"/>
    <n v="8"/>
  </r>
  <r>
    <x v="149"/>
    <x v="148"/>
    <m/>
    <s v="Müştəri Mükəmməlliyi Mərkəzi"/>
    <s v="Monitorinq və Qiymətləndirmə"/>
    <m/>
    <s v="Keyfiyyət İdarəetməsi və Qiymətləndirmə üzrə Aparıcı Mütəxəssis"/>
    <s v="2025-08-11"/>
    <s v="2025-08-29"/>
    <n v="11"/>
  </r>
  <r>
    <x v="149"/>
    <x v="148"/>
    <m/>
    <s v="Müştəri Mükəmməlliyi Mərkəzi"/>
    <s v="Monitorinq və Qiymətləndirmə"/>
    <m/>
    <s v="Keyfiyyət İdarəetməsi və Qiymətləndirmə üzrə Aparıcı Mütəxəssis"/>
    <s v="2025-11-03"/>
    <s v="2025-11-07"/>
    <n v="5"/>
  </r>
  <r>
    <x v="149"/>
    <x v="148"/>
    <m/>
    <s v="Müştəri Mükəmməlliyi Mərkəzi"/>
    <s v="Monitorinq və Qiymətləndirmə"/>
    <m/>
    <s v="Keyfiyyət İdarəetməsi və Qiymətləndirmə üzrə Aparıcı Mütəxəssis"/>
    <s v="2025-12-31"/>
    <s v="2025-12-31"/>
    <n v="14"/>
  </r>
  <r>
    <x v="149"/>
    <x v="148"/>
    <m/>
    <s v="Müştəri Mükəmməlliyi Mərkəzi"/>
    <s v="Monitorinq və Qiymətləndirmə"/>
    <m/>
    <s v="Keyfiyyət İdarəetməsi və Qiymətləndirmə üzrə Aparıcı Mütəxəssis"/>
    <s v="2025-12-31"/>
    <s v="2025-12-31"/>
    <n v="2"/>
  </r>
  <r>
    <x v="149"/>
    <x v="148"/>
    <m/>
    <s v="Müştəri Mükəmməlliyi Mərkəzi"/>
    <s v="Monitorinq və Qiymətləndirmə"/>
    <m/>
    <s v="Keyfiyyət İdarəetməsi və Qiymətləndirmə üzrə Aparıcı Mütəxəssis"/>
    <s v="2025-12-31"/>
    <s v="2025-12-31"/>
    <n v="22"/>
  </r>
  <r>
    <x v="150"/>
    <x v="149"/>
    <m/>
    <s v="Terminal Şəbəkəsinin İdarə Edilməsi"/>
    <s v="Yevlax RXM"/>
    <m/>
    <s v="Sürücü inkassator"/>
    <s v="2025-02-17"/>
    <s v="2025-02-23"/>
    <n v="7"/>
  </r>
  <r>
    <x v="150"/>
    <x v="149"/>
    <m/>
    <s v="Terminal Şəbəkəsinin İdarə Edilməsi"/>
    <s v="Yevlax RXM"/>
    <m/>
    <s v="Sürücü inkassator"/>
    <s v="2025-04-08"/>
    <s v="2025-04-12"/>
    <n v="5"/>
  </r>
  <r>
    <x v="150"/>
    <x v="149"/>
    <m/>
    <s v="Terminal Şəbəkəsinin İdarə Edilməsi"/>
    <s v="Yevlax RXM"/>
    <m/>
    <s v="Sürücü inkassator"/>
    <s v="2025-06-08"/>
    <s v="2025-06-11"/>
    <n v="2"/>
  </r>
  <r>
    <x v="150"/>
    <x v="149"/>
    <m/>
    <s v="Terminal Şəbəkəsinin İdarə Edilməsi"/>
    <s v="Yevlax RXM"/>
    <m/>
    <s v="Sürücü inkassator"/>
    <s v="2025-06-08"/>
    <s v="2025-06-11"/>
    <n v="1"/>
  </r>
  <r>
    <x v="150"/>
    <x v="149"/>
    <m/>
    <s v="Terminal Şəbəkəsinin İdarə Edilməsi"/>
    <s v="Yevlax RXM"/>
    <m/>
    <s v="Sürücü inkassator"/>
    <s v="2025-08-18"/>
    <s v="2025-08-24"/>
    <n v="7"/>
  </r>
  <r>
    <x v="150"/>
    <x v="149"/>
    <m/>
    <s v="Terminal Şəbəkəsinin İdarə Edilməsi"/>
    <s v="Yevlax RXM"/>
    <m/>
    <s v="Sürücü inkassator"/>
    <s v="2025-09-29"/>
    <s v="2025-10-08"/>
    <n v="10"/>
  </r>
  <r>
    <x v="150"/>
    <x v="149"/>
    <m/>
    <s v="Terminal Şəbəkəsinin İdarə Edilməsi"/>
    <s v="Yevlax RXM"/>
    <m/>
    <s v="Sürücü inkassator"/>
    <s v="2025-12-08"/>
    <s v="2025-12-14"/>
    <n v="7"/>
  </r>
  <r>
    <x v="150"/>
    <x v="149"/>
    <m/>
    <s v="Terminal Şəbəkəsinin İdarə Edilməsi"/>
    <s v="Yevlax RXM"/>
    <m/>
    <s v="Sürücü inkassator"/>
    <s v="2026-02-16"/>
    <s v="2026-02-22"/>
    <n v="7"/>
  </r>
  <r>
    <x v="150"/>
    <x v="149"/>
    <m/>
    <s v="Terminal Şəbəkəsinin İdarə Edilməsi"/>
    <s v="Yevlax RXM"/>
    <m/>
    <s v="Sürücü inkassator"/>
    <s v="2026-06-16"/>
    <s v="2026-06-21"/>
    <n v="6"/>
  </r>
  <r>
    <x v="150"/>
    <x v="149"/>
    <m/>
    <s v="Terminal Şəbəkəsinin İdarə Edilməsi"/>
    <s v="Yevlax RXM"/>
    <m/>
    <s v="Sürücü inkassator"/>
    <s v="2026-07-13"/>
    <s v="2026-07-19"/>
    <n v="7"/>
  </r>
  <r>
    <x v="151"/>
    <x v="150"/>
    <m/>
    <m/>
    <m/>
    <m/>
    <m/>
    <s v="2024-11-01"/>
    <s v="2024-11-01"/>
    <n v="16"/>
  </r>
  <r>
    <x v="151"/>
    <x v="150"/>
    <m/>
    <m/>
    <m/>
    <m/>
    <m/>
    <s v="2025-02-03"/>
    <s v="2025-02-17"/>
    <n v="15"/>
  </r>
  <r>
    <x v="151"/>
    <x v="150"/>
    <m/>
    <m/>
    <m/>
    <m/>
    <m/>
    <s v="2025-06-18"/>
    <s v="2025-07-03"/>
    <n v="11"/>
  </r>
  <r>
    <x v="151"/>
    <x v="150"/>
    <m/>
    <m/>
    <m/>
    <m/>
    <m/>
    <s v="2025-06-18"/>
    <s v="2025-07-03"/>
    <n v="4"/>
  </r>
  <r>
    <x v="151"/>
    <x v="150"/>
    <m/>
    <m/>
    <m/>
    <m/>
    <m/>
    <s v="2025-08-13"/>
    <s v="2025-08-31"/>
    <n v="19"/>
  </r>
  <r>
    <x v="151"/>
    <x v="150"/>
    <m/>
    <m/>
    <m/>
    <m/>
    <m/>
    <s v="2025-11-15"/>
    <s v="2025-11-18"/>
    <n v="4"/>
  </r>
  <r>
    <x v="151"/>
    <x v="150"/>
    <m/>
    <m/>
    <m/>
    <m/>
    <m/>
    <s v="2025-12-31"/>
    <s v="2025-12-31"/>
    <n v="3"/>
  </r>
  <r>
    <x v="151"/>
    <x v="150"/>
    <m/>
    <m/>
    <m/>
    <m/>
    <m/>
    <s v="2026-01-12"/>
    <s v="2026-01-18"/>
    <n v="7"/>
  </r>
  <r>
    <x v="151"/>
    <x v="150"/>
    <m/>
    <m/>
    <m/>
    <m/>
    <m/>
    <s v="2026-02-04"/>
    <s v="2026-02-05"/>
    <n v="2"/>
  </r>
  <r>
    <x v="151"/>
    <x v="150"/>
    <m/>
    <m/>
    <m/>
    <m/>
    <m/>
    <s v="2026-06-15"/>
    <s v="2026-06-24"/>
    <n v="3"/>
  </r>
  <r>
    <x v="151"/>
    <x v="150"/>
    <m/>
    <m/>
    <m/>
    <m/>
    <m/>
    <s v="2026-06-15"/>
    <s v="2026-06-24"/>
    <n v="6"/>
  </r>
  <r>
    <x v="151"/>
    <x v="150"/>
    <m/>
    <m/>
    <m/>
    <m/>
    <m/>
    <s v="2026-08-07"/>
    <s v="2026-08-07"/>
    <n v="1"/>
  </r>
  <r>
    <x v="152"/>
    <x v="151"/>
    <m/>
    <s v="Müştəri Mükəmməlliyi Mərkəzi"/>
    <s v="Telesatış"/>
    <m/>
    <s v="Telesatış üzrə Təcrübəçi"/>
    <s v="2026-03-10"/>
    <s v="2026-03-19"/>
    <n v="10"/>
  </r>
  <r>
    <x v="152"/>
    <x v="151"/>
    <m/>
    <s v="Müştəri Mükəmməlliyi Mərkəzi"/>
    <s v="Telesatış"/>
    <m/>
    <s v="Telesatış üzrə Təcrübəçi"/>
    <s v="2026-05-12"/>
    <s v="2026-05-13"/>
    <n v="2"/>
  </r>
  <r>
    <x v="152"/>
    <x v="151"/>
    <m/>
    <s v="Müştəri Mükəmməlliyi Mərkəzi"/>
    <s v="Telesatış"/>
    <m/>
    <s v="Telesatış üzrə Təcrübəçi"/>
    <s v="2026-05-20"/>
    <s v="2026-05-20"/>
    <n v="1"/>
  </r>
  <r>
    <x v="152"/>
    <x v="151"/>
    <m/>
    <s v="Müştəri Mükəmməlliyi Mərkəzi"/>
    <s v="Telesatış"/>
    <m/>
    <s v="Telesatış üzrə Təcrübəçi"/>
    <s v="2026-05-25"/>
    <s v="2026-05-26"/>
    <n v="2"/>
  </r>
  <r>
    <x v="152"/>
    <x v="151"/>
    <m/>
    <s v="Müştəri Mükəmməlliyi Mərkəzi"/>
    <s v="Telesatış"/>
    <m/>
    <s v="Telesatış üzrə Təcrübəçi"/>
    <s v="2026-06-09"/>
    <s v="2026-06-09"/>
    <n v="1"/>
  </r>
  <r>
    <x v="152"/>
    <x v="151"/>
    <m/>
    <s v="Müştəri Mükəmməlliyi Mərkəzi"/>
    <s v="Telesatış"/>
    <m/>
    <s v="Telesatış üzrə Təcrübəçi"/>
    <s v="2026-06-24"/>
    <s v="2026-06-25"/>
    <n v="2"/>
  </r>
  <r>
    <x v="152"/>
    <x v="151"/>
    <m/>
    <s v="Müştəri Mükəmməlliyi Mərkəzi"/>
    <s v="Telesatış"/>
    <m/>
    <s v="Telesatış üzrə Təcrübəçi"/>
    <s v="2026-06-29"/>
    <s v="2026-06-30"/>
    <n v="2"/>
  </r>
  <r>
    <x v="152"/>
    <x v="151"/>
    <m/>
    <s v="Müştəri Mükəmməlliyi Mərkəzi"/>
    <s v="Telesatış"/>
    <m/>
    <s v="Telesatış üzrə Təcrübəçi"/>
    <s v="2026-07-01"/>
    <s v="2026-07-10"/>
    <n v="10"/>
  </r>
  <r>
    <x v="153"/>
    <x v="152"/>
    <m/>
    <s v="Müştəri Mükəmməlliyi Mərkəzi"/>
    <s v="Monitorinq və Qiymətləndirmə"/>
    <m/>
    <s v="Keyfiyyət İdarəetməsi və qiymətləndirmə üzrə aparıcı mütəxəssis"/>
    <s v="2024-11-01"/>
    <s v="2024-11-01"/>
    <n v="5"/>
  </r>
  <r>
    <x v="153"/>
    <x v="152"/>
    <m/>
    <s v="Müştəri Mükəmməlliyi Mərkəzi"/>
    <s v="Monitorinq və Qiymətləndirmə"/>
    <m/>
    <s v="Keyfiyyət İdarəetməsi və qiymətləndirmə üzrə aparıcı mütəxəssis"/>
    <s v="2025-02-02"/>
    <s v="2025-02-16"/>
    <n v="15"/>
  </r>
  <r>
    <x v="153"/>
    <x v="152"/>
    <m/>
    <s v="Müştəri Mükəmməlliyi Mərkəzi"/>
    <s v="Monitorinq və Qiymətləndirmə"/>
    <m/>
    <s v="Keyfiyyət İdarəetməsi və qiymətləndirmə üzrə aparıcı mütəxəssis"/>
    <s v="2025-09-06"/>
    <s v="2025-09-21"/>
    <n v="10"/>
  </r>
  <r>
    <x v="153"/>
    <x v="152"/>
    <m/>
    <s v="Müştəri Mükəmməlliyi Mərkəzi"/>
    <s v="Monitorinq və Qiymətləndirmə"/>
    <m/>
    <s v="Keyfiyyət İdarəetməsi və qiymətləndirmə üzrə aparıcı mütəxəssis"/>
    <s v="2025-09-06"/>
    <s v="2025-09-21"/>
    <n v="2"/>
  </r>
  <r>
    <x v="153"/>
    <x v="152"/>
    <m/>
    <s v="Müştəri Mükəmməlliyi Mərkəzi"/>
    <s v="Monitorinq və Qiymətləndirmə"/>
    <m/>
    <s v="Keyfiyyət İdarəetməsi və qiymətləndirmə üzrə aparıcı mütəxəssis"/>
    <s v="2025-09-06"/>
    <s v="2025-09-21"/>
    <n v="4"/>
  </r>
  <r>
    <x v="153"/>
    <x v="152"/>
    <m/>
    <s v="Müştəri Mükəmməlliyi Mərkəzi"/>
    <s v="Monitorinq və Qiymətləndirmə"/>
    <m/>
    <s v="Keyfiyyət İdarəetməsi və qiymətləndirmə üzrə aparıcı mütəxəssis"/>
    <s v="2025-12-31"/>
    <s v="2025-12-31"/>
    <n v="18"/>
  </r>
  <r>
    <x v="153"/>
    <x v="152"/>
    <m/>
    <s v="Müştəri Mükəmməlliyi Mərkəzi"/>
    <s v="Monitorinq və Qiymətləndirmə"/>
    <m/>
    <s v="Keyfiyyət İdarəetməsi və qiymətləndirmə üzrə aparıcı mütəxəssis"/>
    <s v="2026-02-01"/>
    <s v="2026-02-08"/>
    <n v="8"/>
  </r>
  <r>
    <x v="154"/>
    <x v="153"/>
    <m/>
    <s v="Nağd Vəsaitlərin İdarə Edilməsi"/>
    <s v="Nağd Vəsaitlərin Dövriyyəsi"/>
    <m/>
    <s v="Əməliyyatçı"/>
    <s v="2024-11-01"/>
    <s v="2024-11-01"/>
    <n v="14"/>
  </r>
  <r>
    <x v="154"/>
    <x v="153"/>
    <m/>
    <s v="Nağd Vəsaitlərin İdarə Edilməsi"/>
    <s v="Nağd Vəsaitlərin Dövriyyəsi"/>
    <m/>
    <s v="Əməliyyatçı"/>
    <s v="2025-02-25"/>
    <s v="2025-03-02"/>
    <n v="6"/>
  </r>
  <r>
    <x v="154"/>
    <x v="153"/>
    <m/>
    <s v="Nağd Vəsaitlərin İdarə Edilməsi"/>
    <s v="Nağd Vəsaitlərin Dövriyyəsi"/>
    <m/>
    <s v="Əməliyyatçı"/>
    <s v="2025-07-18"/>
    <s v="2025-07-27"/>
    <n v="1"/>
  </r>
  <r>
    <x v="154"/>
    <x v="153"/>
    <m/>
    <s v="Nağd Vəsaitlərin İdarə Edilməsi"/>
    <s v="Nağd Vəsaitlərin Dövriyyəsi"/>
    <m/>
    <s v="Əməliyyatçı"/>
    <s v="2025-07-18"/>
    <s v="2025-07-27"/>
    <n v="9"/>
  </r>
  <r>
    <x v="154"/>
    <x v="153"/>
    <m/>
    <s v="Nağd Vəsaitlərin İdarə Edilməsi"/>
    <s v="Nağd Vəsaitlərin Dövriyyəsi"/>
    <m/>
    <s v="Əməliyyatçı"/>
    <s v="2025-08-25"/>
    <s v="2025-08-31"/>
    <n v="7"/>
  </r>
  <r>
    <x v="154"/>
    <x v="153"/>
    <m/>
    <s v="Nağd Vəsaitlərin İdarə Edilməsi"/>
    <s v="Nağd Vəsaitlərin Dövriyyəsi"/>
    <m/>
    <s v="Əməliyyatçı"/>
    <s v="2026-07-13"/>
    <s v="2026-07-19"/>
    <n v="5"/>
  </r>
  <r>
    <x v="154"/>
    <x v="153"/>
    <m/>
    <s v="Nağd Vəsaitlərin İdarə Edilməsi"/>
    <s v="Nağd Vəsaitlərin Dövriyyəsi"/>
    <m/>
    <s v="Əməliyyatçı"/>
    <s v="2026-07-13"/>
    <s v="2026-07-19"/>
    <n v="2"/>
  </r>
  <r>
    <x v="155"/>
    <x v="154"/>
    <m/>
    <s v="Terminal Şəbəkəsinin İdarə Edilməsi"/>
    <s v="Terminalların Yerləşdirilməsi"/>
    <m/>
    <s v="Terminalların Monitorinqi üzrə Qrup Rəhbəri"/>
    <s v="2025-06-19"/>
    <s v="2025-06-25"/>
    <n v="7"/>
  </r>
  <r>
    <x v="155"/>
    <x v="154"/>
    <m/>
    <s v="Terminal Şəbəkəsinin İdarə Edilməsi"/>
    <s v="Terminalların Yerləşdirilməsi"/>
    <m/>
    <s v="Terminalların Monitorinqi üzrə Qrup Rəhbəri"/>
    <s v="2025-08-01"/>
    <s v="2025-08-17"/>
    <n v="14"/>
  </r>
  <r>
    <x v="155"/>
    <x v="154"/>
    <m/>
    <s v="Terminal Şəbəkəsinin İdarə Edilməsi"/>
    <s v="Terminalların Yerləşdirilməsi"/>
    <m/>
    <s v="Terminalların Monitorinqi üzrə Qrup Rəhbəri"/>
    <s v="2025-08-01"/>
    <s v="2025-08-17"/>
    <n v="2"/>
  </r>
  <r>
    <x v="155"/>
    <x v="154"/>
    <m/>
    <s v="Terminal Şəbəkəsinin İdarə Edilməsi"/>
    <s v="Terminalların Yerləşdirilməsi"/>
    <m/>
    <s v="Terminalların Monitorinqi üzrə Qrup Rəhbəri"/>
    <s v="2025-08-01"/>
    <s v="2025-08-17"/>
    <n v="1"/>
  </r>
  <r>
    <x v="155"/>
    <x v="154"/>
    <m/>
    <s v="Terminal Şəbəkəsinin İdarə Edilməsi"/>
    <s v="Terminalların Yerləşdirilməsi"/>
    <m/>
    <s v="Terminalların Monitorinqi üzrə Qrup Rəhbəri"/>
    <s v="2025-08-22"/>
    <s v="2025-09-07"/>
    <n v="17"/>
  </r>
  <r>
    <x v="155"/>
    <x v="154"/>
    <m/>
    <s v="Terminal Şəbəkəsinin İdarə Edilməsi"/>
    <s v="Terminalların Yerləşdirilməsi"/>
    <m/>
    <s v="Terminalların Monitorinqi üzrə Qrup Rəhbəri"/>
    <s v="2025-09-26"/>
    <s v="2025-09-28"/>
    <n v="3"/>
  </r>
  <r>
    <x v="155"/>
    <x v="154"/>
    <m/>
    <s v="Terminal Şəbəkəsinin İdarə Edilməsi"/>
    <s v="Terminalların Yerləşdirilməsi"/>
    <m/>
    <s v="Terminalların Monitorinqi üzrə Qrup Rəhbəri"/>
    <s v="2025-10-03"/>
    <s v="2025-10-05"/>
    <n v="3"/>
  </r>
  <r>
    <x v="155"/>
    <x v="154"/>
    <m/>
    <s v="Terminal Şəbəkəsinin İdarə Edilməsi"/>
    <s v="Terminalların Yerləşdirilməsi"/>
    <m/>
    <s v="Terminalların Monitorinqi üzrə Qrup Rəhbəri"/>
    <s v="2026-08-24"/>
    <s v="2026-08-31"/>
    <n v="6"/>
  </r>
  <r>
    <x v="155"/>
    <x v="154"/>
    <m/>
    <s v="Terminal Şəbəkəsinin İdarə Edilməsi"/>
    <s v="Terminalların Yerləşdirilməsi"/>
    <m/>
    <s v="Terminalların Monitorinqi üzrə Qrup Rəhbəri"/>
    <s v="2026-08-24"/>
    <s v="2026-08-31"/>
    <n v="2"/>
  </r>
  <r>
    <x v="156"/>
    <x v="155"/>
    <m/>
    <s v="İnzibati"/>
    <m/>
    <m/>
    <s v="Ofis üzrə Administrator"/>
    <s v="2026-08-17"/>
    <s v="2026-08-23"/>
    <n v="7"/>
  </r>
  <r>
    <x v="157"/>
    <x v="156"/>
    <m/>
    <s v="Terminal Şəbəkəsinin İdarə Edilməsi"/>
    <s v="Şirvan RXM"/>
    <m/>
    <s v="Əməliyyatçı"/>
    <s v="2024-11-01"/>
    <s v="2024-11-01"/>
    <n v="14"/>
  </r>
  <r>
    <x v="157"/>
    <x v="156"/>
    <m/>
    <s v="Terminal Şəbəkəsinin İdarə Edilməsi"/>
    <s v="Şirvan RXM"/>
    <m/>
    <s v="Əməliyyatçı"/>
    <s v="2025-02-10"/>
    <s v="2025-02-19"/>
    <n v="3"/>
  </r>
  <r>
    <x v="157"/>
    <x v="156"/>
    <m/>
    <s v="Terminal Şəbəkəsinin İdarə Edilməsi"/>
    <s v="Şirvan RXM"/>
    <m/>
    <s v="Əməliyyatçı"/>
    <s v="2025-02-10"/>
    <s v="2025-02-19"/>
    <n v="7"/>
  </r>
  <r>
    <x v="157"/>
    <x v="156"/>
    <m/>
    <s v="Terminal Şəbəkəsinin İdarə Edilməsi"/>
    <s v="Şirvan RXM"/>
    <m/>
    <s v="Əməliyyatçı"/>
    <s v="2025-04-14"/>
    <s v="2025-04-17"/>
    <n v="4"/>
  </r>
  <r>
    <x v="158"/>
    <x v="157"/>
    <m/>
    <s v="Proqram Təminatının İnkişafı"/>
    <m/>
    <m/>
    <s v="Front-End Developer"/>
    <s v="2024-11-01"/>
    <s v="2024-11-01"/>
    <n v="12"/>
  </r>
  <r>
    <x v="158"/>
    <x v="157"/>
    <m/>
    <s v="Proqram Təminatının İnkişafı"/>
    <m/>
    <m/>
    <s v="Front-End Developer"/>
    <s v="2025-07-12"/>
    <s v="2025-07-27"/>
    <n v="16"/>
  </r>
  <r>
    <x v="159"/>
    <x v="158"/>
    <m/>
    <s v="Terminal Şəbəkəsinin İdarə Edilməsi"/>
    <s v="Ağcabədi RXM"/>
    <m/>
    <s v="Xidmətçi"/>
    <s v="2024-11-01"/>
    <s v="2024-11-01"/>
    <n v="17"/>
  </r>
  <r>
    <x v="159"/>
    <x v="158"/>
    <m/>
    <s v="Terminal Şəbəkəsinin İdarə Edilməsi"/>
    <s v="Ağcabədi RXM"/>
    <m/>
    <s v="Xidmətçi"/>
    <s v="2025-02-03"/>
    <s v="2025-02-08"/>
    <n v="4"/>
  </r>
  <r>
    <x v="159"/>
    <x v="158"/>
    <m/>
    <s v="Terminal Şəbəkəsinin İdarə Edilməsi"/>
    <s v="Ağcabədi RXM"/>
    <m/>
    <s v="Xidmətçi"/>
    <s v="2025-02-03"/>
    <s v="2025-02-08"/>
    <n v="2"/>
  </r>
  <r>
    <x v="159"/>
    <x v="158"/>
    <m/>
    <s v="Terminal Şəbəkəsinin İdarə Edilməsi"/>
    <s v="Ağcabədi RXM"/>
    <m/>
    <s v="Xidmətçi"/>
    <s v="2025-03-12"/>
    <s v="2025-03-13"/>
    <n v="2"/>
  </r>
  <r>
    <x v="159"/>
    <x v="158"/>
    <m/>
    <s v="Terminal Şəbəkəsinin İdarə Edilməsi"/>
    <s v="Ağcabədi RXM"/>
    <m/>
    <s v="Xidmətçi"/>
    <s v="2025-07-12"/>
    <s v="2025-07-14"/>
    <n v="3"/>
  </r>
  <r>
    <x v="159"/>
    <x v="158"/>
    <m/>
    <s v="Terminal Şəbəkəsinin İdarə Edilməsi"/>
    <s v="Ağcabədi RXM"/>
    <m/>
    <s v="Xidmətçi"/>
    <s v="2025-08-15"/>
    <s v="2025-08-17"/>
    <n v="3"/>
  </r>
  <r>
    <x v="159"/>
    <x v="158"/>
    <m/>
    <s v="Terminal Şəbəkəsinin İdarə Edilməsi"/>
    <s v="Ağcabədi RXM"/>
    <m/>
    <s v="Xidmətçi"/>
    <s v="2025-09-04"/>
    <s v="2025-09-07"/>
    <n v="4"/>
  </r>
  <r>
    <x v="159"/>
    <x v="158"/>
    <m/>
    <s v="Terminal Şəbəkəsinin İdarə Edilməsi"/>
    <s v="Ağcabədi RXM"/>
    <m/>
    <s v="Xidmətçi"/>
    <s v="2025-09-26"/>
    <s v="2025-09-28"/>
    <n v="3"/>
  </r>
  <r>
    <x v="159"/>
    <x v="158"/>
    <m/>
    <s v="Terminal Şəbəkəsinin İdarə Edilməsi"/>
    <s v="Ağcabədi RXM"/>
    <m/>
    <s v="Xidmətçi"/>
    <s v="2025-10-10"/>
    <s v="2025-10-12"/>
    <n v="3"/>
  </r>
  <r>
    <x v="159"/>
    <x v="158"/>
    <m/>
    <s v="Terminal Şəbəkəsinin İdarə Edilməsi"/>
    <s v="Ağcabədi RXM"/>
    <m/>
    <s v="Xidmətçi"/>
    <s v="2025-11-07"/>
    <s v="2025-11-09"/>
    <n v="1"/>
  </r>
  <r>
    <x v="159"/>
    <x v="158"/>
    <m/>
    <s v="Terminal Şəbəkəsinin İdarə Edilməsi"/>
    <s v="Ağcabədi RXM"/>
    <m/>
    <s v="Xidmətçi"/>
    <s v="2025-12-26"/>
    <s v="2025-12-28"/>
    <n v="3"/>
  </r>
  <r>
    <x v="159"/>
    <x v="158"/>
    <m/>
    <s v="Terminal Şəbəkəsinin İdarə Edilməsi"/>
    <s v="Ağcabədi RXM"/>
    <m/>
    <s v="Xidmətçi"/>
    <s v="2026-01-31"/>
    <s v="2026-01-31"/>
    <n v="1"/>
  </r>
  <r>
    <x v="159"/>
    <x v="158"/>
    <m/>
    <s v="Terminal Şəbəkəsinin İdarə Edilməsi"/>
    <s v="Ağcabədi RXM"/>
    <m/>
    <s v="Xidmətçi"/>
    <s v="2026-02-20"/>
    <s v="2026-02-20"/>
    <n v="1"/>
  </r>
  <r>
    <x v="159"/>
    <x v="158"/>
    <m/>
    <s v="Terminal Şəbəkəsinin İdarə Edilməsi"/>
    <s v="Ağcabədi RXM"/>
    <m/>
    <s v="Xidmətçi"/>
    <s v="2026-05-22"/>
    <s v="2026-05-24"/>
    <n v="3"/>
  </r>
  <r>
    <x v="159"/>
    <x v="158"/>
    <m/>
    <s v="Terminal Şəbəkəsinin İdarə Edilməsi"/>
    <s v="Ağcabədi RXM"/>
    <m/>
    <s v="Xidmətçi"/>
    <s v="2026-07-02"/>
    <s v="2026-07-05"/>
    <n v="4"/>
  </r>
  <r>
    <x v="159"/>
    <x v="158"/>
    <m/>
    <s v="Terminal Şəbəkəsinin İdarə Edilməsi"/>
    <s v="Ağcabədi RXM"/>
    <m/>
    <s v="Xidmətçi"/>
    <s v="2026-08-07"/>
    <s v="2026-08-09"/>
    <n v="3"/>
  </r>
  <r>
    <x v="160"/>
    <x v="159"/>
    <m/>
    <s v="Hesablaşmalar"/>
    <s v="Klirinq"/>
    <m/>
    <s v="Hesablaşmalar üzrə aparıcı mütəxəssis"/>
    <s v="2024-11-01"/>
    <s v="2024-11-01"/>
    <n v="25"/>
  </r>
  <r>
    <x v="160"/>
    <x v="159"/>
    <m/>
    <s v="Hesablaşmalar"/>
    <s v="Klirinq"/>
    <m/>
    <s v="Hesablaşmalar üzrə aparıcı mütəxəssis"/>
    <s v="2025-08-01"/>
    <s v="2025-08-17"/>
    <n v="5"/>
  </r>
  <r>
    <x v="160"/>
    <x v="159"/>
    <m/>
    <s v="Hesablaşmalar"/>
    <s v="Klirinq"/>
    <m/>
    <s v="Hesablaşmalar üzrə aparıcı mütəxəssis"/>
    <s v="2025-08-01"/>
    <s v="2025-08-17"/>
    <n v="6"/>
  </r>
  <r>
    <x v="160"/>
    <x v="159"/>
    <m/>
    <s v="Hesablaşmalar"/>
    <s v="Klirinq"/>
    <m/>
    <s v="Hesablaşmalar üzrə aparıcı mütəxəssis"/>
    <s v="2025-08-01"/>
    <s v="2025-08-17"/>
    <n v="6"/>
  </r>
  <r>
    <x v="160"/>
    <x v="159"/>
    <m/>
    <s v="Hesablaşmalar"/>
    <s v="Klirinq"/>
    <m/>
    <s v="Hesablaşmalar üzrə aparıcı mütəxəssis"/>
    <s v="2025-11-20"/>
    <s v="2025-11-22"/>
    <n v="3"/>
  </r>
  <r>
    <x v="160"/>
    <x v="159"/>
    <m/>
    <s v="Hesablaşmalar"/>
    <s v="Klirinq"/>
    <m/>
    <s v="Hesablaşmalar üzrə aparıcı mütəxəssis"/>
    <s v="2025-12-31"/>
    <s v="2025-12-31"/>
    <n v="16"/>
  </r>
  <r>
    <x v="160"/>
    <x v="159"/>
    <m/>
    <s v="Hesablaşmalar"/>
    <s v="Klirinq"/>
    <m/>
    <s v="Hesablaşmalar üzrə aparıcı mütəxəssis"/>
    <s v="2026-05-20"/>
    <s v="2026-05-26"/>
    <n v="5"/>
  </r>
  <r>
    <x v="160"/>
    <x v="159"/>
    <m/>
    <s v="Hesablaşmalar"/>
    <s v="Klirinq"/>
    <m/>
    <s v="Hesablaşmalar üzrə aparıcı mütəxəssis"/>
    <s v="2026-05-20"/>
    <s v="2026-05-26"/>
    <n v="2"/>
  </r>
  <r>
    <x v="160"/>
    <x v="159"/>
    <m/>
    <s v="Hesablaşmalar"/>
    <s v="Klirinq"/>
    <m/>
    <s v="Hesablaşmalar üzrə aparıcı mütəxəssis"/>
    <s v="2026-08-03"/>
    <s v="2026-08-16"/>
    <n v="4"/>
  </r>
  <r>
    <x v="160"/>
    <x v="159"/>
    <m/>
    <s v="Hesablaşmalar"/>
    <s v="Klirinq"/>
    <m/>
    <s v="Hesablaşmalar üzrə aparıcı mütəxəssis"/>
    <s v="2026-08-03"/>
    <s v="2026-08-16"/>
    <n v="10"/>
  </r>
  <r>
    <x v="161"/>
    <x v="160"/>
    <m/>
    <s v="Müştəri Mükəmməlliyi Mərkəzi"/>
    <s v="Müştəri Xidmətləri"/>
    <m/>
    <s v="Müştəri Xidmətləri üzrə Qrup Rəhbəri"/>
    <s v="2024-11-01"/>
    <s v="2024-11-01"/>
    <n v="28"/>
  </r>
  <r>
    <x v="161"/>
    <x v="160"/>
    <m/>
    <s v="Müştəri Mükəmməlliyi Mərkəzi"/>
    <s v="Müştəri Xidmətləri"/>
    <m/>
    <s v="Müştəri Xidmətləri üzrə Qrup Rəhbəri"/>
    <s v="2025-09-01"/>
    <s v="2025-09-14"/>
    <n v="2"/>
  </r>
  <r>
    <x v="161"/>
    <x v="160"/>
    <m/>
    <s v="Müştəri Mükəmməlliyi Mərkəzi"/>
    <s v="Müştəri Xidmətləri"/>
    <m/>
    <s v="Müştəri Xidmətləri üzrə Qrup Rəhbəri"/>
    <s v="2025-09-01"/>
    <s v="2025-09-14"/>
    <n v="2"/>
  </r>
  <r>
    <x v="161"/>
    <x v="160"/>
    <m/>
    <s v="Müştəri Mükəmməlliyi Mərkəzi"/>
    <s v="Müştəri Xidmətləri"/>
    <m/>
    <s v="Müştəri Xidmətləri üzrə Qrup Rəhbəri"/>
    <s v="2025-09-01"/>
    <s v="2025-09-14"/>
    <n v="10"/>
  </r>
  <r>
    <x v="161"/>
    <x v="160"/>
    <m/>
    <s v="Müştəri Mükəmməlliyi Mərkəzi"/>
    <s v="Müştəri Xidmətləri"/>
    <m/>
    <s v="Müştəri Xidmətləri üzrə Qrup Rəhbəri"/>
    <s v="2025-12-31"/>
    <s v="2025-12-31"/>
    <n v="20"/>
  </r>
  <r>
    <x v="161"/>
    <x v="160"/>
    <m/>
    <s v="Müştəri Mükəmməlliyi Mərkəzi"/>
    <s v="Müştəri Xidmətləri"/>
    <m/>
    <s v="Müştəri Xidmətləri üzrə Qrup Rəhbəri"/>
    <s v="2025-12-31"/>
    <s v="2025-12-31"/>
    <n v="2"/>
  </r>
  <r>
    <x v="161"/>
    <x v="160"/>
    <m/>
    <s v="Müştəri Mükəmməlliyi Mərkəzi"/>
    <s v="Müştəri Xidmətləri"/>
    <m/>
    <s v="Müştəri Xidmətləri üzrə Qrup Rəhbəri"/>
    <s v="2025-12-31"/>
    <s v="2025-12-31"/>
    <n v="22"/>
  </r>
  <r>
    <x v="161"/>
    <x v="160"/>
    <m/>
    <s v="Müştəri Mükəmməlliyi Mərkəzi"/>
    <s v="Müştəri Xidmətləri"/>
    <m/>
    <s v="Müştəri Xidmətləri üzrə Qrup Rəhbəri"/>
    <s v="2026-08-24"/>
    <s v="2026-08-30"/>
    <n v="7"/>
  </r>
  <r>
    <x v="162"/>
    <x v="161"/>
    <m/>
    <m/>
    <s v="Data Hesabatı və Analitikası"/>
    <m/>
    <s v="Data/Məhsul üzrə aparıcı analitik"/>
    <s v="2024-11-01"/>
    <s v="2024-11-01"/>
    <n v="4"/>
  </r>
  <r>
    <x v="163"/>
    <x v="162"/>
    <m/>
    <s v="Terminal Şəbəkəsinin İdarə Edilməsi"/>
    <s v="Qəbələ RXM"/>
    <m/>
    <s v="Əməliyyatçı"/>
    <s v="2024-11-01"/>
    <s v="2024-11-01"/>
    <n v="10"/>
  </r>
  <r>
    <x v="163"/>
    <x v="162"/>
    <m/>
    <s v="Terminal Şəbəkəsinin İdarə Edilməsi"/>
    <s v="Qəbələ RXM"/>
    <m/>
    <s v="Əməliyyatçı"/>
    <s v="2024-12-13"/>
    <s v="2024-12-22"/>
    <n v="9"/>
  </r>
  <r>
    <x v="163"/>
    <x v="162"/>
    <m/>
    <s v="Terminal Şəbəkəsinin İdarə Edilməsi"/>
    <s v="Qəbələ RXM"/>
    <m/>
    <s v="Əməliyyatçı"/>
    <s v="2024-12-13"/>
    <s v="2024-12-22"/>
    <n v="1"/>
  </r>
  <r>
    <x v="163"/>
    <x v="162"/>
    <m/>
    <s v="Terminal Şəbəkəsinin İdarə Edilməsi"/>
    <s v="Qəbələ RXM"/>
    <m/>
    <s v="Əməliyyatçı"/>
    <s v="2025-04-28"/>
    <s v="2025-04-29"/>
    <n v="2"/>
  </r>
  <r>
    <x v="163"/>
    <x v="162"/>
    <m/>
    <s v="Terminal Şəbəkəsinin İdarə Edilməsi"/>
    <s v="Qəbələ RXM"/>
    <m/>
    <s v="Əməliyyatçı"/>
    <s v="2025-06-09"/>
    <s v="2025-06-16"/>
    <n v="5"/>
  </r>
  <r>
    <x v="163"/>
    <x v="162"/>
    <m/>
    <s v="Terminal Şəbəkəsinin İdarə Edilməsi"/>
    <s v="Qəbələ RXM"/>
    <m/>
    <s v="Əməliyyatçı"/>
    <s v="2025-08-01"/>
    <s v="2025-08-10"/>
    <n v="10"/>
  </r>
  <r>
    <x v="163"/>
    <x v="162"/>
    <m/>
    <s v="Terminal Şəbəkəsinin İdarə Edilməsi"/>
    <s v="Qəbələ RXM"/>
    <m/>
    <s v="Əməliyyatçı"/>
    <s v="2026-01-12"/>
    <s v="2026-01-14"/>
    <n v="3"/>
  </r>
  <r>
    <x v="163"/>
    <x v="162"/>
    <m/>
    <s v="Terminal Şəbəkəsinin İdarə Edilməsi"/>
    <s v="Qəbələ RXM"/>
    <m/>
    <s v="Əməliyyatçı"/>
    <s v="2026-04-29"/>
    <s v="2026-04-30"/>
    <n v="2"/>
  </r>
  <r>
    <x v="163"/>
    <x v="162"/>
    <m/>
    <s v="Terminal Şəbəkəsinin İdarə Edilməsi"/>
    <s v="Qəbələ RXM"/>
    <m/>
    <s v="Əməliyyatçı"/>
    <s v="2026-06-16"/>
    <s v="2026-06-21"/>
    <n v="2"/>
  </r>
  <r>
    <x v="163"/>
    <x v="162"/>
    <m/>
    <s v="Terminal Şəbəkəsinin İdarə Edilməsi"/>
    <s v="Qəbələ RXM"/>
    <m/>
    <s v="Əməliyyatçı"/>
    <s v="2026-06-16"/>
    <s v="2026-06-21"/>
    <n v="4"/>
  </r>
  <r>
    <x v="164"/>
    <x v="163"/>
    <m/>
    <s v="Marketinq"/>
    <s v="Məhsul Marketinqi"/>
    <m/>
    <s v="Kontent üzrə Kiçik Marketoloq"/>
    <s v="2026-08-10"/>
    <s v="2026-08-21"/>
    <n v="12"/>
  </r>
  <r>
    <x v="165"/>
    <x v="164"/>
    <m/>
    <s v="Nağd Vəsaitlərin İdarə Edilməsi"/>
    <s v="Mərkəzi Kassa"/>
    <m/>
    <s v="Kassir"/>
    <s v="2024-11-01"/>
    <s v="2024-11-01"/>
    <n v="6"/>
  </r>
  <r>
    <x v="165"/>
    <x v="164"/>
    <m/>
    <s v="Nağd Vəsaitlərin İdarə Edilməsi"/>
    <s v="Mərkəzi Kassa"/>
    <m/>
    <s v="Kassir"/>
    <s v="2025-02-15"/>
    <s v="2025-02-19"/>
    <n v="5"/>
  </r>
  <r>
    <x v="165"/>
    <x v="164"/>
    <m/>
    <s v="Nağd Vəsaitlərin İdarə Edilməsi"/>
    <s v="Mərkəzi Kassa"/>
    <m/>
    <s v="Kassir"/>
    <s v="2025-05-16"/>
    <s v="2025-05-18"/>
    <n v="3"/>
  </r>
  <r>
    <x v="165"/>
    <x v="164"/>
    <m/>
    <s v="Nağd Vəsaitlərin İdarə Edilməsi"/>
    <s v="Mərkəzi Kassa"/>
    <m/>
    <s v="Kassir"/>
    <s v="2025-09-01"/>
    <s v="2025-09-14"/>
    <n v="7"/>
  </r>
  <r>
    <x v="165"/>
    <x v="164"/>
    <m/>
    <s v="Nağd Vəsaitlərin İdarə Edilməsi"/>
    <s v="Mərkəzi Kassa"/>
    <m/>
    <s v="Kassir"/>
    <s v="2025-09-01"/>
    <s v="2025-09-14"/>
    <n v="4"/>
  </r>
  <r>
    <x v="165"/>
    <x v="164"/>
    <m/>
    <s v="Nağd Vəsaitlərin İdarə Edilməsi"/>
    <s v="Mərkəzi Kassa"/>
    <m/>
    <s v="Kassir"/>
    <s v="2025-09-01"/>
    <s v="2025-09-14"/>
    <n v="3"/>
  </r>
  <r>
    <x v="165"/>
    <x v="164"/>
    <m/>
    <s v="Nağd Vəsaitlərin İdarə Edilməsi"/>
    <s v="Mərkəzi Kassa"/>
    <m/>
    <s v="Kassir"/>
    <s v="2026-02-05"/>
    <s v="2026-02-05"/>
    <n v="1"/>
  </r>
  <r>
    <x v="165"/>
    <x v="164"/>
    <m/>
    <s v="Nağd Vəsaitlərin İdarə Edilməsi"/>
    <s v="Mərkəzi Kassa"/>
    <m/>
    <s v="Kassir"/>
    <s v="2026-02-09"/>
    <s v="2026-02-22"/>
    <n v="14"/>
  </r>
  <r>
    <x v="166"/>
    <x v="165"/>
    <m/>
    <s v="CTO Blok"/>
    <s v="Data Mühəndisliyi"/>
    <m/>
    <s v="Data üzrə Aparıcı mühəndis"/>
    <s v="2024-11-01"/>
    <s v="2024-11-01"/>
    <n v="28"/>
  </r>
  <r>
    <x v="166"/>
    <x v="165"/>
    <m/>
    <s v="CTO Blok"/>
    <s v="Data Mühəndisliyi"/>
    <m/>
    <s v="Data üzrə Aparıcı mühəndis"/>
    <s v="2025-07-01"/>
    <s v="2025-07-04"/>
    <n v="2"/>
  </r>
  <r>
    <x v="166"/>
    <x v="165"/>
    <m/>
    <s v="CTO Blok"/>
    <s v="Data Mühəndisliyi"/>
    <m/>
    <s v="Data üzrə Aparıcı mühəndis"/>
    <s v="2025-07-01"/>
    <s v="2025-07-04"/>
    <n v="2"/>
  </r>
  <r>
    <x v="166"/>
    <x v="165"/>
    <m/>
    <s v="CTO Blok"/>
    <s v="Data Mühəndisliyi"/>
    <m/>
    <s v="Data üzrə Aparıcı mühəndis"/>
    <s v="2025-11-17"/>
    <s v="2025-11-30"/>
    <n v="14"/>
  </r>
  <r>
    <x v="166"/>
    <x v="165"/>
    <m/>
    <s v="CTO Blok"/>
    <s v="Data Mühəndisliyi"/>
    <m/>
    <s v="Data üzrə Aparıcı mühəndis"/>
    <s v="2025-12-31"/>
    <s v="2025-12-31"/>
    <n v="3"/>
  </r>
  <r>
    <x v="167"/>
    <x v="166"/>
    <m/>
    <s v="Müştəri Mükəmməlliyi Mərkəzi"/>
    <s v="Telesatış"/>
    <m/>
    <s v="Telesatış üzrə Kiçik Mütəxəssis"/>
    <s v="2024-11-01"/>
    <s v="2024-11-01"/>
    <n v="2"/>
  </r>
  <r>
    <x v="167"/>
    <x v="166"/>
    <m/>
    <s v="Müştəri Mükəmməlliyi Mərkəzi"/>
    <s v="Telesatış"/>
    <m/>
    <s v="Telesatış üzrə Kiçik Mütəxəssis"/>
    <s v="2025-08-24"/>
    <s v="2025-08-31"/>
    <n v="8"/>
  </r>
  <r>
    <x v="167"/>
    <x v="166"/>
    <m/>
    <s v="Müştəri Mükəmməlliyi Mərkəzi"/>
    <s v="Telesatış"/>
    <m/>
    <s v="Telesatış üzrə Kiçik Mütəxəssis"/>
    <s v="2025-10-20"/>
    <s v="2025-10-31"/>
    <n v="12"/>
  </r>
  <r>
    <x v="168"/>
    <x v="167"/>
    <m/>
    <s v="Təhlükəsizlik departamenti"/>
    <s v="Nağd Vəsaitlərin Daşınması"/>
    <m/>
    <s v="Sürücü inkassator"/>
    <s v="2025-05-01"/>
    <s v="2025-05-05"/>
    <n v="5"/>
  </r>
  <r>
    <x v="168"/>
    <x v="167"/>
    <m/>
    <s v="Təhlükəsizlik departamenti"/>
    <s v="Nağd Vəsaitlərin Daşınması"/>
    <m/>
    <s v="Sürücü inkassator"/>
    <s v="2025-06-27"/>
    <s v="2025-06-30"/>
    <n v="4"/>
  </r>
  <r>
    <x v="169"/>
    <x v="168"/>
    <m/>
    <s v="Müştəri Mükəmməlliyi Mərkəzi"/>
    <s v="Telesatış"/>
    <m/>
    <s v="Telesatış üzrə Kiçik mütəxəssis"/>
    <s v="2025-06-13"/>
    <s v="2025-06-13"/>
    <n v="1"/>
  </r>
  <r>
    <x v="169"/>
    <x v="168"/>
    <m/>
    <s v="Müştəri Mükəmməlliyi Mərkəzi"/>
    <s v="Telesatış"/>
    <m/>
    <s v="Telesatış üzrə Kiçik mütəxəssis"/>
    <s v="2025-06-17"/>
    <s v="2025-06-21"/>
    <n v="5"/>
  </r>
  <r>
    <x v="169"/>
    <x v="168"/>
    <m/>
    <s v="Müştəri Mükəmməlliyi Mərkəzi"/>
    <s v="Telesatış"/>
    <m/>
    <s v="Telesatış üzrə Kiçik mütəxəssis"/>
    <s v="2025-08-20"/>
    <s v="2025-08-26"/>
    <n v="2.34"/>
  </r>
  <r>
    <x v="169"/>
    <x v="168"/>
    <m/>
    <s v="Müştəri Mükəmməlliyi Mərkəzi"/>
    <s v="Telesatış"/>
    <m/>
    <s v="Telesatış üzrə Kiçik mütəxəssis"/>
    <s v="2025-08-20"/>
    <s v="2025-08-26"/>
    <n v="4.66"/>
  </r>
  <r>
    <x v="169"/>
    <x v="168"/>
    <m/>
    <s v="Müştəri Mükəmməlliyi Mərkəzi"/>
    <s v="Telesatış"/>
    <m/>
    <s v="Telesatış üzrə Kiçik mütəxəssis"/>
    <s v="2025-12-31"/>
    <s v="2025-12-31"/>
    <n v="0.06"/>
  </r>
  <r>
    <x v="169"/>
    <x v="168"/>
    <m/>
    <s v="Müştəri Mükəmməlliyi Mərkəzi"/>
    <s v="Telesatış"/>
    <m/>
    <s v="Telesatış üzrə Kiçik mütəxəssis"/>
    <s v="2025-12-31"/>
    <s v="2025-12-31"/>
    <n v="2.94"/>
  </r>
  <r>
    <x v="169"/>
    <x v="168"/>
    <m/>
    <s v="Müştəri Mükəmməlliyi Mərkəzi"/>
    <s v="Telesatış"/>
    <m/>
    <s v="Telesatış üzrə Kiçik mütəxəssis"/>
    <s v="2026-07-27"/>
    <s v="2026-08-05"/>
    <n v="10"/>
  </r>
  <r>
    <x v="170"/>
    <x v="169"/>
    <m/>
    <s v="Terminal Şəbəkəsinin İdarə Edilməsi"/>
    <s v="Gəncə RXM"/>
    <m/>
    <s v="Nəzarətçi"/>
    <s v="2024-11-01"/>
    <s v="2024-11-01"/>
    <n v="16"/>
  </r>
  <r>
    <x v="170"/>
    <x v="169"/>
    <m/>
    <s v="Terminal Şəbəkəsinin İdarə Edilməsi"/>
    <s v="Gəncə RXM"/>
    <m/>
    <s v="Nəzarətçi"/>
    <s v="2025-08-18"/>
    <s v="2025-08-31"/>
    <n v="5"/>
  </r>
  <r>
    <x v="170"/>
    <x v="169"/>
    <m/>
    <s v="Terminal Şəbəkəsinin İdarə Edilməsi"/>
    <s v="Gəncə RXM"/>
    <m/>
    <s v="Nəzarətçi"/>
    <s v="2025-08-18"/>
    <s v="2025-08-31"/>
    <n v="9"/>
  </r>
  <r>
    <x v="170"/>
    <x v="169"/>
    <m/>
    <s v="Terminal Şəbəkəsinin İdarə Edilməsi"/>
    <s v="Gəncə RXM"/>
    <m/>
    <s v="Nəzarətçi"/>
    <s v="2025-12-01"/>
    <s v="2025-12-25"/>
    <n v="25"/>
  </r>
  <r>
    <x v="170"/>
    <x v="169"/>
    <m/>
    <s v="Terminal Şəbəkəsinin İdarə Edilməsi"/>
    <s v="Gəncə RXM"/>
    <m/>
    <s v="Nəzarətçi"/>
    <s v="2025-12-31"/>
    <s v="2025-12-31"/>
    <n v="2"/>
  </r>
  <r>
    <x v="170"/>
    <x v="169"/>
    <m/>
    <s v="Terminal Şəbəkəsinin İdarə Edilməsi"/>
    <s v="Gəncə RXM"/>
    <m/>
    <s v="Nəzarətçi"/>
    <s v="2026-05-21"/>
    <s v="2026-05-24"/>
    <n v="4"/>
  </r>
  <r>
    <x v="170"/>
    <x v="169"/>
    <m/>
    <s v="Terminal Şəbəkəsinin İdarə Edilməsi"/>
    <s v="Gəncə RXM"/>
    <m/>
    <s v="Nəzarətçi"/>
    <s v="2026-06-01"/>
    <s v="2026-06-07"/>
    <n v="6"/>
  </r>
  <r>
    <x v="170"/>
    <x v="169"/>
    <m/>
    <s v="Terminal Şəbəkəsinin İdarə Edilməsi"/>
    <s v="Gəncə RXM"/>
    <m/>
    <s v="Nəzarətçi"/>
    <s v="2026-06-01"/>
    <s v="2026-06-07"/>
    <n v="1"/>
  </r>
  <r>
    <x v="171"/>
    <x v="170"/>
    <m/>
    <s v="Terminal biznesinə dəstək departamenti"/>
    <s v="Terminallara dəstək"/>
    <m/>
    <s v="Terminal ödənişləri üzrə texniki işçi"/>
    <s v="2024-11-01"/>
    <s v="2024-11-01"/>
    <n v="7"/>
  </r>
  <r>
    <x v="171"/>
    <x v="170"/>
    <m/>
    <s v="Terminal biznesinə dəstək departamenti"/>
    <s v="Terminallara dəstək"/>
    <m/>
    <s v="Terminal ödənişləri üzrə texniki işçi"/>
    <s v="2025-01-03"/>
    <s v="2025-02-01"/>
    <n v="30"/>
  </r>
  <r>
    <x v="171"/>
    <x v="170"/>
    <m/>
    <s v="Terminal biznesinə dəstək departamenti"/>
    <s v="Terminallara dəstək"/>
    <m/>
    <s v="Terminal ödənişləri üzrə texniki işçi"/>
    <s v="2025-06-09"/>
    <s v="2025-06-12"/>
    <n v="3"/>
  </r>
  <r>
    <x v="171"/>
    <x v="170"/>
    <m/>
    <s v="Terminal biznesinə dəstək departamenti"/>
    <s v="Terminallara dəstək"/>
    <m/>
    <s v="Terminal ödənişləri üzrə texniki işçi"/>
    <s v="2025-07-01"/>
    <s v="2025-07-05"/>
    <n v="5"/>
  </r>
  <r>
    <x v="171"/>
    <x v="170"/>
    <m/>
    <s v="Terminal biznesinə dəstək departamenti"/>
    <s v="Terminallara dəstək"/>
    <m/>
    <s v="Terminal ödənişləri üzrə texniki işçi"/>
    <s v="2025-07-17"/>
    <s v="2025-07-17"/>
    <n v="1"/>
  </r>
  <r>
    <x v="171"/>
    <x v="170"/>
    <m/>
    <s v="Terminal biznesinə dəstək departamenti"/>
    <s v="Terminallara dəstək"/>
    <m/>
    <s v="Terminal ödənişləri üzrə texniki işçi"/>
    <s v="2025-07-24"/>
    <s v="2025-07-24"/>
    <n v="1"/>
  </r>
  <r>
    <x v="171"/>
    <x v="170"/>
    <m/>
    <s v="Terminal biznesinə dəstək departamenti"/>
    <s v="Terminallara dəstək"/>
    <m/>
    <s v="Terminal ödənişləri üzrə texniki işçi"/>
    <s v="2025-08-06"/>
    <s v="2025-08-06"/>
    <n v="1"/>
  </r>
  <r>
    <x v="171"/>
    <x v="170"/>
    <m/>
    <s v="Terminal biznesinə dəstək departamenti"/>
    <s v="Terminallara dəstək"/>
    <m/>
    <s v="Terminal ödənişləri üzrə texniki işçi"/>
    <s v="2025-09-15"/>
    <s v="2025-09-24"/>
    <n v="4"/>
  </r>
  <r>
    <x v="171"/>
    <x v="170"/>
    <m/>
    <s v="Terminal biznesinə dəstək departamenti"/>
    <s v="Terminallara dəstək"/>
    <m/>
    <s v="Terminal ödənişləri üzrə texniki işçi"/>
    <s v="2025-09-15"/>
    <s v="2025-09-24"/>
    <n v="4"/>
  </r>
  <r>
    <x v="171"/>
    <x v="170"/>
    <m/>
    <s v="Terminal biznesinə dəstək departamenti"/>
    <s v="Terminallara dəstək"/>
    <m/>
    <s v="Terminal ödənişləri üzrə texniki işçi"/>
    <s v="2025-09-15"/>
    <s v="2025-09-24"/>
    <n v="2"/>
  </r>
  <r>
    <x v="171"/>
    <x v="170"/>
    <m/>
    <s v="Terminal biznesinə dəstək departamenti"/>
    <s v="Terminallara dəstək"/>
    <m/>
    <s v="Terminal ödənişləri üzrə texniki işçi"/>
    <s v="2025-11-17"/>
    <s v="2025-11-18"/>
    <n v="2"/>
  </r>
  <r>
    <x v="171"/>
    <x v="170"/>
    <m/>
    <s v="Terminal biznesinə dəstək departamenti"/>
    <s v="Terminallara dəstək"/>
    <m/>
    <s v="Terminal ödənişləri üzrə texniki işçi"/>
    <s v="2025-12-16"/>
    <s v="2025-12-16"/>
    <n v="1"/>
  </r>
  <r>
    <x v="171"/>
    <x v="170"/>
    <m/>
    <s v="Terminal biznesinə dəstək departamenti"/>
    <s v="Terminallara dəstək"/>
    <m/>
    <s v="Terminal ödənişləri üzrə texniki işçi"/>
    <s v="2026-02-26"/>
    <s v="2026-02-26"/>
    <n v="1"/>
  </r>
  <r>
    <x v="171"/>
    <x v="170"/>
    <m/>
    <s v="Terminal biznesinə dəstək departamenti"/>
    <s v="Terminallara dəstək"/>
    <m/>
    <s v="Terminal ödənişləri üzrə texniki işçi"/>
    <s v="2026-05-01"/>
    <s v="2026-05-07"/>
    <n v="7"/>
  </r>
  <r>
    <x v="172"/>
    <x v="171"/>
    <m/>
    <s v="Maliyyə Menecmenti"/>
    <s v="Mühasibatlıq"/>
    <m/>
    <s v="Böyük Mühasib"/>
    <s v="2024-11-01"/>
    <s v="2024-11-01"/>
    <n v="6"/>
  </r>
  <r>
    <x v="172"/>
    <x v="171"/>
    <m/>
    <s v="Maliyyə Menecmenti"/>
    <s v="Mühasibatlıq"/>
    <m/>
    <s v="Böyük Mühasib"/>
    <s v="2025-02-14"/>
    <s v="2025-02-16"/>
    <n v="3"/>
  </r>
  <r>
    <x v="172"/>
    <x v="171"/>
    <m/>
    <s v="Maliyyə Menecmenti"/>
    <s v="Mühasibatlıq"/>
    <m/>
    <s v="Böyük Mühasib"/>
    <s v="2025-02-21"/>
    <s v="2025-02-23"/>
    <n v="3"/>
  </r>
  <r>
    <x v="172"/>
    <x v="171"/>
    <m/>
    <s v="Maliyyə Menecmenti"/>
    <s v="Mühasibatlıq"/>
    <m/>
    <s v="Böyük Mühasib"/>
    <s v="2025-02-28"/>
    <s v="2025-03-02"/>
    <n v="3"/>
  </r>
  <r>
    <x v="172"/>
    <x v="171"/>
    <m/>
    <s v="Maliyyə Menecmenti"/>
    <s v="Mühasibatlıq"/>
    <m/>
    <s v="Böyük Mühasib"/>
    <s v="2025-07-11"/>
    <s v="2025-07-13"/>
    <n v="3"/>
  </r>
  <r>
    <x v="172"/>
    <x v="171"/>
    <m/>
    <s v="Maliyyə Menecmenti"/>
    <s v="Mühasibatlıq"/>
    <m/>
    <s v="Böyük Mühasib"/>
    <s v="2025-07-18"/>
    <s v="2025-07-20"/>
    <n v="3"/>
  </r>
  <r>
    <x v="172"/>
    <x v="171"/>
    <m/>
    <s v="Maliyyə Menecmenti"/>
    <s v="Mühasibatlıq"/>
    <m/>
    <s v="Böyük Mühasib"/>
    <s v="2025-07-25"/>
    <s v="2025-07-27"/>
    <n v="3"/>
  </r>
  <r>
    <x v="172"/>
    <x v="171"/>
    <m/>
    <s v="Maliyyə Menecmenti"/>
    <s v="Mühasibatlıq"/>
    <m/>
    <s v="Böyük Mühasib"/>
    <s v="2025-08-22"/>
    <s v="2025-08-24"/>
    <n v="3"/>
  </r>
  <r>
    <x v="172"/>
    <x v="171"/>
    <m/>
    <s v="Maliyyə Menecmenti"/>
    <s v="Mühasibatlıq"/>
    <m/>
    <s v="Böyük Mühasib"/>
    <s v="2025-08-29"/>
    <s v="2025-08-31"/>
    <n v="3"/>
  </r>
  <r>
    <x v="172"/>
    <x v="171"/>
    <m/>
    <s v="Maliyyə Menecmenti"/>
    <s v="Mühasibatlıq"/>
    <m/>
    <s v="Böyük Mühasib"/>
    <s v="2025-09-05"/>
    <s v="2025-09-07"/>
    <n v="3"/>
  </r>
  <r>
    <x v="172"/>
    <x v="171"/>
    <m/>
    <s v="Maliyyə Menecmenti"/>
    <s v="Mühasibatlıq"/>
    <m/>
    <s v="Böyük Mühasib"/>
    <s v="2025-09-12"/>
    <s v="2025-09-14"/>
    <n v="3"/>
  </r>
  <r>
    <x v="172"/>
    <x v="171"/>
    <m/>
    <s v="Maliyyə Menecmenti"/>
    <s v="Mühasibatlıq"/>
    <m/>
    <s v="Böyük Mühasib"/>
    <s v="2025-09-19"/>
    <s v="2025-09-21"/>
    <n v="3"/>
  </r>
  <r>
    <x v="172"/>
    <x v="171"/>
    <m/>
    <s v="Maliyyə Menecmenti"/>
    <s v="Mühasibatlıq"/>
    <m/>
    <s v="Böyük Mühasib"/>
    <s v="2025-09-26"/>
    <s v="2025-09-29"/>
    <n v="4"/>
  </r>
  <r>
    <x v="172"/>
    <x v="171"/>
    <m/>
    <s v="Maliyyə Menecmenti"/>
    <s v="Mühasibatlıq"/>
    <m/>
    <s v="Böyük Mühasib"/>
    <s v="2025-10-03"/>
    <s v="2025-10-05"/>
    <n v="3"/>
  </r>
  <r>
    <x v="172"/>
    <x v="171"/>
    <m/>
    <s v="Maliyyə Menecmenti"/>
    <s v="Mühasibatlıq"/>
    <m/>
    <s v="Böyük Mühasib"/>
    <s v="2025-10-10"/>
    <s v="2025-10-12"/>
    <n v="3"/>
  </r>
  <r>
    <x v="172"/>
    <x v="171"/>
    <m/>
    <s v="Maliyyə Menecmenti"/>
    <s v="Mühasibatlıq"/>
    <m/>
    <s v="Böyük Mühasib"/>
    <s v="2025-10-17"/>
    <s v="2025-10-19"/>
    <n v="3"/>
  </r>
  <r>
    <x v="172"/>
    <x v="171"/>
    <m/>
    <s v="Maliyyə Menecmenti"/>
    <s v="Mühasibatlıq"/>
    <m/>
    <s v="Böyük Mühasib"/>
    <s v="2025-10-24"/>
    <s v="2025-10-26"/>
    <n v="3"/>
  </r>
  <r>
    <x v="172"/>
    <x v="171"/>
    <m/>
    <s v="Maliyyə Menecmenti"/>
    <s v="Mühasibatlıq"/>
    <m/>
    <s v="Böyük Mühasib"/>
    <s v="2025-10-31"/>
    <s v="2025-11-02"/>
    <n v="3"/>
  </r>
  <r>
    <x v="172"/>
    <x v="171"/>
    <m/>
    <s v="Maliyyə Menecmenti"/>
    <s v="Mühasibatlıq"/>
    <m/>
    <s v="Böyük Mühasib"/>
    <s v="2025-12-05"/>
    <s v="2025-12-07"/>
    <n v="2"/>
  </r>
  <r>
    <x v="172"/>
    <x v="171"/>
    <m/>
    <s v="Maliyyə Menecmenti"/>
    <s v="Mühasibatlıq"/>
    <m/>
    <s v="Böyük Mühasib"/>
    <s v="2025-12-05"/>
    <s v="2025-12-07"/>
    <n v="1"/>
  </r>
  <r>
    <x v="172"/>
    <x v="171"/>
    <m/>
    <s v="Maliyyə Menecmenti"/>
    <s v="Mühasibatlıq"/>
    <m/>
    <s v="Böyük Mühasib"/>
    <s v="2025-12-12"/>
    <s v="2025-12-14"/>
    <n v="1"/>
  </r>
  <r>
    <x v="172"/>
    <x v="171"/>
    <m/>
    <s v="Maliyyə Menecmenti"/>
    <s v="Mühasibatlıq"/>
    <m/>
    <s v="Böyük Mühasib"/>
    <s v="2025-12-12"/>
    <s v="2025-12-14"/>
    <n v="2"/>
  </r>
  <r>
    <x v="172"/>
    <x v="171"/>
    <m/>
    <s v="Maliyyə Menecmenti"/>
    <s v="Mühasibatlıq"/>
    <m/>
    <s v="Böyük Mühasib"/>
    <s v="2025-12-19"/>
    <s v="2025-12-21"/>
    <n v="3"/>
  </r>
  <r>
    <x v="172"/>
    <x v="171"/>
    <m/>
    <s v="Maliyyə Menecmenti"/>
    <s v="Mühasibatlıq"/>
    <m/>
    <s v="Böyük Mühasib"/>
    <s v="2025-12-26"/>
    <s v="2025-12-28"/>
    <n v="3"/>
  </r>
  <r>
    <x v="172"/>
    <x v="171"/>
    <m/>
    <s v="Maliyyə Menecmenti"/>
    <s v="Mühasibatlıq"/>
    <m/>
    <s v="Böyük Mühasib"/>
    <s v="2025-12-31"/>
    <s v="2025-12-31"/>
    <n v="11"/>
  </r>
  <r>
    <x v="172"/>
    <x v="171"/>
    <m/>
    <s v="Maliyyə Menecmenti"/>
    <s v="Mühasibatlıq"/>
    <m/>
    <s v="Böyük Mühasib"/>
    <s v="2026-02-06"/>
    <s v="2026-02-08"/>
    <n v="3"/>
  </r>
  <r>
    <x v="172"/>
    <x v="171"/>
    <m/>
    <s v="Maliyyə Menecmenti"/>
    <s v="Mühasibatlıq"/>
    <m/>
    <s v="Böyük Mühasib"/>
    <s v="2026-02-13"/>
    <s v="2026-02-15"/>
    <n v="3"/>
  </r>
  <r>
    <x v="172"/>
    <x v="171"/>
    <m/>
    <s v="Maliyyə Menecmenti"/>
    <s v="Mühasibatlıq"/>
    <m/>
    <s v="Böyük Mühasib"/>
    <s v="2026-02-20"/>
    <s v="2026-02-22"/>
    <n v="3"/>
  </r>
  <r>
    <x v="172"/>
    <x v="171"/>
    <m/>
    <s v="Maliyyə Menecmenti"/>
    <s v="Mühasibatlıq"/>
    <m/>
    <s v="Böyük Mühasib"/>
    <s v="2026-05-25"/>
    <s v="2026-05-26"/>
    <n v="2"/>
  </r>
  <r>
    <x v="172"/>
    <x v="171"/>
    <m/>
    <s v="Maliyyə Menecmenti"/>
    <s v="Mühasibatlıq"/>
    <m/>
    <s v="Böyük Mühasib"/>
    <s v="2026-07-03"/>
    <s v="2026-07-05"/>
    <n v="3"/>
  </r>
  <r>
    <x v="172"/>
    <x v="171"/>
    <m/>
    <s v="Maliyyə Menecmenti"/>
    <s v="Mühasibatlıq"/>
    <m/>
    <s v="Böyük Mühasib"/>
    <s v="2026-07-10"/>
    <s v="2026-07-12"/>
    <n v="2"/>
  </r>
  <r>
    <x v="172"/>
    <x v="171"/>
    <m/>
    <s v="Maliyyə Menecmenti"/>
    <s v="Mühasibatlıq"/>
    <m/>
    <s v="Böyük Mühasib"/>
    <s v="2026-07-10"/>
    <s v="2026-07-12"/>
    <n v="1"/>
  </r>
  <r>
    <x v="172"/>
    <x v="171"/>
    <m/>
    <s v="Maliyyə Menecmenti"/>
    <s v="Mühasibatlıq"/>
    <m/>
    <s v="Böyük Mühasib"/>
    <s v="2026-07-17"/>
    <s v="2026-07-19"/>
    <n v="3"/>
  </r>
  <r>
    <x v="173"/>
    <x v="172"/>
    <m/>
    <s v="İnzibati"/>
    <s v="Nəqliyyat"/>
    <m/>
    <s v="Nəqliyyat üzrə Mütəxəssis"/>
    <s v="2024-11-01"/>
    <s v="2024-11-01"/>
    <n v="1"/>
  </r>
  <r>
    <x v="173"/>
    <x v="172"/>
    <m/>
    <s v="İnzibati"/>
    <s v="Nəqliyyat"/>
    <m/>
    <s v="Nəqliyyat üzrə Mütəxəssis"/>
    <s v="2024-12-16"/>
    <s v="2024-12-22"/>
    <n v="7"/>
  </r>
  <r>
    <x v="173"/>
    <x v="172"/>
    <m/>
    <s v="İnzibati"/>
    <s v="Nəqliyyat"/>
    <m/>
    <s v="Nəqliyyat üzrə Mütəxəssis"/>
    <s v="2025-02-10"/>
    <s v="2025-02-16"/>
    <n v="7"/>
  </r>
  <r>
    <x v="173"/>
    <x v="172"/>
    <m/>
    <s v="İnzibati"/>
    <s v="Nəqliyyat"/>
    <m/>
    <s v="Nəqliyyat üzrə Mütəxəssis"/>
    <s v="2025-06-10"/>
    <s v="2025-06-14"/>
    <n v="5"/>
  </r>
  <r>
    <x v="173"/>
    <x v="172"/>
    <m/>
    <s v="İnzibati"/>
    <s v="Nəqliyyat"/>
    <m/>
    <s v="Nəqliyyat üzrə Mütəxəssis"/>
    <s v="2025-08-04"/>
    <s v="2025-08-10"/>
    <n v="7"/>
  </r>
  <r>
    <x v="173"/>
    <x v="172"/>
    <m/>
    <s v="İnzibati"/>
    <s v="Nəqliyyat"/>
    <m/>
    <s v="Nəqliyyat üzrə Mütəxəssis"/>
    <s v="2025-09-15"/>
    <s v="2025-09-24"/>
    <n v="10"/>
  </r>
  <r>
    <x v="173"/>
    <x v="172"/>
    <m/>
    <s v="İnzibati"/>
    <s v="Nəqliyyat"/>
    <m/>
    <s v="Nəqliyyat üzrə Mütəxəssis"/>
    <s v="2025-10-27"/>
    <s v="2025-10-31"/>
    <n v="5"/>
  </r>
  <r>
    <x v="173"/>
    <x v="172"/>
    <m/>
    <s v="İnzibati"/>
    <s v="Nəqliyyat"/>
    <m/>
    <s v="Nəqliyyat üzrə Mütəxəssis"/>
    <s v="2025-11-24"/>
    <s v="2025-11-30"/>
    <n v="4"/>
  </r>
  <r>
    <x v="173"/>
    <x v="172"/>
    <m/>
    <s v="İnzibati"/>
    <s v="Nəqliyyat"/>
    <m/>
    <s v="Nəqliyyat üzrə Mütəxəssis"/>
    <s v="2025-11-24"/>
    <s v="2025-11-30"/>
    <n v="3"/>
  </r>
  <r>
    <x v="173"/>
    <x v="172"/>
    <m/>
    <s v="İnzibati"/>
    <s v="Nəqliyyat"/>
    <m/>
    <s v="Nəqliyyat üzrə Mütəxəssis"/>
    <s v="2025-12-08"/>
    <s v="2025-12-21"/>
    <n v="14"/>
  </r>
  <r>
    <x v="173"/>
    <x v="172"/>
    <m/>
    <s v="İnzibati"/>
    <s v="Nəqliyyat"/>
    <m/>
    <s v="Nəqliyyat üzrə Mütəxəssis"/>
    <s v="2026-02-23"/>
    <s v="2026-02-28"/>
    <n v="6"/>
  </r>
  <r>
    <x v="173"/>
    <x v="172"/>
    <m/>
    <s v="İnzibati"/>
    <s v="Nəqliyyat"/>
    <m/>
    <s v="Nəqliyyat üzrə Mütəxəssis"/>
    <s v="2026-04-23"/>
    <s v="2026-04-30"/>
    <n v="8"/>
  </r>
  <r>
    <x v="173"/>
    <x v="172"/>
    <m/>
    <s v="İnzibati"/>
    <s v="Nəqliyyat"/>
    <m/>
    <s v="Nəqliyyat üzrə Mütəxəssis"/>
    <s v="2026-07-07"/>
    <s v="2026-07-12"/>
    <n v="6"/>
  </r>
  <r>
    <x v="173"/>
    <x v="172"/>
    <m/>
    <s v="İnzibati"/>
    <s v="Nəqliyyat"/>
    <m/>
    <s v="Nəqliyyat üzrə Mütəxəssis"/>
    <s v="2026-08-05"/>
    <s v="2026-08-14"/>
    <n v="9"/>
  </r>
  <r>
    <x v="173"/>
    <x v="172"/>
    <m/>
    <s v="İnzibati"/>
    <s v="Nəqliyyat"/>
    <m/>
    <s v="Nəqliyyat üzrə Mütəxəssis"/>
    <s v="2026-08-05"/>
    <s v="2026-08-14"/>
    <n v="1"/>
  </r>
  <r>
    <x v="174"/>
    <x v="173"/>
    <m/>
    <s v="Müştəri Mükəmməlliyi Mərkəzi"/>
    <s v="Telesatış"/>
    <m/>
    <s v="Telesatış üzrə Kiçik Mütəxəssis"/>
    <s v="2026-08-17"/>
    <s v="2026-08-30"/>
    <n v="6.48"/>
  </r>
  <r>
    <x v="174"/>
    <x v="173"/>
    <m/>
    <s v="Müştəri Mükəmməlliyi Mərkəzi"/>
    <s v="Telesatış"/>
    <m/>
    <s v="Telesatış üzrə Kiçik Mütəxəssis"/>
    <s v="2026-08-17"/>
    <s v="2026-08-30"/>
    <n v="7.52"/>
  </r>
  <r>
    <x v="175"/>
    <x v="174"/>
    <m/>
    <s v="Terminal biznesinə dəstək departamenti"/>
    <m/>
    <m/>
    <s v="Terminallara Texniki Dəstək Departamentinin Rəhbəri"/>
    <s v="2024-11-01"/>
    <s v="2024-11-01"/>
    <n v="28"/>
  </r>
  <r>
    <x v="175"/>
    <x v="174"/>
    <m/>
    <s v="Terminal biznesinə dəstək departamenti"/>
    <m/>
    <m/>
    <s v="Terminallara Texniki Dəstək Departamentinin Rəhbəri"/>
    <s v="2025-05-12"/>
    <s v="2025-05-13"/>
    <n v="2"/>
  </r>
  <r>
    <x v="175"/>
    <x v="174"/>
    <m/>
    <s v="Terminal biznesinə dəstək departamenti"/>
    <m/>
    <m/>
    <s v="Terminallara Texniki Dəstək Departamentinin Rəhbəri"/>
    <s v="2025-06-12"/>
    <s v="2025-06-27"/>
    <n v="13"/>
  </r>
  <r>
    <x v="175"/>
    <x v="174"/>
    <m/>
    <s v="Terminal biznesinə dəstək departamenti"/>
    <m/>
    <m/>
    <s v="Terminallara Texniki Dəstək Departamentinin Rəhbəri"/>
    <s v="2025-07-18"/>
    <s v="2025-07-20"/>
    <n v="3"/>
  </r>
  <r>
    <x v="175"/>
    <x v="174"/>
    <m/>
    <s v="Terminal biznesinə dəstək departamenti"/>
    <m/>
    <m/>
    <s v="Terminallara Texniki Dəstək Departamentinin Rəhbəri"/>
    <s v="2025-08-06"/>
    <s v="2025-08-17"/>
    <n v="3"/>
  </r>
  <r>
    <x v="175"/>
    <x v="174"/>
    <m/>
    <s v="Terminal biznesinə dəstək departamenti"/>
    <m/>
    <m/>
    <s v="Terminallara Texniki Dəstək Departamentinin Rəhbəri"/>
    <s v="2025-08-06"/>
    <s v="2025-08-17"/>
    <n v="9"/>
  </r>
  <r>
    <x v="175"/>
    <x v="174"/>
    <m/>
    <s v="Terminal biznesinə dəstək departamenti"/>
    <m/>
    <m/>
    <s v="Terminallara Texniki Dəstək Departamentinin Rəhbəri"/>
    <s v="2025-08-29"/>
    <s v="2025-08-31"/>
    <n v="3"/>
  </r>
  <r>
    <x v="175"/>
    <x v="174"/>
    <m/>
    <s v="Terminal biznesinə dəstək departamenti"/>
    <m/>
    <m/>
    <s v="Terminallara Texniki Dəstək Departamentinin Rəhbəri"/>
    <s v="2025-12-12"/>
    <s v="2025-12-14"/>
    <n v="3"/>
  </r>
  <r>
    <x v="175"/>
    <x v="174"/>
    <m/>
    <s v="Terminal biznesinə dəstək departamenti"/>
    <m/>
    <m/>
    <s v="Terminallara Texniki Dəstək Departamentinin Rəhbəri"/>
    <s v="2025-12-19"/>
    <s v="2025-12-21"/>
    <n v="3"/>
  </r>
  <r>
    <x v="175"/>
    <x v="174"/>
    <m/>
    <s v="Terminal biznesinə dəstək departamenti"/>
    <m/>
    <m/>
    <s v="Terminallara Texniki Dəstək Departamentinin Rəhbəri"/>
    <s v="2025-12-31"/>
    <s v="2025-12-31"/>
    <n v="12"/>
  </r>
  <r>
    <x v="175"/>
    <x v="174"/>
    <m/>
    <s v="Terminal biznesinə dəstək departamenti"/>
    <m/>
    <m/>
    <s v="Terminallara Texniki Dəstək Departamentinin Rəhbəri"/>
    <s v="2025-12-31"/>
    <s v="2025-12-31"/>
    <n v="1"/>
  </r>
  <r>
    <x v="175"/>
    <x v="174"/>
    <m/>
    <s v="Terminal biznesinə dəstək departamenti"/>
    <m/>
    <m/>
    <s v="Terminallara Texniki Dəstək Departamentinin Rəhbəri"/>
    <s v="2026-01-05"/>
    <s v="2026-01-06"/>
    <n v="2"/>
  </r>
  <r>
    <x v="175"/>
    <x v="174"/>
    <m/>
    <s v="Terminal biznesinə dəstək departamenti"/>
    <m/>
    <m/>
    <s v="Terminallara Texniki Dəstək Departamentinin Rəhbəri"/>
    <s v="2026-02-02"/>
    <s v="2026-02-03"/>
    <n v="2"/>
  </r>
  <r>
    <x v="175"/>
    <x v="174"/>
    <m/>
    <s v="Terminal biznesinə dəstək departamenti"/>
    <m/>
    <m/>
    <s v="Terminallara Texniki Dəstək Departamentinin Rəhbəri"/>
    <s v="2026-02-04"/>
    <s v="2026-02-04"/>
    <n v="1"/>
  </r>
  <r>
    <x v="176"/>
    <x v="175"/>
    <m/>
    <s v="Terminal Şəbəkəsinin İdarə Edilməsi"/>
    <s v="Terminalların Yerləşdirilməsi"/>
    <m/>
    <s v="Satış Təmsilçisi"/>
    <s v="2024-11-01"/>
    <s v="2024-11-01"/>
    <n v="2"/>
  </r>
  <r>
    <x v="176"/>
    <x v="175"/>
    <m/>
    <s v="Terminal Şəbəkəsinin İdarə Edilməsi"/>
    <s v="Terminalların Yerləşdirilməsi"/>
    <m/>
    <s v="Satış Təmsilçisi"/>
    <s v="2025-04-25"/>
    <s v="2025-04-29"/>
    <n v="5"/>
  </r>
  <r>
    <x v="176"/>
    <x v="175"/>
    <m/>
    <s v="Terminal Şəbəkəsinin İdarə Edilməsi"/>
    <s v="Terminalların Yerləşdirilməsi"/>
    <m/>
    <s v="Satış Təmsilçisi"/>
    <s v="2025-08-01"/>
    <s v="2025-08-20"/>
    <n v="20"/>
  </r>
  <r>
    <x v="176"/>
    <x v="175"/>
    <m/>
    <s v="Terminal Şəbəkəsinin İdarə Edilməsi"/>
    <s v="Terminalların Yerləşdirilməsi"/>
    <m/>
    <s v="Satış Təmsilçisi"/>
    <s v="2025-09-19"/>
    <s v="2025-09-21"/>
    <n v="2"/>
  </r>
  <r>
    <x v="176"/>
    <x v="175"/>
    <m/>
    <s v="Terminal Şəbəkəsinin İdarə Edilməsi"/>
    <s v="Terminalların Yerləşdirilməsi"/>
    <m/>
    <s v="Satış Təmsilçisi"/>
    <s v="2025-09-19"/>
    <s v="2025-09-21"/>
    <n v="1"/>
  </r>
  <r>
    <x v="176"/>
    <x v="175"/>
    <m/>
    <s v="Terminal Şəbəkəsinin İdarə Edilməsi"/>
    <s v="Terminalların Yerləşdirilməsi"/>
    <m/>
    <s v="Satış Təmsilçisi"/>
    <s v="2025-09-26"/>
    <s v="2025-09-30"/>
    <n v="5"/>
  </r>
  <r>
    <x v="176"/>
    <x v="175"/>
    <m/>
    <s v="Terminal Şəbəkəsinin İdarə Edilməsi"/>
    <s v="Terminalların Yerləşdirilməsi"/>
    <m/>
    <s v="Satış Təmsilçisi"/>
    <s v="2025-10-10"/>
    <s v="2025-10-12"/>
    <n v="3"/>
  </r>
  <r>
    <x v="176"/>
    <x v="175"/>
    <m/>
    <s v="Terminal Şəbəkəsinin İdarə Edilməsi"/>
    <s v="Terminalların Yerləşdirilməsi"/>
    <m/>
    <s v="Satış Təmsilçisi"/>
    <s v="2025-10-17"/>
    <s v="2025-10-19"/>
    <n v="3"/>
  </r>
  <r>
    <x v="176"/>
    <x v="175"/>
    <m/>
    <s v="Terminal Şəbəkəsinin İdarə Edilməsi"/>
    <s v="Terminalların Yerləşdirilməsi"/>
    <m/>
    <s v="Satış Təmsilçisi"/>
    <s v="2025-10-24"/>
    <s v="2025-10-30"/>
    <n v="7"/>
  </r>
  <r>
    <x v="176"/>
    <x v="175"/>
    <m/>
    <s v="Terminal Şəbəkəsinin İdarə Edilməsi"/>
    <s v="Terminalların Yerləşdirilməsi"/>
    <m/>
    <s v="Satış Təmsilçisi"/>
    <s v="2025-12-31"/>
    <s v="2025-12-31"/>
    <n v="9"/>
  </r>
  <r>
    <x v="176"/>
    <x v="175"/>
    <m/>
    <s v="Terminal Şəbəkəsinin İdarə Edilməsi"/>
    <s v="Terminalların Yerləşdirilməsi"/>
    <m/>
    <s v="Satış Təmsilçisi"/>
    <s v="2026-05-12"/>
    <s v="2026-05-18"/>
    <n v="1"/>
  </r>
  <r>
    <x v="176"/>
    <x v="175"/>
    <m/>
    <s v="Terminal Şəbəkəsinin İdarə Edilməsi"/>
    <s v="Terminalların Yerləşdirilməsi"/>
    <m/>
    <s v="Satış Təmsilçisi"/>
    <s v="2026-05-12"/>
    <s v="2026-05-18"/>
    <n v="4"/>
  </r>
  <r>
    <x v="176"/>
    <x v="175"/>
    <m/>
    <s v="Terminal Şəbəkəsinin İdarə Edilməsi"/>
    <s v="Terminalların Yerləşdirilməsi"/>
    <m/>
    <s v="Satış Təmsilçisi"/>
    <s v="2026-05-12"/>
    <s v="2026-05-18"/>
    <n v="2"/>
  </r>
  <r>
    <x v="176"/>
    <x v="175"/>
    <m/>
    <s v="Terminal Şəbəkəsinin İdarə Edilməsi"/>
    <s v="Terminalların Yerləşdirilməsi"/>
    <m/>
    <s v="Satış Təmsilçisi"/>
    <s v="2026-08-07"/>
    <s v="2026-08-17"/>
    <n v="5"/>
  </r>
  <r>
    <x v="176"/>
    <x v="175"/>
    <m/>
    <s v="Terminal Şəbəkəsinin İdarə Edilməsi"/>
    <s v="Terminalların Yerləşdirilməsi"/>
    <m/>
    <s v="Satış Təmsilçisi"/>
    <s v="2026-08-07"/>
    <s v="2026-08-17"/>
    <n v="4"/>
  </r>
  <r>
    <x v="176"/>
    <x v="175"/>
    <m/>
    <s v="Terminal Şəbəkəsinin İdarə Edilməsi"/>
    <s v="Terminalların Yerləşdirilməsi"/>
    <m/>
    <s v="Satış Təmsilçisi"/>
    <s v="2026-08-07"/>
    <s v="2026-08-17"/>
    <n v="2"/>
  </r>
  <r>
    <x v="177"/>
    <x v="176"/>
    <m/>
    <s v="Nağd Vəsaitlərin İdarə Edilməsi"/>
    <s v="Mərkəzi Kassa"/>
    <m/>
    <s v="Kassir"/>
    <s v="2024-11-01"/>
    <s v="2024-11-01"/>
    <n v="1"/>
  </r>
  <r>
    <x v="177"/>
    <x v="176"/>
    <m/>
    <s v="Nağd Vəsaitlərin İdarə Edilməsi"/>
    <s v="Mərkəzi Kassa"/>
    <m/>
    <s v="Kassir"/>
    <s v="2025-07-11"/>
    <s v="2025-07-20"/>
    <n v="10"/>
  </r>
  <r>
    <x v="177"/>
    <x v="176"/>
    <m/>
    <s v="Nağd Vəsaitlərin İdarə Edilməsi"/>
    <s v="Mərkəzi Kassa"/>
    <m/>
    <s v="Kassir"/>
    <s v="2025-10-13"/>
    <s v="2025-10-26"/>
    <n v="10"/>
  </r>
  <r>
    <x v="177"/>
    <x v="176"/>
    <m/>
    <s v="Nağd Vəsaitlərin İdarə Edilməsi"/>
    <s v="Mərkəzi Kassa"/>
    <m/>
    <s v="Kassir"/>
    <s v="2025-10-13"/>
    <s v="2025-10-26"/>
    <n v="4"/>
  </r>
  <r>
    <x v="178"/>
    <x v="177"/>
    <m/>
    <s v="Müştəri Mükəmməlliyi Mərkəzi"/>
    <s v="Telesatış"/>
    <m/>
    <s v="Telesatış üzrə Təcrübəçi"/>
    <s v="2026-04-27"/>
    <s v="2026-04-30"/>
    <n v="4"/>
  </r>
  <r>
    <x v="178"/>
    <x v="177"/>
    <m/>
    <s v="Müştəri Mükəmməlliyi Mərkəzi"/>
    <s v="Telesatış"/>
    <m/>
    <s v="Telesatış üzrə Təcrübəçi"/>
    <s v="2026-05-01"/>
    <s v="2026-05-02"/>
    <n v="2"/>
  </r>
  <r>
    <x v="178"/>
    <x v="177"/>
    <m/>
    <s v="Müştəri Mükəmməlliyi Mərkəzi"/>
    <s v="Telesatış"/>
    <m/>
    <s v="Telesatış üzrə Təcrübəçi"/>
    <s v="2026-07-18"/>
    <s v="2026-07-31"/>
    <n v="14"/>
  </r>
  <r>
    <x v="179"/>
    <x v="178"/>
    <m/>
    <s v="Nağd Vəsaitlərin İdarə Edilməsi"/>
    <s v="Mərkəzi Kassa"/>
    <m/>
    <s v="Kassir"/>
    <s v="2024-11-01"/>
    <s v="2024-11-01"/>
    <n v="20"/>
  </r>
  <r>
    <x v="179"/>
    <x v="178"/>
    <m/>
    <s v="Nağd Vəsaitlərin İdarə Edilməsi"/>
    <s v="Mərkəzi Kassa"/>
    <m/>
    <s v="Kassir"/>
    <s v="2024-12-03"/>
    <s v="2024-12-07"/>
    <n v="5"/>
  </r>
  <r>
    <x v="179"/>
    <x v="178"/>
    <m/>
    <s v="Nağd Vəsaitlərin İdarə Edilməsi"/>
    <s v="Mərkəzi Kassa"/>
    <m/>
    <s v="Kassir"/>
    <s v="2025-01-27"/>
    <s v="2025-01-28"/>
    <n v="2"/>
  </r>
  <r>
    <x v="179"/>
    <x v="178"/>
    <m/>
    <s v="Nağd Vəsaitlərin İdarə Edilməsi"/>
    <s v="Mərkəzi Kassa"/>
    <m/>
    <s v="Kassir"/>
    <s v="2025-04-19"/>
    <s v="2025-04-23"/>
    <n v="1"/>
  </r>
  <r>
    <x v="179"/>
    <x v="178"/>
    <m/>
    <s v="Nağd Vəsaitlərin İdarə Edilməsi"/>
    <s v="Mərkəzi Kassa"/>
    <m/>
    <s v="Kassir"/>
    <s v="2025-04-19"/>
    <s v="2025-04-23"/>
    <n v="4"/>
  </r>
  <r>
    <x v="179"/>
    <x v="178"/>
    <m/>
    <s v="Nağd Vəsaitlərin İdarə Edilməsi"/>
    <s v="Mərkəzi Kassa"/>
    <m/>
    <s v="Kassir"/>
    <s v="2025-05-19"/>
    <s v="2025-05-19"/>
    <n v="1"/>
  </r>
  <r>
    <x v="179"/>
    <x v="178"/>
    <m/>
    <s v="Nağd Vəsaitlərin İdarə Edilməsi"/>
    <s v="Mərkəzi Kassa"/>
    <m/>
    <s v="Kassir"/>
    <s v="2025-08-11"/>
    <s v="2025-08-20"/>
    <n v="9"/>
  </r>
  <r>
    <x v="179"/>
    <x v="178"/>
    <m/>
    <s v="Nağd Vəsaitlərin İdarə Edilməsi"/>
    <s v="Mərkəzi Kassa"/>
    <m/>
    <s v="Kassir"/>
    <s v="2025-08-11"/>
    <s v="2025-08-20"/>
    <n v="1"/>
  </r>
  <r>
    <x v="179"/>
    <x v="178"/>
    <m/>
    <s v="Nağd Vəsaitlərin İdarə Edilməsi"/>
    <s v="Mərkəzi Kassa"/>
    <m/>
    <s v="Kassir"/>
    <s v="2025-11-24"/>
    <s v="2025-11-30"/>
    <n v="7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05-12"/>
    <s v="2025-05-18"/>
    <n v="7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08-14"/>
    <s v="2025-08-15"/>
    <n v="2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08-18"/>
    <s v="2025-08-18"/>
    <n v="1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08-29"/>
    <s v="2025-08-29"/>
    <n v="1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09-08"/>
    <s v="2025-09-08"/>
    <n v="1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10-30"/>
    <s v="2025-11-07"/>
    <n v="9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12-05"/>
    <s v="2025-12-05"/>
    <n v="1"/>
  </r>
  <r>
    <x v="180"/>
    <x v="179"/>
    <m/>
    <s v="İstedadların idarə edilməsi departamenti"/>
    <s v="Performansın idarə edilməsi və işçi bağlılığı şöbəsi"/>
    <m/>
    <s v="İnsan Resursları üzrə Baş Biznes Tərəfdaş"/>
    <s v="2025-12-10"/>
    <s v="2025-12-15"/>
    <n v="6"/>
  </r>
  <r>
    <x v="181"/>
    <x v="180"/>
    <m/>
    <m/>
    <m/>
    <m/>
    <m/>
    <s v="2025-03-12"/>
    <s v="2025-03-18"/>
    <n v="2"/>
  </r>
  <r>
    <x v="181"/>
    <x v="180"/>
    <m/>
    <m/>
    <m/>
    <m/>
    <m/>
    <s v="2025-03-12"/>
    <s v="2025-03-18"/>
    <n v="5"/>
  </r>
  <r>
    <x v="182"/>
    <x v="181"/>
    <m/>
    <s v="Terminal Şəbəkəsinin İdarə Edilməsi"/>
    <s v="Naxçıvan RXM"/>
    <m/>
    <s v="Sürücü inkassator"/>
    <s v="2024-11-01"/>
    <s v="2024-11-01"/>
    <n v="6"/>
  </r>
  <r>
    <x v="182"/>
    <x v="181"/>
    <m/>
    <s v="Terminal Şəbəkəsinin İdarə Edilməsi"/>
    <s v="Naxçıvan RXM"/>
    <m/>
    <s v="Sürücü inkassator"/>
    <s v="2025-02-03"/>
    <s v="2025-02-16"/>
    <n v="14"/>
  </r>
  <r>
    <x v="182"/>
    <x v="181"/>
    <m/>
    <s v="Terminal Şəbəkəsinin İdarə Edilməsi"/>
    <s v="Naxçıvan RXM"/>
    <m/>
    <s v="Sürücü inkassator"/>
    <s v="2025-04-15"/>
    <s v="2025-04-21"/>
    <n v="7"/>
  </r>
  <r>
    <x v="182"/>
    <x v="181"/>
    <m/>
    <s v="Terminal Şəbəkəsinin İdarə Edilməsi"/>
    <s v="Naxçıvan RXM"/>
    <m/>
    <s v="Sürücü inkassator"/>
    <s v="2025-08-16"/>
    <s v="2025-09-03"/>
    <n v="15"/>
  </r>
  <r>
    <x v="182"/>
    <x v="181"/>
    <m/>
    <s v="Terminal Şəbəkəsinin İdarə Edilməsi"/>
    <s v="Naxçıvan RXM"/>
    <m/>
    <s v="Sürücü inkassator"/>
    <s v="2025-08-16"/>
    <s v="2025-09-03"/>
    <n v="4"/>
  </r>
  <r>
    <x v="182"/>
    <x v="181"/>
    <m/>
    <s v="Terminal Şəbəkəsinin İdarə Edilməsi"/>
    <s v="Naxçıvan RXM"/>
    <m/>
    <s v="Sürücü inkassator"/>
    <s v="2026-01-26"/>
    <s v="2026-01-31"/>
    <n v="6"/>
  </r>
  <r>
    <x v="182"/>
    <x v="181"/>
    <m/>
    <s v="Terminal Şəbəkəsinin İdarə Edilməsi"/>
    <s v="Naxçıvan RXM"/>
    <m/>
    <s v="Sürücü inkassator"/>
    <s v="2026-02-01"/>
    <s v="2026-02-15"/>
    <n v="15"/>
  </r>
  <r>
    <x v="182"/>
    <x v="181"/>
    <m/>
    <s v="Terminal Şəbəkəsinin İdarə Edilməsi"/>
    <s v="Naxçıvan RXM"/>
    <m/>
    <s v="Sürücü inkassator"/>
    <s v="2026-04-16"/>
    <s v="2026-04-18"/>
    <n v="3"/>
  </r>
  <r>
    <x v="182"/>
    <x v="181"/>
    <m/>
    <s v="Terminal Şəbəkəsinin İdarə Edilməsi"/>
    <s v="Naxçıvan RXM"/>
    <m/>
    <s v="Sürücü inkassator"/>
    <s v="2026-06-01"/>
    <s v="2026-06-08"/>
    <n v="8"/>
  </r>
  <r>
    <x v="183"/>
    <x v="182"/>
    <m/>
    <s v="Hesablaşmalar"/>
    <s v="Ödəniş Sistemləri"/>
    <m/>
    <s v="Hesablaşmalar üzrə Baş Mütəxəssis"/>
    <s v="2024-11-01"/>
    <s v="2024-11-01"/>
    <n v="7"/>
  </r>
  <r>
    <x v="183"/>
    <x v="182"/>
    <m/>
    <s v="Hesablaşmalar"/>
    <s v="Ödəniş Sistemləri"/>
    <m/>
    <s v="Hesablaşmalar üzrə Baş Mütəxəssis"/>
    <s v="2025-04-21"/>
    <s v="2025-04-29"/>
    <n v="9"/>
  </r>
  <r>
    <x v="183"/>
    <x v="182"/>
    <m/>
    <s v="Hesablaşmalar"/>
    <s v="Ödəniş Sistemləri"/>
    <m/>
    <s v="Hesablaşmalar üzrə Baş Mütəxəssis"/>
    <s v="2025-08-15"/>
    <s v="2025-08-31"/>
    <n v="14"/>
  </r>
  <r>
    <x v="183"/>
    <x v="182"/>
    <m/>
    <s v="Hesablaşmalar"/>
    <s v="Ödəniş Sistemləri"/>
    <m/>
    <s v="Hesablaşmalar üzrə Baş Mütəxəssis"/>
    <s v="2025-08-15"/>
    <s v="2025-08-31"/>
    <n v="2"/>
  </r>
  <r>
    <x v="183"/>
    <x v="182"/>
    <m/>
    <s v="Hesablaşmalar"/>
    <s v="Ödəniş Sistemləri"/>
    <m/>
    <s v="Hesablaşmalar üzrə Baş Mütəxəssis"/>
    <s v="2025-08-15"/>
    <s v="2025-08-31"/>
    <n v="1"/>
  </r>
  <r>
    <x v="183"/>
    <x v="182"/>
    <m/>
    <s v="Hesablaşmalar"/>
    <s v="Ödəniş Sistemləri"/>
    <m/>
    <s v="Hesablaşmalar üzrə Baş Mütəxəssis"/>
    <s v="2025-10-17"/>
    <s v="2025-10-31"/>
    <n v="15"/>
  </r>
  <r>
    <x v="183"/>
    <x v="182"/>
    <m/>
    <s v="Hesablaşmalar"/>
    <s v="Ödəniş Sistemləri"/>
    <m/>
    <s v="Hesablaşmalar üzrə Baş Mütəxəssis"/>
    <s v="2025-12-31"/>
    <s v="2025-12-31"/>
    <n v="14"/>
  </r>
  <r>
    <x v="183"/>
    <x v="182"/>
    <m/>
    <s v="Hesablaşmalar"/>
    <s v="Ödəniş Sistemləri"/>
    <m/>
    <s v="Hesablaşmalar üzrə Baş Mütəxəssis"/>
    <s v="2025-12-31"/>
    <s v="2025-12-31"/>
    <n v="2"/>
  </r>
  <r>
    <x v="183"/>
    <x v="182"/>
    <m/>
    <s v="Hesablaşmalar"/>
    <s v="Ödəniş Sistemləri"/>
    <m/>
    <s v="Hesablaşmalar üzrə Baş Mütəxəssis"/>
    <s v="2025-12-31"/>
    <s v="2025-12-31"/>
    <n v="22"/>
  </r>
  <r>
    <x v="183"/>
    <x v="182"/>
    <m/>
    <s v="Hesablaşmalar"/>
    <s v="Ödəniş Sistemləri"/>
    <m/>
    <s v="Hesablaşmalar üzrə Baş Mütəxəssis"/>
    <s v="2026-02-20"/>
    <s v="2026-02-27"/>
    <n v="8"/>
  </r>
  <r>
    <x v="183"/>
    <x v="182"/>
    <m/>
    <s v="Hesablaşmalar"/>
    <s v="Ödəniş Sistemləri"/>
    <m/>
    <s v="Hesablaşmalar üzrə Baş Mütəxəssis"/>
    <s v="2026-06-01"/>
    <s v="2026-06-07"/>
    <n v="2"/>
  </r>
  <r>
    <x v="183"/>
    <x v="182"/>
    <m/>
    <s v="Hesablaşmalar"/>
    <s v="Ödəniş Sistemləri"/>
    <m/>
    <s v="Hesablaşmalar üzrə Baş Mütəxəssis"/>
    <s v="2026-06-01"/>
    <s v="2026-06-07"/>
    <n v="5"/>
  </r>
  <r>
    <x v="183"/>
    <x v="182"/>
    <m/>
    <s v="Hesablaşmalar"/>
    <s v="Ödəniş Sistemləri"/>
    <m/>
    <s v="Hesablaşmalar üzrə Baş Mütəxəssis"/>
    <s v="2026-08-18"/>
    <s v="2026-08-31"/>
    <n v="14"/>
  </r>
  <r>
    <x v="184"/>
    <x v="183"/>
    <m/>
    <s v="Müştəri Mükəmməlliyi Mərkəzi"/>
    <s v="Müştəri Xidmətləri"/>
    <m/>
    <s v="Müştəri Əlaqələri üzrə Mütəxəssis"/>
    <s v="2024-11-01"/>
    <s v="2024-11-01"/>
    <n v="1"/>
  </r>
  <r>
    <x v="184"/>
    <x v="183"/>
    <m/>
    <s v="Müştəri Mükəmməlliyi Mərkəzi"/>
    <s v="Müştəri Xidmətləri"/>
    <m/>
    <s v="Müştəri Əlaqələri üzrə Mütəxəssis"/>
    <s v="2025-04-21"/>
    <s v="2025-05-04"/>
    <n v="14"/>
  </r>
  <r>
    <x v="184"/>
    <x v="183"/>
    <m/>
    <s v="Müştəri Mükəmməlliyi Mərkəzi"/>
    <s v="Müştəri Xidmətləri"/>
    <m/>
    <s v="Müştəri Əlaqələri üzrə Mütəxəssis"/>
    <s v="2025-10-10"/>
    <s v="2025-10-19"/>
    <n v="10"/>
  </r>
  <r>
    <x v="185"/>
    <x v="184"/>
    <m/>
    <m/>
    <s v="Data Hesabatı və Analitikası"/>
    <m/>
    <s v="Aparıcı Məhsul Analitiki"/>
    <s v="2026-02-12"/>
    <s v="2026-02-28"/>
    <n v="17"/>
  </r>
  <r>
    <x v="186"/>
    <x v="185"/>
    <m/>
    <s v="İstedadların idarə edilməsi departamenti"/>
    <s v="İşçi Bağlılığı"/>
    <m/>
    <s v="İşçi Bağlılığı şöbəsinin Meneceri"/>
    <s v="2024-11-01"/>
    <s v="2024-11-01"/>
    <n v="21"/>
  </r>
  <r>
    <x v="186"/>
    <x v="185"/>
    <m/>
    <s v="İstedadların idarə edilməsi departamenti"/>
    <s v="İşçi Bağlılığı"/>
    <m/>
    <s v="İşçi Bağlılığı şöbəsinin Meneceri"/>
    <s v="2024-12-26"/>
    <s v="2025-01-09"/>
    <n v="7"/>
  </r>
  <r>
    <x v="186"/>
    <x v="185"/>
    <m/>
    <s v="İstedadların idarə edilməsi departamenti"/>
    <s v="İşçi Bağlılığı"/>
    <m/>
    <s v="İşçi Bağlılığı şöbəsinin Meneceri"/>
    <s v="2024-12-26"/>
    <s v="2025-01-09"/>
    <n v="6"/>
  </r>
  <r>
    <x v="186"/>
    <x v="185"/>
    <m/>
    <s v="İstedadların idarə edilməsi departamenti"/>
    <s v="İşçi Bağlılığı"/>
    <m/>
    <s v="İşçi Bağlılığı şöbəsinin Meneceri"/>
    <s v="2024-12-26"/>
    <s v="2025-01-09"/>
    <n v="2"/>
  </r>
  <r>
    <x v="186"/>
    <x v="185"/>
    <m/>
    <s v="İstedadların idarə edilməsi departamenti"/>
    <s v="İşçi Bağlılığı"/>
    <m/>
    <s v="İşçi Bağlılığı şöbəsinin Meneceri"/>
    <s v="2025-04-01"/>
    <s v="2025-04-02"/>
    <n v="2"/>
  </r>
  <r>
    <x v="186"/>
    <x v="185"/>
    <m/>
    <s v="İstedadların idarə edilməsi departamenti"/>
    <s v="İşçi Bağlılığı"/>
    <m/>
    <s v="İşçi Bağlılığı şöbəsinin Meneceri"/>
    <s v="2025-09-01"/>
    <s v="2025-09-07"/>
    <n v="7"/>
  </r>
  <r>
    <x v="186"/>
    <x v="185"/>
    <m/>
    <s v="İstedadların idarə edilməsi departamenti"/>
    <s v="İşçi Bağlılığı"/>
    <m/>
    <s v="İşçi Bağlılığı şöbəsinin Meneceri"/>
    <s v="2025-09-16"/>
    <s v="2025-09-19"/>
    <n v="4"/>
  </r>
  <r>
    <x v="186"/>
    <x v="185"/>
    <m/>
    <s v="İstedadların idarə edilməsi departamenti"/>
    <s v="İşçi Bağlılığı"/>
    <m/>
    <s v="İşçi Bağlılığı şöbəsinin Meneceri"/>
    <s v="2025-10-20"/>
    <s v="2025-10-23"/>
    <n v="4"/>
  </r>
  <r>
    <x v="187"/>
    <x v="186"/>
    <m/>
    <s v="Terminal Şəbəkəsinin İdarə Edilməsi"/>
    <s v="Gəncə RXM"/>
    <m/>
    <s v="Nəzarətçi"/>
    <s v="2024-11-01"/>
    <s v="2024-11-01"/>
    <n v="2"/>
  </r>
  <r>
    <x v="187"/>
    <x v="186"/>
    <m/>
    <s v="Terminal Şəbəkəsinin İdarə Edilməsi"/>
    <s v="Gəncə RXM"/>
    <m/>
    <s v="Nəzarətçi"/>
    <s v="2025-02-17"/>
    <s v="2025-02-26"/>
    <n v="10"/>
  </r>
  <r>
    <x v="187"/>
    <x v="186"/>
    <m/>
    <s v="Terminal Şəbəkəsinin İdarə Edilməsi"/>
    <s v="Gəncə RXM"/>
    <m/>
    <s v="Nəzarətçi"/>
    <s v="2025-06-09"/>
    <s v="2025-06-16"/>
    <n v="5"/>
  </r>
  <r>
    <x v="187"/>
    <x v="186"/>
    <m/>
    <s v="Terminal Şəbəkəsinin İdarə Edilməsi"/>
    <s v="Gəncə RXM"/>
    <m/>
    <s v="Nəzarətçi"/>
    <s v="2025-11-11"/>
    <s v="2025-11-22"/>
    <n v="4"/>
  </r>
  <r>
    <x v="187"/>
    <x v="186"/>
    <m/>
    <s v="Terminal Şəbəkəsinin İdarə Edilməsi"/>
    <s v="Gəncə RXM"/>
    <m/>
    <s v="Nəzarətçi"/>
    <s v="2025-11-11"/>
    <s v="2025-11-22"/>
    <n v="2"/>
  </r>
  <r>
    <x v="187"/>
    <x v="186"/>
    <m/>
    <s v="Terminal Şəbəkəsinin İdarə Edilməsi"/>
    <s v="Gəncə RXM"/>
    <m/>
    <s v="Nəzarətçi"/>
    <s v="2025-11-11"/>
    <s v="2025-11-22"/>
    <n v="5"/>
  </r>
  <r>
    <x v="187"/>
    <x v="186"/>
    <m/>
    <s v="Terminal Şəbəkəsinin İdarə Edilməsi"/>
    <s v="Gəncə RXM"/>
    <m/>
    <s v="Nəzarətçi"/>
    <s v="2025-12-31"/>
    <s v="2025-12-31"/>
    <n v="8"/>
  </r>
  <r>
    <x v="187"/>
    <x v="186"/>
    <m/>
    <s v="Terminal Şəbəkəsinin İdarə Edilməsi"/>
    <s v="Gəncə RXM"/>
    <m/>
    <s v="Nəzarətçi"/>
    <s v="2026-06-16"/>
    <s v="2026-06-25"/>
    <n v="8"/>
  </r>
  <r>
    <x v="187"/>
    <x v="186"/>
    <m/>
    <s v="Terminal Şəbəkəsinin İdarə Edilməsi"/>
    <s v="Gəncə RXM"/>
    <m/>
    <s v="Nəzarətçi"/>
    <s v="2026-06-16"/>
    <s v="2026-06-25"/>
    <n v="2"/>
  </r>
  <r>
    <x v="188"/>
    <x v="187"/>
    <m/>
    <s v="Təhlükəsizlik departamenti"/>
    <s v="Nağd Vəsaitlərin Daşınması"/>
    <m/>
    <s v="Nəzarətçi"/>
    <s v="2024-11-01"/>
    <s v="2024-11-01"/>
    <n v="15"/>
  </r>
  <r>
    <x v="188"/>
    <x v="187"/>
    <m/>
    <s v="Təhlükəsizlik departamenti"/>
    <s v="Nağd Vəsaitlərin Daşınması"/>
    <m/>
    <s v="Nəzarətçi"/>
    <s v="2025-07-19"/>
    <s v="2025-07-27"/>
    <n v="6"/>
  </r>
  <r>
    <x v="188"/>
    <x v="187"/>
    <m/>
    <s v="Təhlükəsizlik departamenti"/>
    <s v="Nağd Vəsaitlərin Daşınması"/>
    <m/>
    <s v="Nəzarətçi"/>
    <s v="2025-07-19"/>
    <s v="2025-07-27"/>
    <n v="3"/>
  </r>
  <r>
    <x v="188"/>
    <x v="187"/>
    <m/>
    <s v="Təhlükəsizlik departamenti"/>
    <s v="Nağd Vəsaitlərin Daşınması"/>
    <m/>
    <s v="Nəzarətçi"/>
    <s v="2025-12-31"/>
    <s v="2025-12-31"/>
    <n v="8"/>
  </r>
  <r>
    <x v="188"/>
    <x v="187"/>
    <m/>
    <s v="Təhlükəsizlik departamenti"/>
    <s v="Nağd Vəsaitlərin Daşınması"/>
    <m/>
    <s v="Nəzarətçi"/>
    <s v="2026-01-21"/>
    <s v="2026-01-31"/>
    <n v="10"/>
  </r>
  <r>
    <x v="188"/>
    <x v="187"/>
    <m/>
    <s v="Təhlükəsizlik departamenti"/>
    <s v="Nağd Vəsaitlərin Daşınması"/>
    <m/>
    <s v="Nəzarətçi"/>
    <s v="2026-01-21"/>
    <s v="2026-01-31"/>
    <n v="1"/>
  </r>
  <r>
    <x v="188"/>
    <x v="187"/>
    <m/>
    <s v="Təhlükəsizlik departamenti"/>
    <s v="Nağd Vəsaitlərin Daşınması"/>
    <m/>
    <s v="Nəzarətçi"/>
    <s v="2026-02-01"/>
    <s v="2026-02-04"/>
    <n v="4"/>
  </r>
  <r>
    <x v="188"/>
    <x v="187"/>
    <m/>
    <s v="Təhlükəsizlik departamenti"/>
    <s v="Nağd Vəsaitlərin Daşınması"/>
    <m/>
    <s v="Nəzarətçi"/>
    <s v="2026-06-16"/>
    <s v="2026-06-24"/>
    <n v="9"/>
  </r>
  <r>
    <x v="188"/>
    <x v="187"/>
    <m/>
    <s v="Təhlükəsizlik departamenti"/>
    <s v="Nağd Vəsaitlərin Daşınması"/>
    <m/>
    <s v="Nəzarətçi"/>
    <s v="2026-07-01"/>
    <s v="2026-07-10"/>
    <n v="7"/>
  </r>
  <r>
    <x v="189"/>
    <x v="188"/>
    <m/>
    <s v="Nağd Vəsaitlərin İdarə Edilməsi"/>
    <s v="Mərkəzi Kassa"/>
    <m/>
    <s v="Kassir"/>
    <s v="2024-11-01"/>
    <s v="2024-11-01"/>
    <n v="8"/>
  </r>
  <r>
    <x v="189"/>
    <x v="188"/>
    <m/>
    <s v="Nağd Vəsaitlərin İdarə Edilməsi"/>
    <s v="Mərkəzi Kassa"/>
    <m/>
    <s v="Kassir"/>
    <s v="2025-08-11"/>
    <s v="2025-08-20"/>
    <n v="10"/>
  </r>
  <r>
    <x v="189"/>
    <x v="188"/>
    <m/>
    <s v="Nağd Vəsaitlərin İdarə Edilməsi"/>
    <s v="Mərkəzi Kassa"/>
    <m/>
    <s v="Kassir"/>
    <s v="2025-12-13"/>
    <s v="2025-12-27"/>
    <n v="3"/>
  </r>
  <r>
    <x v="189"/>
    <x v="188"/>
    <m/>
    <s v="Nağd Vəsaitlərin İdarə Edilməsi"/>
    <s v="Mərkəzi Kassa"/>
    <m/>
    <s v="Kassir"/>
    <s v="2025-12-13"/>
    <s v="2025-12-27"/>
    <n v="4"/>
  </r>
  <r>
    <x v="189"/>
    <x v="188"/>
    <m/>
    <s v="Nağd Vəsaitlərin İdarə Edilməsi"/>
    <s v="Mərkəzi Kassa"/>
    <m/>
    <s v="Kassir"/>
    <s v="2025-12-13"/>
    <s v="2025-12-27"/>
    <n v="8"/>
  </r>
  <r>
    <x v="190"/>
    <x v="189"/>
    <m/>
    <s v="Müştəri Mükəmməlliyi Mərkəzi"/>
    <s v="Telesatış"/>
    <m/>
    <s v="Telesatış üzrə Kiçik mütəxəssis"/>
    <s v="2025-08-04"/>
    <s v="2025-08-15"/>
    <n v="5.89"/>
  </r>
  <r>
    <x v="190"/>
    <x v="189"/>
    <m/>
    <s v="Müştəri Mükəmməlliyi Mərkəzi"/>
    <s v="Telesatış"/>
    <m/>
    <s v="Telesatış üzrə Kiçik mütəxəssis"/>
    <s v="2025-08-04"/>
    <s v="2025-08-15"/>
    <n v="6.11"/>
  </r>
  <r>
    <x v="190"/>
    <x v="189"/>
    <m/>
    <s v="Müştəri Mükəmməlliyi Mərkəzi"/>
    <s v="Telesatış"/>
    <m/>
    <s v="Telesatış üzrə Kiçik mütəxəssis"/>
    <s v="2025-09-29"/>
    <s v="2025-10-08"/>
    <n v="10"/>
  </r>
  <r>
    <x v="190"/>
    <x v="189"/>
    <m/>
    <s v="Müştəri Mükəmməlliyi Mərkəzi"/>
    <s v="Telesatış"/>
    <m/>
    <s v="Telesatış üzrə Kiçik mütəxəssis"/>
    <s v="2025-10-09"/>
    <s v="2025-10-10"/>
    <n v="2"/>
  </r>
  <r>
    <x v="190"/>
    <x v="189"/>
    <m/>
    <s v="Müştəri Mükəmməlliyi Mərkəzi"/>
    <s v="Telesatış"/>
    <m/>
    <s v="Telesatış üzrə Kiçik mütəxəssis"/>
    <s v="2025-10-13"/>
    <s v="2025-10-15"/>
    <n v="3"/>
  </r>
  <r>
    <x v="190"/>
    <x v="189"/>
    <m/>
    <s v="Müştəri Mükəmməlliyi Mərkəzi"/>
    <s v="Telesatış"/>
    <m/>
    <s v="Telesatış üzrə Kiçik mütəxəssis"/>
    <s v="2025-10-16"/>
    <s v="2025-10-17"/>
    <n v="2"/>
  </r>
  <r>
    <x v="190"/>
    <x v="189"/>
    <m/>
    <s v="Müştəri Mükəmməlliyi Mərkəzi"/>
    <s v="Telesatış"/>
    <m/>
    <s v="Telesatış üzrə Kiçik mütəxəssis"/>
    <s v="2026-06-16"/>
    <s v="2026-06-25"/>
    <n v="10"/>
  </r>
  <r>
    <x v="190"/>
    <x v="189"/>
    <m/>
    <s v="Müştəri Mükəmməlliyi Mərkəzi"/>
    <s v="Telesatış"/>
    <m/>
    <s v="Telesatış üzrə Kiçik mütəxəssis"/>
    <s v="2026-06-29"/>
    <s v="2026-06-29"/>
    <n v="0.89"/>
  </r>
  <r>
    <x v="190"/>
    <x v="189"/>
    <m/>
    <s v="Müştəri Mükəmməlliyi Mərkəzi"/>
    <s v="Telesatış"/>
    <m/>
    <s v="Telesatış üzrə Kiçik mütəxəssis"/>
    <s v="2026-06-29"/>
    <s v="2026-06-29"/>
    <n v="0.11"/>
  </r>
  <r>
    <x v="190"/>
    <x v="189"/>
    <m/>
    <s v="Müştəri Mükəmməlliyi Mərkəzi"/>
    <s v="Telesatış"/>
    <m/>
    <s v="Telesatış üzrə Kiçik mütəxəssis"/>
    <s v="2026-07-21"/>
    <s v="2026-07-21"/>
    <n v="1"/>
  </r>
  <r>
    <x v="190"/>
    <x v="189"/>
    <m/>
    <s v="Müştəri Mükəmməlliyi Mərkəzi"/>
    <s v="Telesatış"/>
    <m/>
    <s v="Telesatış üzrə Kiçik mütəxəssis"/>
    <s v="2026-08-03"/>
    <s v="2026-08-14"/>
    <n v="12"/>
  </r>
  <r>
    <x v="190"/>
    <x v="189"/>
    <m/>
    <s v="Müştəri Mükəmməlliyi Mərkəzi"/>
    <s v="Telesatış"/>
    <m/>
    <s v="Telesatış üzrə Kiçik mütəxəssis"/>
    <s v="2026-08-17"/>
    <s v="2026-08-17"/>
    <n v="1"/>
  </r>
  <r>
    <x v="190"/>
    <x v="189"/>
    <m/>
    <s v="Müştəri Mükəmməlliyi Mərkəzi"/>
    <s v="Telesatış"/>
    <m/>
    <s v="Telesatış üzrə Kiçik mütəxəssis"/>
    <s v="2026-08-26"/>
    <s v="2026-08-26"/>
    <n v="1"/>
  </r>
  <r>
    <x v="191"/>
    <x v="190"/>
    <m/>
    <s v="Partnyor Şəbəkəsinin İdarəedilməsi"/>
    <s v="Partnyorların Cəlb edilməsi"/>
    <m/>
    <s v="Partnyorların cəlb edilməsi üzrə Baş Mütəxəssis"/>
    <s v="2024-11-01"/>
    <s v="2024-11-01"/>
    <n v="19"/>
  </r>
  <r>
    <x v="191"/>
    <x v="190"/>
    <m/>
    <s v="Partnyor Şəbəkəsinin İdarəedilməsi"/>
    <s v="Partnyorların Cəlb edilməsi"/>
    <m/>
    <s v="Partnyorların cəlb edilməsi üzrə Baş Mütəxəssis"/>
    <s v="2025-04-24"/>
    <s v="2025-04-27"/>
    <n v="4"/>
  </r>
  <r>
    <x v="191"/>
    <x v="190"/>
    <m/>
    <s v="Partnyor Şəbəkəsinin İdarəedilməsi"/>
    <s v="Partnyorların Cəlb edilməsi"/>
    <m/>
    <s v="Partnyorların cəlb edilməsi üzrə Baş Mütəxəssis"/>
    <s v="2025-08-01"/>
    <s v="2025-08-10"/>
    <n v="7"/>
  </r>
  <r>
    <x v="191"/>
    <x v="190"/>
    <m/>
    <s v="Partnyor Şəbəkəsinin İdarəedilməsi"/>
    <s v="Partnyorların Cəlb edilməsi"/>
    <m/>
    <s v="Partnyorların cəlb edilməsi üzrə Baş Mütəxəssis"/>
    <s v="2025-08-01"/>
    <s v="2025-08-10"/>
    <n v="3"/>
  </r>
  <r>
    <x v="191"/>
    <x v="190"/>
    <m/>
    <s v="Partnyor Şəbəkəsinin İdarəedilməsi"/>
    <s v="Partnyorların Cəlb edilməsi"/>
    <m/>
    <s v="Partnyorların cəlb edilməsi üzrə Baş Mütəxəssis"/>
    <s v="2025-12-31"/>
    <s v="2025-12-31"/>
    <n v="19"/>
  </r>
  <r>
    <x v="192"/>
    <x v="191"/>
    <m/>
    <s v="Partnyor Şəbəkəsinin İdarəedilməsi"/>
    <s v="Partnyorların Cəlb edilməsi"/>
    <m/>
    <s v="Partnyorların Cəlb Edilməsi üzrə Mütəxəssis"/>
    <s v="2024-11-01"/>
    <s v="2024-11-01"/>
    <n v="39"/>
  </r>
  <r>
    <x v="192"/>
    <x v="191"/>
    <m/>
    <s v="Partnyor Şəbəkəsinin İdarəedilməsi"/>
    <s v="Partnyorların Cəlb edilməsi"/>
    <m/>
    <s v="Partnyorların Cəlb Edilməsi üzrə Mütəxəssis"/>
    <s v="2025-07-04"/>
    <s v="2025-07-20"/>
    <n v="7"/>
  </r>
  <r>
    <x v="192"/>
    <x v="191"/>
    <m/>
    <s v="Partnyor Şəbəkəsinin İdarəedilməsi"/>
    <s v="Partnyorların Cəlb edilməsi"/>
    <m/>
    <s v="Partnyorların Cəlb Edilməsi üzrə Mütəxəssis"/>
    <s v="2025-07-04"/>
    <s v="2025-07-20"/>
    <n v="10"/>
  </r>
  <r>
    <x v="192"/>
    <x v="191"/>
    <m/>
    <s v="Partnyor Şəbəkəsinin İdarəedilməsi"/>
    <s v="Partnyorların Cəlb edilməsi"/>
    <m/>
    <s v="Partnyorların Cəlb Edilməsi üzrə Mütəxəssis"/>
    <s v="2025-08-08"/>
    <s v="2025-08-24"/>
    <n v="17"/>
  </r>
  <r>
    <x v="192"/>
    <x v="191"/>
    <m/>
    <s v="Partnyor Şəbəkəsinin İdarəedilməsi"/>
    <s v="Partnyorların Cəlb edilməsi"/>
    <m/>
    <s v="Partnyorların Cəlb Edilməsi üzrə Mütəxəssis"/>
    <s v="2025-12-31"/>
    <s v="2025-12-31"/>
    <n v="7"/>
  </r>
  <r>
    <x v="193"/>
    <x v="192"/>
    <m/>
    <s v="Terminal biznesinə dəstək departamenti"/>
    <s v="Terminallara dəstək"/>
    <m/>
    <s v="Terminal ödənişləri üzrə texniki işçi"/>
    <s v="2025-08-27"/>
    <s v="2025-09-09"/>
    <n v="14"/>
  </r>
  <r>
    <x v="193"/>
    <x v="192"/>
    <m/>
    <s v="Terminal biznesinə dəstək departamenti"/>
    <s v="Terminallara dəstək"/>
    <m/>
    <s v="Terminal ödənişləri üzrə texniki işçi"/>
    <s v="2025-11-29"/>
    <s v="2025-11-29"/>
    <n v="1"/>
  </r>
  <r>
    <x v="194"/>
    <x v="193"/>
    <m/>
    <s v="CRO Blok"/>
    <s v="Fraud Monitorinqi"/>
    <m/>
    <s v="Fraud Monitorinq üzrə Baş Mütəxəssis"/>
    <s v="2024-11-01"/>
    <s v="2024-11-01"/>
    <n v="25"/>
  </r>
  <r>
    <x v="194"/>
    <x v="193"/>
    <m/>
    <s v="CRO Blok"/>
    <s v="Fraud Monitorinqi"/>
    <m/>
    <s v="Fraud Monitorinq üzrə Baş Mütəxəssis"/>
    <s v="2024-12-13"/>
    <s v="2024-12-15"/>
    <n v="3"/>
  </r>
  <r>
    <x v="194"/>
    <x v="193"/>
    <m/>
    <s v="CRO Blok"/>
    <s v="Fraud Monitorinqi"/>
    <m/>
    <s v="Fraud Monitorinq üzrə Baş Mütəxəssis"/>
    <s v="2024-12-20"/>
    <s v="2024-12-22"/>
    <n v="3"/>
  </r>
  <r>
    <x v="194"/>
    <x v="193"/>
    <m/>
    <s v="CRO Blok"/>
    <s v="Fraud Monitorinqi"/>
    <m/>
    <s v="Fraud Monitorinq üzrə Baş Mütəxəssis"/>
    <s v="2025-02-14"/>
    <s v="2025-02-16"/>
    <n v="3"/>
  </r>
  <r>
    <x v="194"/>
    <x v="193"/>
    <m/>
    <s v="CRO Blok"/>
    <s v="Fraud Monitorinqi"/>
    <m/>
    <s v="Fraud Monitorinq üzrə Baş Mütəxəssis"/>
    <s v="2025-02-21"/>
    <s v="2025-02-23"/>
    <n v="3"/>
  </r>
  <r>
    <x v="194"/>
    <x v="193"/>
    <m/>
    <s v="CRO Blok"/>
    <s v="Fraud Monitorinqi"/>
    <m/>
    <s v="Fraud Monitorinq üzrə Baş Mütəxəssis"/>
    <s v="2025-02-28"/>
    <s v="2025-03-02"/>
    <n v="3"/>
  </r>
  <r>
    <x v="194"/>
    <x v="193"/>
    <m/>
    <s v="CRO Blok"/>
    <s v="Fraud Monitorinqi"/>
    <m/>
    <s v="Fraud Monitorinq üzrə Baş Mütəxəssis"/>
    <s v="2025-04-04"/>
    <s v="2025-04-06"/>
    <n v="2"/>
  </r>
  <r>
    <x v="194"/>
    <x v="193"/>
    <m/>
    <s v="CRO Blok"/>
    <s v="Fraud Monitorinqi"/>
    <m/>
    <s v="Fraud Monitorinq üzrə Baş Mütəxəssis"/>
    <s v="2025-04-04"/>
    <s v="2025-04-06"/>
    <n v="1"/>
  </r>
  <r>
    <x v="194"/>
    <x v="193"/>
    <m/>
    <s v="CRO Blok"/>
    <s v="Fraud Monitorinqi"/>
    <m/>
    <s v="Fraud Monitorinq üzrə Baş Mütəxəssis"/>
    <s v="2025-04-11"/>
    <s v="2025-04-13"/>
    <n v="3"/>
  </r>
  <r>
    <x v="194"/>
    <x v="193"/>
    <m/>
    <s v="CRO Blok"/>
    <s v="Fraud Monitorinqi"/>
    <m/>
    <s v="Fraud Monitorinq üzrə Baş Mütəxəssis"/>
    <s v="2025-04-18"/>
    <s v="2025-04-20"/>
    <n v="3"/>
  </r>
  <r>
    <x v="194"/>
    <x v="193"/>
    <m/>
    <s v="CRO Blok"/>
    <s v="Fraud Monitorinqi"/>
    <m/>
    <s v="Fraud Monitorinq üzrə Baş Mütəxəssis"/>
    <s v="2025-04-25"/>
    <s v="2025-04-27"/>
    <n v="3"/>
  </r>
  <r>
    <x v="194"/>
    <x v="193"/>
    <m/>
    <s v="CRO Blok"/>
    <s v="Fraud Monitorinqi"/>
    <m/>
    <s v="Fraud Monitorinq üzrə Baş Mütəxəssis"/>
    <s v="2025-05-02"/>
    <s v="2025-05-04"/>
    <n v="3"/>
  </r>
  <r>
    <x v="194"/>
    <x v="193"/>
    <m/>
    <s v="CRO Blok"/>
    <s v="Fraud Monitorinqi"/>
    <m/>
    <s v="Fraud Monitorinq üzrə Baş Mütəxəssis"/>
    <s v="2025-05-23"/>
    <s v="2025-05-25"/>
    <n v="3"/>
  </r>
  <r>
    <x v="194"/>
    <x v="193"/>
    <m/>
    <s v="CRO Blok"/>
    <s v="Fraud Monitorinqi"/>
    <m/>
    <s v="Fraud Monitorinq üzrə Baş Mütəxəssis"/>
    <s v="2025-07-11"/>
    <s v="2025-07-13"/>
    <n v="3"/>
  </r>
  <r>
    <x v="194"/>
    <x v="193"/>
    <m/>
    <s v="CRO Blok"/>
    <s v="Fraud Monitorinqi"/>
    <m/>
    <s v="Fraud Monitorinq üzrə Baş Mütəxəssis"/>
    <s v="2025-07-18"/>
    <s v="2025-07-20"/>
    <n v="2"/>
  </r>
  <r>
    <x v="194"/>
    <x v="193"/>
    <m/>
    <s v="CRO Blok"/>
    <s v="Fraud Monitorinqi"/>
    <m/>
    <s v="Fraud Monitorinq üzrə Baş Mütəxəssis"/>
    <s v="2025-07-18"/>
    <s v="2025-07-20"/>
    <n v="1"/>
  </r>
  <r>
    <x v="194"/>
    <x v="193"/>
    <m/>
    <s v="CRO Blok"/>
    <s v="Fraud Monitorinqi"/>
    <m/>
    <s v="Fraud Monitorinq üzrə Baş Mütəxəssis"/>
    <s v="2025-07-25"/>
    <s v="2025-07-27"/>
    <n v="3"/>
  </r>
  <r>
    <x v="194"/>
    <x v="193"/>
    <m/>
    <s v="CRO Blok"/>
    <s v="Fraud Monitorinqi"/>
    <m/>
    <s v="Fraud Monitorinq üzrə Baş Mütəxəssis"/>
    <s v="2025-08-08"/>
    <s v="2025-08-10"/>
    <n v="3"/>
  </r>
  <r>
    <x v="194"/>
    <x v="193"/>
    <m/>
    <s v="CRO Blok"/>
    <s v="Fraud Monitorinqi"/>
    <m/>
    <s v="Fraud Monitorinq üzrə Baş Mütəxəssis"/>
    <s v="2025-08-15"/>
    <s v="2025-08-17"/>
    <n v="3"/>
  </r>
  <r>
    <x v="194"/>
    <x v="193"/>
    <m/>
    <s v="CRO Blok"/>
    <s v="Fraud Monitorinqi"/>
    <m/>
    <s v="Fraud Monitorinq üzrə Baş Mütəxəssis"/>
    <s v="2025-08-22"/>
    <s v="2025-08-24"/>
    <n v="3"/>
  </r>
  <r>
    <x v="194"/>
    <x v="193"/>
    <m/>
    <s v="CRO Blok"/>
    <s v="Fraud Monitorinqi"/>
    <m/>
    <s v="Fraud Monitorinq üzrə Baş Mütəxəssis"/>
    <s v="2025-09-12"/>
    <s v="2025-09-14"/>
    <n v="3"/>
  </r>
  <r>
    <x v="194"/>
    <x v="193"/>
    <m/>
    <s v="CRO Blok"/>
    <s v="Fraud Monitorinqi"/>
    <m/>
    <s v="Fraud Monitorinq üzrə Baş Mütəxəssis"/>
    <s v="2025-09-19"/>
    <s v="2025-09-21"/>
    <n v="3"/>
  </r>
  <r>
    <x v="194"/>
    <x v="193"/>
    <m/>
    <s v="CRO Blok"/>
    <s v="Fraud Monitorinqi"/>
    <m/>
    <s v="Fraud Monitorinq üzrə Baş Mütəxəssis"/>
    <s v="2025-09-26"/>
    <s v="2025-09-28"/>
    <n v="3"/>
  </r>
  <r>
    <x v="194"/>
    <x v="193"/>
    <m/>
    <s v="CRO Blok"/>
    <s v="Fraud Monitorinqi"/>
    <m/>
    <s v="Fraud Monitorinq üzrə Baş Mütəxəssis"/>
    <s v="2025-10-03"/>
    <s v="2025-10-05"/>
    <n v="3"/>
  </r>
  <r>
    <x v="194"/>
    <x v="193"/>
    <m/>
    <s v="CRO Blok"/>
    <s v="Fraud Monitorinqi"/>
    <m/>
    <s v="Fraud Monitorinq üzrə Baş Mütəxəssis"/>
    <s v="2025-10-31"/>
    <s v="2025-11-02"/>
    <n v="2"/>
  </r>
  <r>
    <x v="194"/>
    <x v="193"/>
    <m/>
    <s v="CRO Blok"/>
    <s v="Fraud Monitorinqi"/>
    <m/>
    <s v="Fraud Monitorinq üzrə Baş Mütəxəssis"/>
    <s v="2025-10-31"/>
    <s v="2025-11-02"/>
    <n v="1"/>
  </r>
  <r>
    <x v="194"/>
    <x v="193"/>
    <m/>
    <s v="CRO Blok"/>
    <s v="Fraud Monitorinqi"/>
    <m/>
    <s v="Fraud Monitorinq üzrə Baş Mütəxəssis"/>
    <s v="2025-12-05"/>
    <s v="2025-12-07"/>
    <n v="1"/>
  </r>
  <r>
    <x v="194"/>
    <x v="193"/>
    <m/>
    <s v="CRO Blok"/>
    <s v="Fraud Monitorinqi"/>
    <m/>
    <s v="Fraud Monitorinq üzrə Baş Mütəxəssis"/>
    <s v="2025-12-05"/>
    <s v="2025-12-07"/>
    <n v="2"/>
  </r>
  <r>
    <x v="194"/>
    <x v="193"/>
    <m/>
    <s v="CRO Blok"/>
    <s v="Fraud Monitorinqi"/>
    <m/>
    <s v="Fraud Monitorinq üzrə Baş Mütəxəssis"/>
    <s v="2025-12-12"/>
    <s v="2025-12-14"/>
    <n v="3"/>
  </r>
  <r>
    <x v="194"/>
    <x v="193"/>
    <m/>
    <s v="CRO Blok"/>
    <s v="Fraud Monitorinqi"/>
    <m/>
    <s v="Fraud Monitorinq üzrə Baş Mütəxəssis"/>
    <s v="2026-07-20"/>
    <s v="2026-07-21"/>
    <n v="2"/>
  </r>
  <r>
    <x v="195"/>
    <x v="194"/>
    <m/>
    <s v="Təhlükəsizlik departamenti"/>
    <s v="Nağd Vəsaitlərin Daşınması"/>
    <m/>
    <s v="Mühafizəçi"/>
    <s v="2024-11-01"/>
    <s v="2024-11-01"/>
    <n v="17"/>
  </r>
  <r>
    <x v="195"/>
    <x v="194"/>
    <m/>
    <s v="Təhlükəsizlik departamenti"/>
    <s v="Nağd Vəsaitlərin Daşınması"/>
    <m/>
    <s v="Mühafizəçi"/>
    <s v="2025-10-01"/>
    <s v="2025-10-31"/>
    <n v="4"/>
  </r>
  <r>
    <x v="195"/>
    <x v="194"/>
    <m/>
    <s v="Təhlükəsizlik departamenti"/>
    <s v="Nağd Vəsaitlərin Daşınması"/>
    <m/>
    <s v="Mühafizəçi"/>
    <s v="2025-10-01"/>
    <s v="2025-10-31"/>
    <n v="21"/>
  </r>
  <r>
    <x v="195"/>
    <x v="194"/>
    <m/>
    <s v="Təhlükəsizlik departamenti"/>
    <s v="Nağd Vəsaitlərin Daşınması"/>
    <m/>
    <s v="Mühafizəçi"/>
    <s v="2025-10-01"/>
    <s v="2025-10-31"/>
    <n v="2"/>
  </r>
  <r>
    <x v="195"/>
    <x v="194"/>
    <m/>
    <s v="Təhlükəsizlik departamenti"/>
    <s v="Nağd Vəsaitlərin Daşınması"/>
    <m/>
    <s v="Mühafizəçi"/>
    <s v="2025-10-01"/>
    <s v="2025-10-31"/>
    <n v="4"/>
  </r>
  <r>
    <x v="195"/>
    <x v="194"/>
    <m/>
    <s v="Təhlükəsizlik departamenti"/>
    <s v="Nağd Vəsaitlərin Daşınması"/>
    <m/>
    <s v="Mühafizəçi"/>
    <s v="2025-12-31"/>
    <s v="2025-12-31"/>
    <n v="9"/>
  </r>
  <r>
    <x v="196"/>
    <x v="195"/>
    <m/>
    <s v="Terminal Şəbəkəsinin İdarə Edilməsi"/>
    <s v="Qəbələ RXM"/>
    <m/>
    <s v="Kassir"/>
    <s v="2024-11-01"/>
    <s v="2024-11-01"/>
    <n v="15"/>
  </r>
  <r>
    <x v="196"/>
    <x v="195"/>
    <m/>
    <s v="Terminal Şəbəkəsinin İdarə Edilməsi"/>
    <s v="Qəbələ RXM"/>
    <m/>
    <s v="Kassir"/>
    <s v="2025-02-03"/>
    <s v="2025-02-09"/>
    <n v="3"/>
  </r>
  <r>
    <x v="196"/>
    <x v="195"/>
    <m/>
    <s v="Terminal Şəbəkəsinin İdarə Edilməsi"/>
    <s v="Qəbələ RXM"/>
    <m/>
    <s v="Kassir"/>
    <s v="2025-02-03"/>
    <s v="2025-02-09"/>
    <n v="4"/>
  </r>
  <r>
    <x v="196"/>
    <x v="195"/>
    <m/>
    <s v="Terminal Şəbəkəsinin İdarə Edilməsi"/>
    <s v="Qəbələ RXM"/>
    <m/>
    <s v="Kassir"/>
    <s v="2025-02-24"/>
    <s v="2025-03-02"/>
    <n v="7"/>
  </r>
  <r>
    <x v="196"/>
    <x v="195"/>
    <m/>
    <s v="Terminal Şəbəkəsinin İdarə Edilməsi"/>
    <s v="Qəbələ RXM"/>
    <m/>
    <s v="Kassir"/>
    <s v="2025-04-01"/>
    <s v="2025-04-03"/>
    <n v="3"/>
  </r>
  <r>
    <x v="196"/>
    <x v="195"/>
    <m/>
    <s v="Terminal Şəbəkəsinin İdarə Edilməsi"/>
    <s v="Qəbələ RXM"/>
    <m/>
    <s v="Kassir"/>
    <s v="2025-06-23"/>
    <s v="2025-06-25"/>
    <n v="3"/>
  </r>
  <r>
    <x v="196"/>
    <x v="195"/>
    <m/>
    <s v="Terminal Şəbəkəsinin İdarə Edilməsi"/>
    <s v="Qəbələ RXM"/>
    <m/>
    <s v="Kassir"/>
    <s v="2025-08-16"/>
    <s v="2025-08-19"/>
    <n v="4"/>
  </r>
  <r>
    <x v="196"/>
    <x v="195"/>
    <m/>
    <s v="Terminal Şəbəkəsinin İdarə Edilməsi"/>
    <s v="Qəbələ RXM"/>
    <m/>
    <s v="Kassir"/>
    <s v="2025-09-23"/>
    <s v="2025-09-30"/>
    <n v="7"/>
  </r>
  <r>
    <x v="196"/>
    <x v="195"/>
    <m/>
    <s v="Terminal Şəbəkəsinin İdarə Edilməsi"/>
    <s v="Qəbələ RXM"/>
    <m/>
    <s v="Kassir"/>
    <s v="2025-09-23"/>
    <s v="2025-09-30"/>
    <n v="1"/>
  </r>
  <r>
    <x v="196"/>
    <x v="195"/>
    <m/>
    <s v="Terminal Şəbəkəsinin İdarə Edilməsi"/>
    <s v="Qəbələ RXM"/>
    <m/>
    <s v="Kassir"/>
    <s v="2025-11-03"/>
    <s v="2025-11-06"/>
    <n v="3"/>
  </r>
  <r>
    <x v="196"/>
    <x v="195"/>
    <m/>
    <s v="Terminal Şəbəkəsinin İdarə Edilməsi"/>
    <s v="Qəbələ RXM"/>
    <m/>
    <s v="Kassir"/>
    <s v="2025-11-03"/>
    <s v="2025-11-06"/>
    <n v="1"/>
  </r>
  <r>
    <x v="196"/>
    <x v="195"/>
    <m/>
    <s v="Terminal Şəbəkəsinin İdarə Edilməsi"/>
    <s v="Qəbələ RXM"/>
    <m/>
    <s v="Kassir"/>
    <s v="2025-12-01"/>
    <s v="2025-12-07"/>
    <n v="7"/>
  </r>
  <r>
    <x v="196"/>
    <x v="195"/>
    <m/>
    <s v="Terminal Şəbəkəsinin İdarə Edilməsi"/>
    <s v="Qəbələ RXM"/>
    <m/>
    <s v="Kassir"/>
    <s v="2026-01-28"/>
    <s v="2026-01-30"/>
    <n v="3"/>
  </r>
  <r>
    <x v="197"/>
    <x v="196"/>
    <m/>
    <s v="Terminal biznesinə dəstək departamenti"/>
    <s v="Terminallara dəstək"/>
    <m/>
    <s v="Terminal ödənişləri üzrə texniki işçi"/>
    <s v="2024-11-01"/>
    <s v="2024-11-01"/>
    <n v="10"/>
  </r>
  <r>
    <x v="197"/>
    <x v="196"/>
    <m/>
    <s v="Terminal biznesinə dəstək departamenti"/>
    <s v="Terminallara dəstək"/>
    <m/>
    <s v="Terminal ödənişləri üzrə texniki işçi"/>
    <s v="2025-03-15"/>
    <s v="2025-03-17"/>
    <n v="3"/>
  </r>
  <r>
    <x v="197"/>
    <x v="196"/>
    <m/>
    <s v="Terminal biznesinə dəstək departamenti"/>
    <s v="Terminallara dəstək"/>
    <m/>
    <s v="Terminal ödənişləri üzrə texniki işçi"/>
    <s v="2025-03-18"/>
    <s v="2025-03-18"/>
    <n v="1"/>
  </r>
  <r>
    <x v="197"/>
    <x v="196"/>
    <m/>
    <s v="Terminal biznesinə dəstək departamenti"/>
    <s v="Terminallara dəstək"/>
    <m/>
    <s v="Terminal ödənişləri üzrə texniki işçi"/>
    <s v="2025-06-30"/>
    <s v="2025-07-13"/>
    <n v="7"/>
  </r>
  <r>
    <x v="197"/>
    <x v="196"/>
    <m/>
    <s v="Terminal biznesinə dəstək departamenti"/>
    <s v="Terminallara dəstək"/>
    <m/>
    <s v="Terminal ödənişləri üzrə texniki işçi"/>
    <s v="2025-06-30"/>
    <s v="2025-07-13"/>
    <n v="6"/>
  </r>
  <r>
    <x v="197"/>
    <x v="196"/>
    <m/>
    <s v="Terminal biznesinə dəstək departamenti"/>
    <s v="Terminallara dəstək"/>
    <m/>
    <s v="Terminal ödənişləri üzrə texniki işçi"/>
    <s v="2025-06-30"/>
    <s v="2025-07-13"/>
    <n v="1"/>
  </r>
  <r>
    <x v="197"/>
    <x v="196"/>
    <m/>
    <s v="Terminal biznesinə dəstək departamenti"/>
    <s v="Terminallara dəstək"/>
    <m/>
    <s v="Terminal ödənişləri üzrə texniki işçi"/>
    <s v="2025-11-21"/>
    <s v="2025-11-24"/>
    <n v="4"/>
  </r>
  <r>
    <x v="197"/>
    <x v="196"/>
    <m/>
    <s v="Terminal biznesinə dəstək departamenti"/>
    <s v="Terminallara dəstək"/>
    <m/>
    <s v="Terminal ödənişləri üzrə texniki işçi"/>
    <s v="2025-12-31"/>
    <s v="2025-12-31"/>
    <n v="12"/>
  </r>
  <r>
    <x v="197"/>
    <x v="196"/>
    <m/>
    <s v="Terminal biznesinə dəstək departamenti"/>
    <s v="Terminallara dəstək"/>
    <m/>
    <s v="Terminal ödənişləri üzrə texniki işçi"/>
    <s v="2026-04-24"/>
    <s v="2026-04-30"/>
    <n v="4"/>
  </r>
  <r>
    <x v="197"/>
    <x v="196"/>
    <m/>
    <s v="Terminal biznesinə dəstək departamenti"/>
    <s v="Terminallara dəstək"/>
    <m/>
    <s v="Terminal ödənişləri üzrə texniki işçi"/>
    <s v="2026-04-24"/>
    <s v="2026-04-30"/>
    <n v="3"/>
  </r>
  <r>
    <x v="197"/>
    <x v="196"/>
    <m/>
    <s v="Terminal biznesinə dəstək departamenti"/>
    <s v="Terminallara dəstək"/>
    <m/>
    <s v="Terminal ödənişləri üzrə texniki işçi"/>
    <s v="2026-07-02"/>
    <s v="2026-07-12"/>
    <n v="3"/>
  </r>
  <r>
    <x v="197"/>
    <x v="196"/>
    <m/>
    <s v="Terminal biznesinə dəstək departamenti"/>
    <s v="Terminallara dəstək"/>
    <m/>
    <s v="Terminal ödənişləri üzrə texniki işçi"/>
    <s v="2026-07-02"/>
    <s v="2026-07-12"/>
    <n v="8"/>
  </r>
  <r>
    <x v="198"/>
    <x v="197"/>
    <m/>
    <s v="Müştəri Mükəmməlliyi Mərkəzi"/>
    <s v="Müştəri Şikayətləri"/>
    <m/>
    <s v="Müştəri Şikayətləri üzrə Mütəxəssis"/>
    <s v="2024-11-01"/>
    <s v="2024-11-01"/>
    <n v="10"/>
  </r>
  <r>
    <x v="198"/>
    <x v="197"/>
    <m/>
    <s v="Müştəri Mükəmməlliyi Mərkəzi"/>
    <s v="Müştəri Şikayətləri"/>
    <m/>
    <s v="Müştəri Şikayətləri üzrə Mütəxəssis"/>
    <s v="2025-07-07"/>
    <s v="2025-07-20"/>
    <n v="14"/>
  </r>
  <r>
    <x v="198"/>
    <x v="197"/>
    <m/>
    <s v="Müştəri Mükəmməlliyi Mərkəzi"/>
    <s v="Müştəri Şikayətləri"/>
    <m/>
    <s v="Müştəri Şikayətləri üzrə Mütəxəssis"/>
    <s v="2025-08-06"/>
    <s v="2025-08-12"/>
    <n v="7"/>
  </r>
  <r>
    <x v="198"/>
    <x v="197"/>
    <m/>
    <s v="Müştəri Mükəmməlliyi Mərkəzi"/>
    <s v="Müştəri Şikayətləri"/>
    <m/>
    <s v="Müştəri Şikayətləri üzrə Mütəxəssis"/>
    <s v="2025-11-17"/>
    <s v="2025-11-21"/>
    <n v="5"/>
  </r>
  <r>
    <x v="198"/>
    <x v="197"/>
    <m/>
    <s v="Müştəri Mükəmməlliyi Mərkəzi"/>
    <s v="Müştəri Şikayətləri"/>
    <m/>
    <s v="Müştəri Şikayətləri üzrə Mütəxəssis"/>
    <s v="2025-12-08"/>
    <s v="2025-12-10"/>
    <n v="1"/>
  </r>
  <r>
    <x v="198"/>
    <x v="197"/>
    <m/>
    <s v="Müştəri Mükəmməlliyi Mərkəzi"/>
    <s v="Müştəri Şikayətləri"/>
    <m/>
    <s v="Müştəri Şikayətləri üzrə Mütəxəssis"/>
    <s v="2025-12-08"/>
    <s v="2025-12-10"/>
    <n v="2"/>
  </r>
  <r>
    <x v="198"/>
    <x v="197"/>
    <m/>
    <s v="Müştəri Mükəmməlliyi Mərkəzi"/>
    <s v="Müştəri Şikayətləri"/>
    <m/>
    <s v="Müştəri Şikayətləri üzrə Mütəxəssis"/>
    <s v="2025-12-31"/>
    <s v="2025-12-31"/>
    <n v="15"/>
  </r>
  <r>
    <x v="198"/>
    <x v="197"/>
    <m/>
    <s v="Müştəri Mükəmməlliyi Mərkəzi"/>
    <s v="Müştəri Şikayətləri"/>
    <m/>
    <s v="Müştəri Şikayətləri üzrə Mütəxəssis"/>
    <s v="2026-06-01"/>
    <s v="2026-06-05"/>
    <n v="5"/>
  </r>
  <r>
    <x v="198"/>
    <x v="197"/>
    <m/>
    <s v="Müştəri Mükəmməlliyi Mərkəzi"/>
    <s v="Müştəri Şikayətləri"/>
    <m/>
    <s v="Müştəri Şikayətləri üzrə Mütəxəssis"/>
    <s v="2026-08-10"/>
    <s v="2026-08-30"/>
    <n v="1"/>
  </r>
  <r>
    <x v="198"/>
    <x v="197"/>
    <m/>
    <s v="Müştəri Mükəmməlliyi Mərkəzi"/>
    <s v="Müştəri Şikayətləri"/>
    <m/>
    <s v="Müştəri Şikayətləri üzrə Mütəxəssis"/>
    <s v="2026-08-10"/>
    <s v="2026-08-30"/>
    <n v="20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4-11-01"/>
    <s v="2024-11-01"/>
    <n v="24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4-15"/>
    <s v="2025-04-21"/>
    <n v="6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4-15"/>
    <s v="2025-04-21"/>
    <n v="1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7-18"/>
    <s v="2025-08-03"/>
    <n v="5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7-18"/>
    <s v="2025-08-03"/>
    <n v="12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8-15"/>
    <s v="2025-08-17"/>
    <n v="3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8-22"/>
    <s v="2025-08-24"/>
    <n v="3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08-28"/>
    <s v="2025-08-31"/>
    <n v="4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11-14"/>
    <s v="2025-11-17"/>
    <n v="4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5-12-19"/>
    <s v="2025-12-21"/>
    <n v="3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1-16"/>
    <s v="2026-01-18"/>
    <n v="1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1-16"/>
    <s v="2026-01-18"/>
    <n v="2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2-06"/>
    <s v="2026-02-15"/>
    <n v="4"/>
  </r>
  <r>
    <x v="199"/>
    <x v="198"/>
    <m/>
    <s v="Partnyor Şəbəkəsinin İdarəedilməsi"/>
    <s v="Tərəfdaş Əməliyyatları və Biznes Prosedurlarının İdarə Edilməsi"/>
    <m/>
    <s v="Partnyor Əməliyyatları və Biznes Proseslərinin İdarə Edilməsi Şöbəsinin Meneceri"/>
    <s v="2026-02-06"/>
    <s v="2026-02-15"/>
    <n v="6"/>
  </r>
  <r>
    <x v="200"/>
    <x v="199"/>
    <m/>
    <s v="Müştəri Mükəmməlliyi Mərkəzi"/>
    <s v="Müştəri Xidmətləri"/>
    <m/>
    <s v="Müştəri Əlaqələri üzrə kiçik mütəxəssis"/>
    <s v="2024-11-01"/>
    <s v="2024-11-01"/>
    <n v="2"/>
  </r>
  <r>
    <x v="200"/>
    <x v="199"/>
    <m/>
    <s v="Müştəri Mükəmməlliyi Mərkəzi"/>
    <s v="Müştəri Xidmətləri"/>
    <m/>
    <s v="Müştəri Əlaqələri üzrə kiçik mütəxəssis"/>
    <s v="2025-04-17"/>
    <s v="2025-04-18"/>
    <n v="2"/>
  </r>
  <r>
    <x v="200"/>
    <x v="199"/>
    <m/>
    <s v="Müştəri Mükəmməlliyi Mərkəzi"/>
    <s v="Müştəri Xidmətləri"/>
    <m/>
    <s v="Müştəri Əlaqələri üzrə kiçik mütəxəssis"/>
    <s v="2025-08-17"/>
    <s v="2025-08-29"/>
    <n v="13"/>
  </r>
  <r>
    <x v="200"/>
    <x v="199"/>
    <m/>
    <s v="Müştəri Mükəmməlliyi Mərkəzi"/>
    <s v="Müştəri Xidmətləri"/>
    <m/>
    <s v="Müştəri Əlaqələri üzrə kiçik mütəxəssis"/>
    <s v="2025-12-31"/>
    <s v="2025-12-31"/>
    <n v="5"/>
  </r>
  <r>
    <x v="200"/>
    <x v="199"/>
    <m/>
    <s v="Müştəri Mükəmməlliyi Mərkəzi"/>
    <s v="Müştəri Xidmətləri"/>
    <m/>
    <s v="Müştəri Əlaqələri üzrə kiçik mütəxəssis"/>
    <s v="2026-02-02"/>
    <s v="2026-02-12"/>
    <n v="10"/>
  </r>
  <r>
    <x v="200"/>
    <x v="199"/>
    <m/>
    <s v="Müştəri Mükəmməlliyi Mərkəzi"/>
    <s v="Müştəri Xidmətləri"/>
    <m/>
    <s v="Müştəri Əlaqələri üzrə kiçik mütəxəssis"/>
    <s v="2026-02-02"/>
    <s v="2026-02-12"/>
    <n v="1"/>
  </r>
  <r>
    <x v="200"/>
    <x v="199"/>
    <m/>
    <s v="Müştəri Mükəmməlliyi Mərkəzi"/>
    <s v="Müştəri Xidmətləri"/>
    <m/>
    <s v="Müştəri Əlaqələri üzrə kiçik mütəxəssis"/>
    <s v="2026-08-18"/>
    <s v="2026-08-29"/>
    <n v="12"/>
  </r>
  <r>
    <x v="201"/>
    <x v="200"/>
    <m/>
    <s v="Terminal biznesinə dəstək departamenti"/>
    <s v="Terminallara dəstək"/>
    <m/>
    <s v="Aparıcı Texnik"/>
    <s v="2024-11-01"/>
    <s v="2024-11-01"/>
    <n v="15"/>
  </r>
  <r>
    <x v="201"/>
    <x v="200"/>
    <m/>
    <s v="Terminal biznesinə dəstək departamenti"/>
    <s v="Terminallara dəstək"/>
    <m/>
    <s v="Aparıcı Texnik"/>
    <s v="2025-08-11"/>
    <s v="2025-08-31"/>
    <n v="15"/>
  </r>
  <r>
    <x v="201"/>
    <x v="200"/>
    <m/>
    <s v="Terminal biznesinə dəstək departamenti"/>
    <s v="Terminallara dəstək"/>
    <m/>
    <s v="Aparıcı Texnik"/>
    <s v="2025-08-11"/>
    <s v="2025-08-31"/>
    <n v="6"/>
  </r>
  <r>
    <x v="201"/>
    <x v="200"/>
    <m/>
    <s v="Terminal biznesinə dəstək departamenti"/>
    <s v="Terminallara dəstək"/>
    <m/>
    <s v="Aparıcı Texnik"/>
    <s v="2025-09-22"/>
    <s v="2025-09-27"/>
    <n v="6"/>
  </r>
  <r>
    <x v="201"/>
    <x v="200"/>
    <m/>
    <s v="Terminal biznesinə dəstək departamenti"/>
    <s v="Terminallara dəstək"/>
    <m/>
    <s v="Aparıcı Texnik"/>
    <s v="2025-12-02"/>
    <s v="2025-12-02"/>
    <n v="1"/>
  </r>
  <r>
    <x v="201"/>
    <x v="200"/>
    <m/>
    <s v="Terminal biznesinə dəstək departamenti"/>
    <s v="Terminallara dəstək"/>
    <m/>
    <s v="Aparıcı Texnik"/>
    <s v="2025-12-08"/>
    <s v="2025-12-26"/>
    <n v="19"/>
  </r>
  <r>
    <x v="201"/>
    <x v="200"/>
    <m/>
    <s v="Terminal biznesinə dəstək departamenti"/>
    <s v="Terminallara dəstək"/>
    <m/>
    <s v="Aparıcı Texnik"/>
    <s v="2025-12-31"/>
    <s v="2025-12-31"/>
    <n v="4"/>
  </r>
  <r>
    <x v="201"/>
    <x v="200"/>
    <m/>
    <s v="Terminal biznesinə dəstək departamenti"/>
    <s v="Terminallara dəstək"/>
    <m/>
    <s v="Aparıcı Texnik"/>
    <s v="2025-12-31"/>
    <s v="2025-12-31"/>
    <n v="6"/>
  </r>
  <r>
    <x v="201"/>
    <x v="200"/>
    <m/>
    <s v="Terminal biznesinə dəstək departamenti"/>
    <s v="Terminallara dəstək"/>
    <m/>
    <s v="Aparıcı Texnik"/>
    <s v="2025-12-31"/>
    <s v="2025-12-31"/>
    <n v="26"/>
  </r>
  <r>
    <x v="201"/>
    <x v="200"/>
    <m/>
    <s v="Terminal biznesinə dəstək departamenti"/>
    <s v="Terminallara dəstək"/>
    <m/>
    <s v="Aparıcı Texnik"/>
    <s v="2026-05-12"/>
    <s v="2026-05-23"/>
    <n v="4"/>
  </r>
  <r>
    <x v="201"/>
    <x v="200"/>
    <m/>
    <s v="Terminal biznesinə dəstək departamenti"/>
    <s v="Terminallara dəstək"/>
    <m/>
    <s v="Aparıcı Texnik"/>
    <s v="2026-05-12"/>
    <s v="2026-05-23"/>
    <n v="6"/>
  </r>
  <r>
    <x v="201"/>
    <x v="200"/>
    <m/>
    <s v="Terminal biznesinə dəstək departamenti"/>
    <s v="Terminallara dəstək"/>
    <m/>
    <s v="Aparıcı Texnik"/>
    <s v="2026-05-12"/>
    <s v="2026-05-23"/>
    <n v="2"/>
  </r>
  <r>
    <x v="202"/>
    <x v="201"/>
    <m/>
    <s v="İnzibati"/>
    <s v="Logistika və Xidmət"/>
    <m/>
    <s v="Anbar üzrə Qrup Rəhbəri"/>
    <s v="2024-11-01"/>
    <s v="2024-11-01"/>
    <n v="38"/>
  </r>
  <r>
    <x v="202"/>
    <x v="201"/>
    <m/>
    <s v="İnzibati"/>
    <s v="Logistika və Xidmət"/>
    <m/>
    <s v="Anbar üzrə Qrup Rəhbəri"/>
    <s v="2024-12-06"/>
    <s v="2024-12-15"/>
    <n v="10"/>
  </r>
  <r>
    <x v="202"/>
    <x v="201"/>
    <m/>
    <s v="İnzibati"/>
    <s v="Logistika və Xidmət"/>
    <m/>
    <s v="Anbar üzrə Qrup Rəhbəri"/>
    <s v="2024-12-20"/>
    <s v="2024-12-22"/>
    <n v="3"/>
  </r>
  <r>
    <x v="202"/>
    <x v="201"/>
    <m/>
    <s v="İnzibati"/>
    <s v="Logistika və Xidmət"/>
    <m/>
    <s v="Anbar üzrə Qrup Rəhbəri"/>
    <s v="2025-02-07"/>
    <s v="2025-02-09"/>
    <n v="3"/>
  </r>
  <r>
    <x v="202"/>
    <x v="201"/>
    <m/>
    <s v="İnzibati"/>
    <s v="Logistika və Xidmət"/>
    <m/>
    <s v="Anbar üzrə Qrup Rəhbəri"/>
    <s v="2025-02-14"/>
    <s v="2025-02-16"/>
    <n v="3"/>
  </r>
  <r>
    <x v="202"/>
    <x v="201"/>
    <m/>
    <s v="İnzibati"/>
    <s v="Logistika və Xidmət"/>
    <m/>
    <s v="Anbar üzrə Qrup Rəhbəri"/>
    <s v="2025-04-04"/>
    <s v="2025-04-06"/>
    <n v="1"/>
  </r>
  <r>
    <x v="202"/>
    <x v="201"/>
    <m/>
    <s v="İnzibati"/>
    <s v="Logistika və Xidmət"/>
    <m/>
    <s v="Anbar üzrə Qrup Rəhbəri"/>
    <s v="2025-04-04"/>
    <s v="2025-04-06"/>
    <n v="2"/>
  </r>
  <r>
    <x v="202"/>
    <x v="201"/>
    <m/>
    <s v="İnzibati"/>
    <s v="Logistika və Xidmət"/>
    <m/>
    <s v="Anbar üzrə Qrup Rəhbəri"/>
    <s v="2025-04-11"/>
    <s v="2025-04-13"/>
    <n v="3"/>
  </r>
  <r>
    <x v="202"/>
    <x v="201"/>
    <m/>
    <s v="İnzibati"/>
    <s v="Logistika və Xidmət"/>
    <m/>
    <s v="Anbar üzrə Qrup Rəhbəri"/>
    <s v="2025-07-04"/>
    <s v="2025-07-23"/>
    <n v="20"/>
  </r>
  <r>
    <x v="202"/>
    <x v="201"/>
    <m/>
    <s v="İnzibati"/>
    <s v="Logistika və Xidmət"/>
    <m/>
    <s v="Anbar üzrə Qrup Rəhbəri"/>
    <s v="2025-08-08"/>
    <s v="2025-08-10"/>
    <n v="3"/>
  </r>
  <r>
    <x v="202"/>
    <x v="201"/>
    <m/>
    <s v="İnzibati"/>
    <s v="Logistika və Xidmət"/>
    <m/>
    <s v="Anbar üzrə Qrup Rəhbəri"/>
    <s v="2025-08-29"/>
    <s v="2025-08-31"/>
    <n v="1"/>
  </r>
  <r>
    <x v="202"/>
    <x v="201"/>
    <m/>
    <s v="İnzibati"/>
    <s v="Logistika və Xidmət"/>
    <m/>
    <s v="Anbar üzrə Qrup Rəhbəri"/>
    <s v="2025-08-29"/>
    <s v="2025-08-31"/>
    <n v="2"/>
  </r>
  <r>
    <x v="202"/>
    <x v="201"/>
    <m/>
    <s v="İnzibati"/>
    <s v="Logistika və Xidmət"/>
    <m/>
    <s v="Anbar üzrə Qrup Rəhbəri"/>
    <s v="2025-09-12"/>
    <s v="2025-09-14"/>
    <n v="3"/>
  </r>
  <r>
    <x v="202"/>
    <x v="201"/>
    <m/>
    <s v="İnzibati"/>
    <s v="Logistika və Xidmət"/>
    <m/>
    <s v="Anbar üzrə Qrup Rəhbəri"/>
    <s v="2025-09-26"/>
    <s v="2025-09-28"/>
    <n v="3"/>
  </r>
  <r>
    <x v="202"/>
    <x v="201"/>
    <m/>
    <s v="İnzibati"/>
    <s v="Logistika və Xidmət"/>
    <m/>
    <s v="Anbar üzrə Qrup Rəhbəri"/>
    <s v="2025-10-10"/>
    <s v="2025-10-12"/>
    <n v="3"/>
  </r>
  <r>
    <x v="202"/>
    <x v="201"/>
    <m/>
    <s v="İnzibati"/>
    <s v="Logistika və Xidmət"/>
    <m/>
    <s v="Anbar üzrə Qrup Rəhbəri"/>
    <s v="2025-11-21"/>
    <s v="2025-11-23"/>
    <n v="3"/>
  </r>
  <r>
    <x v="202"/>
    <x v="201"/>
    <m/>
    <s v="İnzibati"/>
    <s v="Logistika və Xidmət"/>
    <m/>
    <s v="Anbar üzrə Qrup Rəhbəri"/>
    <s v="2025-12-05"/>
    <s v="2025-12-07"/>
    <n v="3"/>
  </r>
  <r>
    <x v="202"/>
    <x v="201"/>
    <m/>
    <s v="İnzibati"/>
    <s v="Logistika və Xidmət"/>
    <m/>
    <s v="Anbar üzrə Qrup Rəhbəri"/>
    <s v="2025-12-12"/>
    <s v="2025-12-14"/>
    <n v="3"/>
  </r>
  <r>
    <x v="202"/>
    <x v="201"/>
    <m/>
    <s v="İnzibati"/>
    <s v="Logistika və Xidmət"/>
    <m/>
    <s v="Anbar üzrə Qrup Rəhbəri"/>
    <s v="2025-12-31"/>
    <s v="2025-12-31"/>
    <n v="9"/>
  </r>
  <r>
    <x v="202"/>
    <x v="201"/>
    <m/>
    <s v="İnzibati"/>
    <s v="Logistika və Xidmət"/>
    <m/>
    <s v="Anbar üzrə Qrup Rəhbəri"/>
    <s v="2026-02-20"/>
    <s v="2026-02-22"/>
    <n v="3"/>
  </r>
  <r>
    <x v="202"/>
    <x v="201"/>
    <m/>
    <s v="İnzibati"/>
    <s v="Logistika və Xidmət"/>
    <m/>
    <s v="Anbar üzrə Qrup Rəhbəri"/>
    <s v="2026-07-13"/>
    <s v="2026-07-19"/>
    <n v="7"/>
  </r>
  <r>
    <x v="203"/>
    <x v="202"/>
    <m/>
    <s v="CRO Blok"/>
    <s v="Daxili nəzarət"/>
    <m/>
    <s v="Daxili Nəzarət üzrə Aparıcı Mütəxəssis"/>
    <s v="2025-09-12"/>
    <s v="2025-09-30"/>
    <n v="19"/>
  </r>
  <r>
    <x v="203"/>
    <x v="202"/>
    <m/>
    <s v="CRO Blok"/>
    <s v="Daxili nəzarət"/>
    <m/>
    <s v="Daxili Nəzarət üzrə Aparıcı Mütəxəssis"/>
    <s v="2025-12-31"/>
    <s v="2025-12-31"/>
    <n v="2"/>
  </r>
  <r>
    <x v="203"/>
    <x v="202"/>
    <m/>
    <s v="CRO Blok"/>
    <s v="Daxili nəzarət"/>
    <m/>
    <s v="Daxili Nəzarət üzrə Aparıcı Mütəxəssis"/>
    <s v="2026-08-24"/>
    <s v="2026-08-31"/>
    <n v="8"/>
  </r>
  <r>
    <x v="204"/>
    <x v="203"/>
    <m/>
    <s v="İnzibati"/>
    <s v="Logistika və Xidmət"/>
    <m/>
    <s v="Fəhlə"/>
    <s v="2025-08-04"/>
    <s v="2025-08-10"/>
    <n v="7"/>
  </r>
  <r>
    <x v="204"/>
    <x v="203"/>
    <m/>
    <s v="İnzibati"/>
    <s v="Logistika və Xidmət"/>
    <m/>
    <s v="Fəhlə"/>
    <s v="2026-02-19"/>
    <s v="2026-02-21"/>
    <n v="3"/>
  </r>
  <r>
    <x v="204"/>
    <x v="203"/>
    <m/>
    <s v="İnzibati"/>
    <s v="Logistika və Xidmət"/>
    <m/>
    <s v="Fəhlə"/>
    <s v="2026-04-20"/>
    <s v="2026-04-24"/>
    <n v="5"/>
  </r>
  <r>
    <x v="204"/>
    <x v="203"/>
    <m/>
    <s v="İnzibati"/>
    <s v="Logistika və Xidmət"/>
    <m/>
    <s v="Fəhlə"/>
    <s v="2026-06-13"/>
    <s v="2026-06-13"/>
    <n v="1"/>
  </r>
  <r>
    <x v="205"/>
    <x v="204"/>
    <m/>
    <s v="İnzibati"/>
    <s v="Nəqliyyat"/>
    <m/>
    <s v="Sürücü"/>
    <s v="2024-11-01"/>
    <s v="2024-11-01"/>
    <n v="18"/>
  </r>
  <r>
    <x v="205"/>
    <x v="204"/>
    <m/>
    <s v="İnzibati"/>
    <s v="Nəqliyyat"/>
    <m/>
    <s v="Sürücü"/>
    <s v="2025-07-12"/>
    <s v="2025-07-27"/>
    <n v="3"/>
  </r>
  <r>
    <x v="205"/>
    <x v="204"/>
    <m/>
    <s v="İnzibati"/>
    <s v="Nəqliyyat"/>
    <m/>
    <s v="Sürücü"/>
    <s v="2025-07-12"/>
    <s v="2025-07-27"/>
    <n v="13"/>
  </r>
  <r>
    <x v="205"/>
    <x v="204"/>
    <m/>
    <s v="İnzibati"/>
    <s v="Nəqliyyat"/>
    <m/>
    <s v="Sürücü"/>
    <s v="2025-09-24"/>
    <s v="2025-09-30"/>
    <n v="7"/>
  </r>
  <r>
    <x v="205"/>
    <x v="204"/>
    <m/>
    <s v="İnzibati"/>
    <s v="Nəqliyyat"/>
    <m/>
    <s v="Sürücü"/>
    <s v="2025-11-01"/>
    <s v="2025-11-02"/>
    <n v="1"/>
  </r>
  <r>
    <x v="205"/>
    <x v="204"/>
    <m/>
    <s v="İnzibati"/>
    <s v="Nəqliyyat"/>
    <m/>
    <s v="Sürücü"/>
    <s v="2025-11-01"/>
    <s v="2025-11-02"/>
    <n v="1"/>
  </r>
  <r>
    <x v="205"/>
    <x v="204"/>
    <m/>
    <s v="İnzibati"/>
    <s v="Nəqliyyat"/>
    <m/>
    <s v="Sürücü"/>
    <s v="2025-12-29"/>
    <s v="2025-12-30"/>
    <n v="2"/>
  </r>
  <r>
    <x v="205"/>
    <x v="204"/>
    <m/>
    <s v="İnzibati"/>
    <s v="Nəqliyyat"/>
    <m/>
    <s v="Sürücü"/>
    <s v="2026-01-17"/>
    <s v="2026-01-26"/>
    <n v="9"/>
  </r>
  <r>
    <x v="205"/>
    <x v="204"/>
    <m/>
    <s v="İnzibati"/>
    <s v="Nəqliyyat"/>
    <m/>
    <s v="Sürücü"/>
    <s v="2026-07-07"/>
    <s v="2026-07-12"/>
    <n v="6"/>
  </r>
  <r>
    <x v="206"/>
    <x v="205"/>
    <m/>
    <s v="Terminal biznesinə dəstək departamenti"/>
    <s v="Terminallara texniki dəstək şöbəsi"/>
    <m/>
    <s v="Texniki işlər üzrə Mütəxəssis"/>
    <s v="2026-03-13"/>
    <s v="2026-03-16"/>
    <n v="4"/>
  </r>
  <r>
    <x v="206"/>
    <x v="205"/>
    <m/>
    <s v="Terminal biznesinə dəstək departamenti"/>
    <s v="Terminallara texniki dəstək şöbəsi"/>
    <m/>
    <s v="Texniki işlər üzrə Mütəxəssis"/>
    <s v="2026-04-16"/>
    <s v="2026-04-30"/>
    <n v="15"/>
  </r>
  <r>
    <x v="206"/>
    <x v="205"/>
    <m/>
    <s v="Terminal biznesinə dəstək departamenti"/>
    <s v="Terminallara texniki dəstək şöbəsi"/>
    <m/>
    <s v="Texniki işlər üzrə Mütəxəssis"/>
    <s v="2026-07-17"/>
    <s v="2026-07-18"/>
    <n v="2"/>
  </r>
  <r>
    <x v="206"/>
    <x v="205"/>
    <m/>
    <s v="Terminal biznesinə dəstək departamenti"/>
    <s v="Terminallara texniki dəstək şöbəsi"/>
    <m/>
    <s v="Texniki işlər üzrə Mütəxəssis"/>
    <s v="2026-08-12"/>
    <s v="2026-08-31"/>
    <n v="20"/>
  </r>
  <r>
    <x v="207"/>
    <x v="206"/>
    <m/>
    <s v="Terminal Şəbəkəsinin İdarə Edilməsi"/>
    <s v="Qəbələ RXM"/>
    <m/>
    <s v="Qəbələ RXM-nin Meneceri"/>
    <s v="2024-11-01"/>
    <s v="2024-11-01"/>
    <n v="23"/>
  </r>
  <r>
    <x v="207"/>
    <x v="206"/>
    <m/>
    <s v="Terminal Şəbəkəsinin İdarə Edilməsi"/>
    <s v="Qəbələ RXM"/>
    <m/>
    <s v="Qəbələ RXM-nin Meneceri"/>
    <s v="2025-01-30"/>
    <s v="2025-02-05"/>
    <n v="3"/>
  </r>
  <r>
    <x v="207"/>
    <x v="206"/>
    <m/>
    <s v="Terminal Şəbəkəsinin İdarə Edilməsi"/>
    <s v="Qəbələ RXM"/>
    <m/>
    <s v="Qəbələ RXM-nin Meneceri"/>
    <s v="2025-01-30"/>
    <s v="2025-02-05"/>
    <n v="4"/>
  </r>
  <r>
    <x v="207"/>
    <x v="206"/>
    <m/>
    <s v="Terminal Şəbəkəsinin İdarə Edilməsi"/>
    <s v="Qəbələ RXM"/>
    <m/>
    <s v="Qəbələ RXM-nin Meneceri"/>
    <s v="2025-04-11"/>
    <s v="2025-04-14"/>
    <n v="4"/>
  </r>
  <r>
    <x v="207"/>
    <x v="206"/>
    <m/>
    <s v="Terminal Şəbəkəsinin İdarə Edilməsi"/>
    <s v="Qəbələ RXM"/>
    <m/>
    <s v="Qəbələ RXM-nin Meneceri"/>
    <s v="2025-07-07"/>
    <s v="2025-07-20"/>
    <n v="2"/>
  </r>
  <r>
    <x v="207"/>
    <x v="206"/>
    <m/>
    <s v="Terminal Şəbəkəsinin İdarə Edilməsi"/>
    <s v="Qəbələ RXM"/>
    <m/>
    <s v="Qəbələ RXM-nin Meneceri"/>
    <s v="2025-07-07"/>
    <s v="2025-07-20"/>
    <n v="12"/>
  </r>
  <r>
    <x v="207"/>
    <x v="206"/>
    <m/>
    <s v="Terminal Şəbəkəsinin İdarə Edilməsi"/>
    <s v="Qəbələ RXM"/>
    <m/>
    <s v="Qəbələ RXM-nin Meneceri"/>
    <s v="2025-08-14"/>
    <s v="2025-08-21"/>
    <n v="8"/>
  </r>
  <r>
    <x v="207"/>
    <x v="206"/>
    <m/>
    <s v="Terminal Şəbəkəsinin İdarə Edilməsi"/>
    <s v="Qəbələ RXM"/>
    <m/>
    <s v="Qəbələ RXM-nin Meneceri"/>
    <s v="2025-11-17"/>
    <s v="2025-11-23"/>
    <n v="7"/>
  </r>
  <r>
    <x v="207"/>
    <x v="206"/>
    <m/>
    <s v="Terminal Şəbəkəsinin İdarə Edilməsi"/>
    <s v="Qəbələ RXM"/>
    <m/>
    <s v="Qəbələ RXM-nin Meneceri"/>
    <s v="2026-06-27"/>
    <s v="2026-06-28"/>
    <n v="2"/>
  </r>
  <r>
    <x v="207"/>
    <x v="206"/>
    <m/>
    <s v="Terminal Şəbəkəsinin İdarə Edilməsi"/>
    <s v="Qəbələ RXM"/>
    <m/>
    <s v="Qəbələ RXM-nin Meneceri"/>
    <s v="2026-08-03"/>
    <s v="2026-08-09"/>
    <n v="1"/>
  </r>
  <r>
    <x v="207"/>
    <x v="206"/>
    <m/>
    <s v="Terminal Şəbəkəsinin İdarə Edilməsi"/>
    <s v="Qəbələ RXM"/>
    <m/>
    <s v="Qəbələ RXM-nin Meneceri"/>
    <s v="2026-08-03"/>
    <s v="2026-08-09"/>
    <n v="6"/>
  </r>
  <r>
    <x v="208"/>
    <x v="207"/>
    <m/>
    <s v="Terminal Şəbəkəsinin İdarə Edilməsi"/>
    <s v="Lənkəran RXM"/>
    <m/>
    <s v="Sürücü inkassator"/>
    <s v="2024-11-01"/>
    <s v="2024-11-01"/>
    <n v="10"/>
  </r>
  <r>
    <x v="208"/>
    <x v="207"/>
    <m/>
    <s v="Terminal Şəbəkəsinin İdarə Edilməsi"/>
    <s v="Lənkəran RXM"/>
    <m/>
    <s v="Sürücü inkassator"/>
    <s v="2025-06-10"/>
    <s v="2025-06-13"/>
    <n v="4"/>
  </r>
  <r>
    <x v="208"/>
    <x v="207"/>
    <m/>
    <s v="Terminal Şəbəkəsinin İdarə Edilməsi"/>
    <s v="Lənkəran RXM"/>
    <m/>
    <s v="Sürücü inkassator"/>
    <s v="2025-08-04"/>
    <s v="2025-08-10"/>
    <n v="7"/>
  </r>
  <r>
    <x v="208"/>
    <x v="207"/>
    <m/>
    <s v="Terminal Şəbəkəsinin İdarə Edilməsi"/>
    <s v="Lənkəran RXM"/>
    <m/>
    <s v="Sürücü inkassator"/>
    <s v="2025-09-13"/>
    <s v="2025-09-19"/>
    <n v="4"/>
  </r>
  <r>
    <x v="208"/>
    <x v="207"/>
    <m/>
    <s v="Terminal Şəbəkəsinin İdarə Edilməsi"/>
    <s v="Lənkəran RXM"/>
    <m/>
    <s v="Sürücü inkassator"/>
    <s v="2025-09-13"/>
    <s v="2025-09-19"/>
    <n v="3"/>
  </r>
  <r>
    <x v="208"/>
    <x v="207"/>
    <m/>
    <s v="Terminal Şəbəkəsinin İdarə Edilməsi"/>
    <s v="Lənkəran RXM"/>
    <m/>
    <s v="Sürücü inkassator"/>
    <s v="2025-11-17"/>
    <s v="2025-11-23"/>
    <n v="7"/>
  </r>
  <r>
    <x v="208"/>
    <x v="207"/>
    <m/>
    <s v="Terminal Şəbəkəsinin İdarə Edilməsi"/>
    <s v="Lənkəran RXM"/>
    <m/>
    <s v="Sürücü inkassator"/>
    <s v="2026-07-21"/>
    <s v="2026-07-27"/>
    <n v="7"/>
  </r>
  <r>
    <x v="209"/>
    <x v="208"/>
    <m/>
    <s v="Terminal biznesinə dəstək departamenti"/>
    <s v="Terminallara dəstək"/>
    <m/>
    <s v="Aparıcı Texnik"/>
    <s v="2024-11-01"/>
    <s v="2024-11-01"/>
    <n v="19"/>
  </r>
  <r>
    <x v="209"/>
    <x v="208"/>
    <m/>
    <s v="Terminal biznesinə dəstək departamenti"/>
    <s v="Terminallara dəstək"/>
    <m/>
    <s v="Aparıcı Texnik"/>
    <s v="2025-04-18"/>
    <s v="2025-05-08"/>
    <n v="21"/>
  </r>
  <r>
    <x v="209"/>
    <x v="208"/>
    <m/>
    <s v="Terminal biznesinə dəstək departamenti"/>
    <s v="Terminallara dəstək"/>
    <m/>
    <s v="Aparıcı Texnik"/>
    <s v="2025-07-20"/>
    <s v="2025-07-25"/>
    <n v="6"/>
  </r>
  <r>
    <x v="209"/>
    <x v="208"/>
    <m/>
    <s v="Terminal biznesinə dəstək departamenti"/>
    <s v="Terminallara dəstək"/>
    <m/>
    <s v="Aparıcı Texnik"/>
    <s v="2025-08-04"/>
    <s v="2025-08-17"/>
    <n v="14"/>
  </r>
  <r>
    <x v="209"/>
    <x v="208"/>
    <m/>
    <s v="Terminal biznesinə dəstək departamenti"/>
    <s v="Terminallara dəstək"/>
    <m/>
    <s v="Aparıcı Texnik"/>
    <s v="2025-09-21"/>
    <s v="2025-09-23"/>
    <n v="3"/>
  </r>
  <r>
    <x v="209"/>
    <x v="208"/>
    <m/>
    <s v="Terminal biznesinə dəstək departamenti"/>
    <s v="Terminallara dəstək"/>
    <m/>
    <s v="Aparıcı Texnik"/>
    <s v="2025-10-12"/>
    <s v="2025-10-14"/>
    <n v="3"/>
  </r>
  <r>
    <x v="209"/>
    <x v="208"/>
    <m/>
    <s v="Terminal biznesinə dəstək departamenti"/>
    <s v="Terminallara dəstək"/>
    <m/>
    <s v="Aparıcı Texnik"/>
    <s v="2025-11-12"/>
    <s v="2025-11-30"/>
    <n v="19"/>
  </r>
  <r>
    <x v="209"/>
    <x v="208"/>
    <m/>
    <s v="Terminal biznesinə dəstək departamenti"/>
    <s v="Terminallara dəstək"/>
    <m/>
    <s v="Aparıcı Texnik"/>
    <s v="2025-12-14"/>
    <s v="2025-12-16"/>
    <n v="3"/>
  </r>
  <r>
    <x v="209"/>
    <x v="208"/>
    <m/>
    <s v="Terminal biznesinə dəstək departamenti"/>
    <s v="Terminallara dəstək"/>
    <m/>
    <s v="Aparıcı Texnik"/>
    <s v="2025-12-31"/>
    <s v="2025-12-31"/>
    <n v="4"/>
  </r>
  <r>
    <x v="209"/>
    <x v="208"/>
    <m/>
    <s v="Terminal biznesinə dəstək departamenti"/>
    <s v="Terminallara dəstək"/>
    <m/>
    <s v="Aparıcı Texnik"/>
    <s v="2025-12-31"/>
    <s v="2025-12-31"/>
    <n v="46"/>
  </r>
  <r>
    <x v="209"/>
    <x v="208"/>
    <m/>
    <s v="Terminal biznesinə dəstək departamenti"/>
    <s v="Terminallara dəstək"/>
    <m/>
    <s v="Aparıcı Texnik"/>
    <s v="2025-12-31"/>
    <s v="2025-12-31"/>
    <n v="39"/>
  </r>
  <r>
    <x v="209"/>
    <x v="208"/>
    <m/>
    <s v="Terminal biznesinə dəstək departamenti"/>
    <s v="Terminallara dəstək"/>
    <m/>
    <s v="Aparıcı Texnik"/>
    <s v="2026-02-13"/>
    <s v="2026-02-17"/>
    <n v="5"/>
  </r>
  <r>
    <x v="209"/>
    <x v="208"/>
    <m/>
    <s v="Terminal biznesinə dəstək departamenti"/>
    <s v="Terminallara dəstək"/>
    <m/>
    <s v="Aparıcı Texnik"/>
    <s v="2026-02-18"/>
    <s v="2026-02-19"/>
    <n v="2"/>
  </r>
  <r>
    <x v="209"/>
    <x v="208"/>
    <m/>
    <s v="Terminal biznesinə dəstək departamenti"/>
    <s v="Terminallara dəstək"/>
    <m/>
    <s v="Aparıcı Texnik"/>
    <s v="2026-02-20"/>
    <s v="2026-02-20"/>
    <n v="1"/>
  </r>
  <r>
    <x v="209"/>
    <x v="208"/>
    <m/>
    <s v="Terminal biznesinə dəstək departamenti"/>
    <s v="Terminallara dəstək"/>
    <m/>
    <s v="Aparıcı Texnik"/>
    <s v="2026-04-22"/>
    <s v="2026-04-30"/>
    <n v="9"/>
  </r>
  <r>
    <x v="209"/>
    <x v="208"/>
    <m/>
    <s v="Terminal biznesinə dəstək departamenti"/>
    <s v="Terminallara dəstək"/>
    <m/>
    <s v="Aparıcı Texnik"/>
    <s v="2026-05-01"/>
    <s v="2026-05-05"/>
    <n v="5"/>
  </r>
  <r>
    <x v="210"/>
    <x v="209"/>
    <m/>
    <s v="İnformasiya Texnologiyaları"/>
    <s v="İT İnfrastruktur"/>
    <m/>
    <s v="Aparıcı Şəbəkə Administratoru"/>
    <s v="2026-05-25"/>
    <s v="2026-05-26"/>
    <n v="2"/>
  </r>
  <r>
    <x v="211"/>
    <x v="210"/>
    <m/>
    <s v="Terminal Şəbəkəsinin İdarə Edilməsi"/>
    <s v="Yevlax RXM"/>
    <m/>
    <s v="Sürücü inkassator"/>
    <s v="2025-05-01"/>
    <s v="2025-05-07"/>
    <n v="1"/>
  </r>
  <r>
    <x v="211"/>
    <x v="210"/>
    <m/>
    <s v="Terminal Şəbəkəsinin İdarə Edilməsi"/>
    <s v="Yevlax RXM"/>
    <m/>
    <s v="Sürücü inkassator"/>
    <s v="2025-05-01"/>
    <s v="2025-05-07"/>
    <n v="6"/>
  </r>
  <r>
    <x v="211"/>
    <x v="210"/>
    <m/>
    <s v="Terminal Şəbəkəsinin İdarə Edilməsi"/>
    <s v="Yevlax RXM"/>
    <m/>
    <s v="Sürücü inkassator"/>
    <s v="2025-09-01"/>
    <s v="2025-09-07"/>
    <n v="2"/>
  </r>
  <r>
    <x v="211"/>
    <x v="210"/>
    <m/>
    <s v="Terminal Şəbəkəsinin İdarə Edilməsi"/>
    <s v="Yevlax RXM"/>
    <m/>
    <s v="Sürücü inkassator"/>
    <s v="2025-09-01"/>
    <s v="2025-09-07"/>
    <n v="5"/>
  </r>
  <r>
    <x v="211"/>
    <x v="210"/>
    <m/>
    <s v="Terminal Şəbəkəsinin İdarə Edilməsi"/>
    <s v="Yevlax RXM"/>
    <m/>
    <s v="Sürücü inkassator"/>
    <s v="2025-11-12"/>
    <s v="2025-11-16"/>
    <n v="5"/>
  </r>
  <r>
    <x v="211"/>
    <x v="210"/>
    <m/>
    <s v="Terminal Şəbəkəsinin İdarə Edilməsi"/>
    <s v="Yevlax RXM"/>
    <m/>
    <s v="Sürücü inkassator"/>
    <s v="2025-12-15"/>
    <s v="2025-12-28"/>
    <n v="14"/>
  </r>
  <r>
    <x v="211"/>
    <x v="210"/>
    <m/>
    <s v="Terminal Şəbəkəsinin İdarə Edilməsi"/>
    <s v="Yevlax RXM"/>
    <m/>
    <s v="Sürücü inkassator"/>
    <s v="2026-03-16"/>
    <s v="2026-03-19"/>
    <n v="4"/>
  </r>
  <r>
    <x v="211"/>
    <x v="210"/>
    <m/>
    <s v="Terminal Şəbəkəsinin İdarə Edilməsi"/>
    <s v="Yevlax RXM"/>
    <m/>
    <s v="Sürücü inkassator"/>
    <s v="2026-04-08"/>
    <s v="2026-04-08"/>
    <n v="1"/>
  </r>
  <r>
    <x v="211"/>
    <x v="210"/>
    <m/>
    <s v="Terminal Şəbəkəsinin İdarə Edilməsi"/>
    <s v="Yevlax RXM"/>
    <m/>
    <s v="Sürücü inkassator"/>
    <s v="2026-06-04"/>
    <s v="2026-06-07"/>
    <n v="4"/>
  </r>
  <r>
    <x v="211"/>
    <x v="210"/>
    <m/>
    <s v="Terminal Şəbəkəsinin İdarə Edilməsi"/>
    <s v="Yevlax RXM"/>
    <m/>
    <s v="Sürücü inkassator"/>
    <s v="2026-08-03"/>
    <s v="2026-08-09"/>
    <n v="7"/>
  </r>
  <r>
    <x v="212"/>
    <x v="211"/>
    <m/>
    <s v="Müştəri Mükəmməlliyi Mərkəzi"/>
    <s v="Müştəri Xidmətləri"/>
    <m/>
    <s v="Müştəri Əlaqələri üzrə Kiçik Mütəxəssis"/>
    <s v="2025-10-03"/>
    <s v="2025-10-13"/>
    <n v="3.68"/>
  </r>
  <r>
    <x v="212"/>
    <x v="211"/>
    <m/>
    <s v="Müştəri Mükəmməlliyi Mərkəzi"/>
    <s v="Müştəri Xidmətləri"/>
    <m/>
    <s v="Müştəri Əlaqələri üzrə Kiçik Mütəxəssis"/>
    <s v="2025-10-03"/>
    <s v="2025-10-13"/>
    <n v="7.32"/>
  </r>
  <r>
    <x v="212"/>
    <x v="211"/>
    <m/>
    <s v="Müştəri Mükəmməlliyi Mərkəzi"/>
    <s v="Müştəri Xidmətləri"/>
    <m/>
    <s v="Müştəri Əlaqələri üzrə Kiçik Mütəxəssis"/>
    <s v="2026-04-23"/>
    <s v="2026-04-24"/>
    <n v="2"/>
  </r>
  <r>
    <x v="212"/>
    <x v="211"/>
    <m/>
    <s v="Müştəri Mükəmməlliyi Mərkəzi"/>
    <s v="Müştəri Xidmətləri"/>
    <m/>
    <s v="Müştəri Əlaqələri üzrə Kiçik Mütəxəssis"/>
    <s v="2026-04-27"/>
    <s v="2026-04-28"/>
    <n v="2"/>
  </r>
  <r>
    <x v="212"/>
    <x v="211"/>
    <m/>
    <s v="Müştəri Mükəmməlliyi Mərkəzi"/>
    <s v="Müştəri Xidmətləri"/>
    <m/>
    <s v="Müştəri Əlaqələri üzrə Kiçik Mütəxəssis"/>
    <s v="2026-08-15"/>
    <s v="2026-08-31"/>
    <n v="13.68"/>
  </r>
  <r>
    <x v="212"/>
    <x v="211"/>
    <m/>
    <s v="Müştəri Mükəmməlliyi Mərkəzi"/>
    <s v="Müştəri Xidmətləri"/>
    <m/>
    <s v="Müştəri Əlaqələri üzrə Kiçik Mütəxəssis"/>
    <s v="2026-08-15"/>
    <s v="2026-08-31"/>
    <n v="3.32"/>
  </r>
  <r>
    <x v="213"/>
    <x v="212"/>
    <m/>
    <s v="Partnyor Şəbəkəsinin İdarəedilməsi"/>
    <s v="Partnyorların Cəlb edilməsi"/>
    <m/>
    <s v="Partnyorların Cəlb Edilməsi üzrə Mütəxəssis"/>
    <s v="2024-11-01"/>
    <s v="2024-11-01"/>
    <n v="2"/>
  </r>
  <r>
    <x v="213"/>
    <x v="212"/>
    <m/>
    <s v="Partnyor Şəbəkəsinin İdarəedilməsi"/>
    <s v="Partnyorların Cəlb edilməsi"/>
    <m/>
    <s v="Partnyorların Cəlb Edilməsi üzrə Mütəxəssis"/>
    <s v="2025-02-17"/>
    <s v="2025-02-21"/>
    <n v="5"/>
  </r>
  <r>
    <x v="213"/>
    <x v="212"/>
    <m/>
    <s v="Partnyor Şəbəkəsinin İdarəedilməsi"/>
    <s v="Partnyorların Cəlb edilməsi"/>
    <m/>
    <s v="Partnyorların Cəlb Edilməsi üzrə Mütəxəssis"/>
    <s v="2025-02-24"/>
    <s v="2025-02-25"/>
    <n v="2"/>
  </r>
  <r>
    <x v="213"/>
    <x v="212"/>
    <m/>
    <s v="Partnyor Şəbəkəsinin İdarəedilməsi"/>
    <s v="Partnyorların Cəlb edilməsi"/>
    <m/>
    <s v="Partnyorların Cəlb Edilməsi üzrə Mütəxəssis"/>
    <s v="2025-07-09"/>
    <s v="2025-07-13"/>
    <n v="5"/>
  </r>
  <r>
    <x v="213"/>
    <x v="212"/>
    <m/>
    <s v="Partnyor Şəbəkəsinin İdarəedilməsi"/>
    <s v="Partnyorların Cəlb edilməsi"/>
    <m/>
    <s v="Partnyorların Cəlb Edilməsi üzrə Mütəxəssis"/>
    <s v="2025-08-18"/>
    <s v="2025-08-31"/>
    <n v="14"/>
  </r>
  <r>
    <x v="214"/>
    <x v="213"/>
    <m/>
    <s v="CRO Blok"/>
    <s v="Daxili nəzarət"/>
    <m/>
    <s v="Daxili Nəzarət üzrə Menecer"/>
    <s v="2025-05-05"/>
    <s v="2025-05-11"/>
    <n v="6"/>
  </r>
  <r>
    <x v="214"/>
    <x v="213"/>
    <m/>
    <s v="CRO Blok"/>
    <s v="Daxili nəzarət"/>
    <m/>
    <s v="Daxili Nəzarət üzrə Menecer"/>
    <s v="2025-07-11"/>
    <s v="2025-07-22"/>
    <n v="12"/>
  </r>
  <r>
    <x v="214"/>
    <x v="213"/>
    <m/>
    <s v="CRO Blok"/>
    <s v="Daxili nəzarət"/>
    <m/>
    <s v="Daxili Nəzarət üzrə Menecer"/>
    <s v="2025-08-15"/>
    <s v="2025-08-24"/>
    <n v="10"/>
  </r>
  <r>
    <x v="214"/>
    <x v="213"/>
    <m/>
    <s v="CRO Blok"/>
    <s v="Daxili nəzarət"/>
    <m/>
    <s v="Daxili Nəzarət üzrə Menecer"/>
    <s v="2025-10-17"/>
    <s v="2025-10-19"/>
    <n v="2"/>
  </r>
  <r>
    <x v="214"/>
    <x v="213"/>
    <m/>
    <s v="CRO Blok"/>
    <s v="Daxili nəzarət"/>
    <m/>
    <s v="Daxili Nəzarət üzrə Menecer"/>
    <s v="2025-10-17"/>
    <s v="2025-10-19"/>
    <n v="1"/>
  </r>
  <r>
    <x v="214"/>
    <x v="213"/>
    <m/>
    <s v="CRO Blok"/>
    <s v="Daxili nəzarət"/>
    <m/>
    <s v="Daxili Nəzarət üzrə Menecer"/>
    <s v="2025-10-24"/>
    <s v="2025-10-26"/>
    <n v="3"/>
  </r>
  <r>
    <x v="214"/>
    <x v="213"/>
    <m/>
    <s v="CRO Blok"/>
    <s v="Daxili nəzarət"/>
    <m/>
    <s v="Daxili Nəzarət üzrə Menecer"/>
    <s v="2026-02-02"/>
    <s v="2026-02-06"/>
    <n v="5"/>
  </r>
  <r>
    <x v="214"/>
    <x v="213"/>
    <m/>
    <s v="CRO Blok"/>
    <s v="Daxili nəzarət"/>
    <m/>
    <s v="Daxili Nəzarət üzrə Menecer"/>
    <s v="2026-04-24"/>
    <s v="2026-04-26"/>
    <n v="3"/>
  </r>
  <r>
    <x v="214"/>
    <x v="213"/>
    <m/>
    <s v="CRO Blok"/>
    <s v="Daxili nəzarət"/>
    <m/>
    <s v="Daxili Nəzarət üzrə Menecer"/>
    <s v="2026-05-04"/>
    <s v="2026-05-08"/>
    <n v="5"/>
  </r>
  <r>
    <x v="215"/>
    <x v="214"/>
    <m/>
    <s v="Proqram Təminatının İnkişafı"/>
    <m/>
    <m/>
    <s v="Back-End üzrə Middle Developer"/>
    <s v="2025-09-25"/>
    <s v="2025-10-05"/>
    <n v="11"/>
  </r>
  <r>
    <x v="215"/>
    <x v="214"/>
    <m/>
    <s v="Proqram Təminatının İnkişafı"/>
    <m/>
    <m/>
    <s v="Back-End üzrə Middle Developer"/>
    <s v="2025-11-14"/>
    <s v="2025-11-16"/>
    <n v="3"/>
  </r>
  <r>
    <x v="215"/>
    <x v="214"/>
    <m/>
    <s v="Proqram Təminatının İnkişafı"/>
    <m/>
    <m/>
    <s v="Back-End üzrə Middle Developer"/>
    <s v="2025-11-21"/>
    <s v="2025-11-23"/>
    <n v="3"/>
  </r>
  <r>
    <x v="215"/>
    <x v="214"/>
    <m/>
    <s v="Proqram Təminatının İnkişafı"/>
    <m/>
    <m/>
    <s v="Back-End üzrə Middle Developer"/>
    <s v="2025-11-28"/>
    <s v="2025-11-30"/>
    <n v="3"/>
  </r>
  <r>
    <x v="215"/>
    <x v="214"/>
    <m/>
    <s v="Proqram Təminatının İnkişafı"/>
    <m/>
    <m/>
    <s v="Back-End üzrə Middle Developer"/>
    <s v="2026-06-04"/>
    <s v="2026-06-12"/>
    <n v="9"/>
  </r>
  <r>
    <x v="215"/>
    <x v="214"/>
    <m/>
    <s v="Proqram Təminatının İnkişafı"/>
    <m/>
    <m/>
    <s v="Back-End üzrə Middle Developer"/>
    <s v="2026-06-16"/>
    <s v="2026-06-19"/>
    <n v="1"/>
  </r>
  <r>
    <x v="215"/>
    <x v="214"/>
    <m/>
    <s v="Proqram Təminatının İnkişafı"/>
    <m/>
    <m/>
    <s v="Back-End üzrə Middle Developer"/>
    <s v="2026-06-16"/>
    <s v="2026-06-19"/>
    <n v="3"/>
  </r>
  <r>
    <x v="215"/>
    <x v="214"/>
    <m/>
    <s v="Proqram Təminatının İnkişafı"/>
    <m/>
    <m/>
    <s v="Back-End üzrə Middle Developer"/>
    <s v="2026-08-24"/>
    <s v="2026-08-28"/>
    <n v="3"/>
  </r>
  <r>
    <x v="215"/>
    <x v="214"/>
    <m/>
    <s v="Proqram Təminatının İnkişafı"/>
    <m/>
    <m/>
    <s v="Back-End üzrə Middle Developer"/>
    <s v="2026-08-24"/>
    <s v="2026-08-28"/>
    <n v="2"/>
  </r>
  <r>
    <x v="216"/>
    <x v="215"/>
    <m/>
    <s v="Audit Komitəsi"/>
    <m/>
    <m/>
    <s v="Audit Komitəsinin üzvü"/>
    <s v="2026-08-07"/>
    <s v="2026-08-09"/>
    <n v="3"/>
  </r>
  <r>
    <x v="216"/>
    <x v="215"/>
    <m/>
    <s v="Audit Komitəsi"/>
    <m/>
    <m/>
    <s v="Audit Komitəsinin üzvü"/>
    <s v="2026-08-14"/>
    <s v="2026-08-16"/>
    <n v="3"/>
  </r>
  <r>
    <x v="216"/>
    <x v="215"/>
    <m/>
    <s v="Audit Komitəsi"/>
    <m/>
    <m/>
    <s v="Audit Komitəsinin üzvü"/>
    <s v="2026-08-28"/>
    <s v="2026-08-31"/>
    <n v="4"/>
  </r>
  <r>
    <x v="217"/>
    <x v="216"/>
    <m/>
    <s v="Terminal Şəbəkəsinin İdarə Edilməsi"/>
    <s v="Lənkəran RXM"/>
    <m/>
    <s v="Kassa üzrə Qrup Rəhbəri"/>
    <s v="2024-11-01"/>
    <s v="2024-11-01"/>
    <n v="21"/>
  </r>
  <r>
    <x v="217"/>
    <x v="216"/>
    <m/>
    <s v="Terminal Şəbəkəsinin İdarə Edilməsi"/>
    <s v="Lənkəran RXM"/>
    <m/>
    <s v="Kassa üzrə Qrup Rəhbəri"/>
    <s v="2025-01-14"/>
    <s v="2025-01-19"/>
    <n v="3"/>
  </r>
  <r>
    <x v="217"/>
    <x v="216"/>
    <m/>
    <s v="Terminal Şəbəkəsinin İdarə Edilməsi"/>
    <s v="Lənkəran RXM"/>
    <m/>
    <s v="Kassa üzrə Qrup Rəhbəri"/>
    <s v="2025-01-14"/>
    <s v="2025-01-19"/>
    <n v="2"/>
  </r>
  <r>
    <x v="217"/>
    <x v="216"/>
    <m/>
    <s v="Terminal Şəbəkəsinin İdarə Edilməsi"/>
    <s v="Lənkəran RXM"/>
    <m/>
    <s v="Kassa üzrə Qrup Rəhbəri"/>
    <s v="2025-01-14"/>
    <s v="2025-01-19"/>
    <n v="1"/>
  </r>
  <r>
    <x v="217"/>
    <x v="216"/>
    <m/>
    <s v="Terminal Şəbəkəsinin İdarə Edilməsi"/>
    <s v="Lənkəran RXM"/>
    <m/>
    <s v="Kassa üzrə Qrup Rəhbəri"/>
    <s v="2025-04-08"/>
    <s v="2025-04-13"/>
    <n v="6"/>
  </r>
  <r>
    <x v="217"/>
    <x v="216"/>
    <m/>
    <s v="Terminal Şəbəkəsinin İdarə Edilməsi"/>
    <s v="Lənkəran RXM"/>
    <m/>
    <s v="Kassa üzrə Qrup Rəhbəri"/>
    <s v="2025-05-13"/>
    <s v="2025-05-18"/>
    <n v="6"/>
  </r>
  <r>
    <x v="217"/>
    <x v="216"/>
    <m/>
    <s v="Terminal Şəbəkəsinin İdarə Edilməsi"/>
    <s v="Lənkəran RXM"/>
    <m/>
    <s v="Kassa üzrə Qrup Rəhbəri"/>
    <s v="2025-07-08"/>
    <s v="2025-07-11"/>
    <n v="4"/>
  </r>
  <r>
    <x v="217"/>
    <x v="216"/>
    <m/>
    <s v="Terminal Şəbəkəsinin İdarə Edilməsi"/>
    <s v="Lənkəran RXM"/>
    <m/>
    <s v="Kassa üzrə Qrup Rəhbəri"/>
    <s v="2025-07-12"/>
    <s v="2025-07-13"/>
    <n v="2"/>
  </r>
  <r>
    <x v="217"/>
    <x v="216"/>
    <m/>
    <s v="Terminal Şəbəkəsinin İdarə Edilməsi"/>
    <s v="Lənkəran RXM"/>
    <m/>
    <s v="Kassa üzrə Qrup Rəhbəri"/>
    <s v="2025-07-18"/>
    <s v="2025-07-20"/>
    <n v="3"/>
  </r>
  <r>
    <x v="217"/>
    <x v="216"/>
    <m/>
    <s v="Terminal Şəbəkəsinin İdarə Edilməsi"/>
    <s v="Lənkəran RXM"/>
    <m/>
    <s v="Kassa üzrə Qrup Rəhbəri"/>
    <s v="2025-09-09"/>
    <s v="2025-09-15"/>
    <n v="7"/>
  </r>
  <r>
    <x v="217"/>
    <x v="216"/>
    <m/>
    <s v="Terminal Şəbəkəsinin İdarə Edilməsi"/>
    <s v="Lənkəran RXM"/>
    <m/>
    <s v="Kassa üzrə Qrup Rəhbəri"/>
    <s v="2025-11-17"/>
    <s v="2025-11-23"/>
    <n v="7"/>
  </r>
  <r>
    <x v="218"/>
    <x v="217"/>
    <m/>
    <s v="İnformasiya Texnologiyaları"/>
    <s v="İT Əməliyyatlarına Dəstək"/>
    <m/>
    <s v="Müştərilərə Texniki Dəstək üzrə Menecer"/>
    <s v="2024-11-01"/>
    <s v="2024-11-01"/>
    <n v="4"/>
  </r>
  <r>
    <x v="218"/>
    <x v="217"/>
    <m/>
    <s v="İnformasiya Texnologiyaları"/>
    <s v="İT Əməliyyatlarına Dəstək"/>
    <m/>
    <s v="Müştərilərə Texniki Dəstək üzrə Menecer"/>
    <s v="2025-02-07"/>
    <s v="2025-02-09"/>
    <n v="3"/>
  </r>
  <r>
    <x v="218"/>
    <x v="217"/>
    <m/>
    <s v="İnformasiya Texnologiyaları"/>
    <s v="İT Əməliyyatlarına Dəstək"/>
    <m/>
    <s v="Müştərilərə Texniki Dəstək üzrə Menecer"/>
    <s v="2025-02-14"/>
    <s v="2025-02-16"/>
    <n v="3"/>
  </r>
  <r>
    <x v="218"/>
    <x v="217"/>
    <m/>
    <s v="İnformasiya Texnologiyaları"/>
    <s v="İT Əməliyyatlarına Dəstək"/>
    <m/>
    <s v="Müştərilərə Texniki Dəstək üzrə Menecer"/>
    <s v="2025-06-10"/>
    <s v="2025-06-12"/>
    <n v="3"/>
  </r>
  <r>
    <x v="218"/>
    <x v="217"/>
    <m/>
    <s v="İnformasiya Texnologiyaları"/>
    <s v="İT Əməliyyatlarına Dəstək"/>
    <m/>
    <s v="Müştərilərə Texniki Dəstək üzrə Menecer"/>
    <s v="2025-07-04"/>
    <s v="2025-07-06"/>
    <n v="3"/>
  </r>
  <r>
    <x v="218"/>
    <x v="217"/>
    <m/>
    <s v="İnformasiya Texnologiyaları"/>
    <s v="İT Əməliyyatlarına Dəstək"/>
    <m/>
    <s v="Müştərilərə Texniki Dəstək üzrə Menecer"/>
    <s v="2025-07-11"/>
    <s v="2025-07-13"/>
    <n v="3"/>
  </r>
  <r>
    <x v="218"/>
    <x v="217"/>
    <m/>
    <s v="İnformasiya Texnologiyaları"/>
    <s v="İT Əməliyyatlarına Dəstək"/>
    <m/>
    <s v="Müştərilərə Texniki Dəstək üzrə Menecer"/>
    <s v="2025-07-19"/>
    <s v="2025-07-21"/>
    <n v="3"/>
  </r>
  <r>
    <x v="218"/>
    <x v="217"/>
    <m/>
    <s v="İnformasiya Texnologiyaları"/>
    <s v="İT Əməliyyatlarına Dəstək"/>
    <m/>
    <s v="Müştərilərə Texniki Dəstək üzrə Menecer"/>
    <s v="2025-07-25"/>
    <s v="2025-07-27"/>
    <n v="3"/>
  </r>
  <r>
    <x v="218"/>
    <x v="217"/>
    <m/>
    <s v="İnformasiya Texnologiyaları"/>
    <s v="İT Əməliyyatlarına Dəstək"/>
    <m/>
    <s v="Müştərilərə Texniki Dəstək üzrə Menecer"/>
    <s v="2025-08-01"/>
    <s v="2025-08-10"/>
    <n v="5"/>
  </r>
  <r>
    <x v="218"/>
    <x v="217"/>
    <m/>
    <s v="İnformasiya Texnologiyaları"/>
    <s v="İT Əməliyyatlarına Dəstək"/>
    <m/>
    <s v="Müştərilərə Texniki Dəstək üzrə Menecer"/>
    <s v="2025-08-01"/>
    <s v="2025-08-10"/>
    <n v="2"/>
  </r>
  <r>
    <x v="218"/>
    <x v="217"/>
    <m/>
    <s v="İnformasiya Texnologiyaları"/>
    <s v="İT Əməliyyatlarına Dəstək"/>
    <m/>
    <s v="Müştərilərə Texniki Dəstək üzrə Menecer"/>
    <s v="2025-08-01"/>
    <s v="2025-08-10"/>
    <n v="3"/>
  </r>
  <r>
    <x v="218"/>
    <x v="217"/>
    <m/>
    <s v="İnformasiya Texnologiyaları"/>
    <s v="İT Əməliyyatlarına Dəstək"/>
    <m/>
    <s v="Müştərilərə Texniki Dəstək üzrə Menecer"/>
    <s v="2025-08-15"/>
    <s v="2025-08-17"/>
    <n v="3"/>
  </r>
  <r>
    <x v="218"/>
    <x v="217"/>
    <m/>
    <s v="İnformasiya Texnologiyaları"/>
    <s v="İT Əməliyyatlarına Dəstək"/>
    <m/>
    <s v="Müştərilərə Texniki Dəstək üzrə Menecer"/>
    <s v="2025-08-22"/>
    <s v="2025-08-24"/>
    <n v="3"/>
  </r>
  <r>
    <x v="218"/>
    <x v="217"/>
    <m/>
    <s v="İnformasiya Texnologiyaları"/>
    <s v="İT Əməliyyatlarına Dəstək"/>
    <m/>
    <s v="Müştərilərə Texniki Dəstək üzrə Menecer"/>
    <s v="2025-08-29"/>
    <s v="2025-08-31"/>
    <n v="3"/>
  </r>
  <r>
    <x v="218"/>
    <x v="217"/>
    <m/>
    <s v="İnformasiya Texnologiyaları"/>
    <s v="İT Əməliyyatlarına Dəstək"/>
    <m/>
    <s v="Müştərilərə Texniki Dəstək üzrə Menecer"/>
    <s v="2025-09-19"/>
    <s v="2025-09-21"/>
    <n v="3"/>
  </r>
  <r>
    <x v="218"/>
    <x v="217"/>
    <m/>
    <s v="İnformasiya Texnologiyaları"/>
    <s v="İT Əməliyyatlarına Dəstək"/>
    <m/>
    <s v="Müştərilərə Texniki Dəstək üzrə Menecer"/>
    <s v="2025-10-24"/>
    <s v="2025-10-26"/>
    <n v="3"/>
  </r>
  <r>
    <x v="218"/>
    <x v="217"/>
    <m/>
    <s v="İnformasiya Texnologiyaları"/>
    <s v="İT Əməliyyatlarına Dəstək"/>
    <m/>
    <s v="Müştərilərə Texniki Dəstək üzrə Menecer"/>
    <s v="2025-11-28"/>
    <s v="2025-11-30"/>
    <n v="3"/>
  </r>
  <r>
    <x v="218"/>
    <x v="217"/>
    <m/>
    <s v="İnformasiya Texnologiyaları"/>
    <s v="İT Əməliyyatlarına Dəstək"/>
    <m/>
    <s v="Müştərilərə Texniki Dəstək üzrə Menecer"/>
    <s v="2025-12-31"/>
    <s v="2025-12-31"/>
    <n v="1"/>
  </r>
  <r>
    <x v="218"/>
    <x v="217"/>
    <m/>
    <s v="İnformasiya Texnologiyaları"/>
    <s v="İT Əməliyyatlarına Dəstək"/>
    <m/>
    <s v="Müştərilərə Texniki Dəstək üzrə Menecer"/>
    <s v="2026-01-16"/>
    <s v="2026-01-19"/>
    <n v="4"/>
  </r>
  <r>
    <x v="218"/>
    <x v="217"/>
    <m/>
    <s v="İnformasiya Texnologiyaları"/>
    <s v="İT Əməliyyatlarına Dəstək"/>
    <m/>
    <s v="Müştərilərə Texniki Dəstək üzrə Menecer"/>
    <s v="2026-04-24"/>
    <s v="2026-04-26"/>
    <n v="3"/>
  </r>
  <r>
    <x v="218"/>
    <x v="217"/>
    <m/>
    <s v="İnformasiya Texnologiyaları"/>
    <s v="İT Əməliyyatlarına Dəstək"/>
    <m/>
    <s v="Müştərilərə Texniki Dəstək üzrə Menecer"/>
    <s v="2026-06-11"/>
    <s v="2026-06-21"/>
    <n v="1"/>
  </r>
  <r>
    <x v="218"/>
    <x v="217"/>
    <m/>
    <s v="İnformasiya Texnologiyaları"/>
    <s v="İT Əməliyyatlarına Dəstək"/>
    <m/>
    <s v="Müştərilərə Texniki Dəstək üzrə Menecer"/>
    <s v="2026-06-11"/>
    <s v="2026-06-21"/>
    <n v="2"/>
  </r>
  <r>
    <x v="218"/>
    <x v="217"/>
    <m/>
    <s v="İnformasiya Texnologiyaları"/>
    <s v="İT Əməliyyatlarına Dəstək"/>
    <m/>
    <s v="Müştərilərə Texniki Dəstək üzrə Menecer"/>
    <s v="2026-06-11"/>
    <s v="2026-06-21"/>
    <n v="7"/>
  </r>
  <r>
    <x v="218"/>
    <x v="217"/>
    <m/>
    <s v="İnformasiya Texnologiyaları"/>
    <s v="İT Əməliyyatlarına Dəstək"/>
    <m/>
    <s v="Müştərilərə Texniki Dəstək üzrə Menecer"/>
    <s v="2026-08-03"/>
    <s v="2026-08-07"/>
    <n v="5"/>
  </r>
  <r>
    <x v="219"/>
    <x v="218"/>
    <m/>
    <s v="Müştəri Mükəmməlliyi Mərkəzi"/>
    <s v="Telesatış"/>
    <m/>
    <s v="Telesatış üzrə Təcrübəçi"/>
    <s v="2026-05-08"/>
    <s v="2026-05-08"/>
    <n v="1"/>
  </r>
  <r>
    <x v="219"/>
    <x v="218"/>
    <m/>
    <s v="Müştəri Mükəmməlliyi Mərkəzi"/>
    <s v="Telesatış"/>
    <m/>
    <s v="Telesatış üzrə Təcrübəçi"/>
    <s v="2026-06-22"/>
    <s v="2026-06-25"/>
    <n v="4"/>
  </r>
  <r>
    <x v="219"/>
    <x v="218"/>
    <m/>
    <s v="Müştəri Mükəmməlliyi Mərkəzi"/>
    <s v="Telesatış"/>
    <m/>
    <s v="Telesatış üzrə Təcrübəçi"/>
    <s v="2026-08-24"/>
    <s v="2026-08-31"/>
    <n v="8"/>
  </r>
  <r>
    <x v="220"/>
    <x v="219"/>
    <m/>
    <s v="Müştəri Mükəmməlliyi Mərkəzi"/>
    <s v="Müştəri Şikayətləri"/>
    <m/>
    <s v="Müştəri Şikayətləri üzrə Aparıcı Mütəxəssis"/>
    <s v="2024-11-01"/>
    <s v="2024-11-01"/>
    <n v="23"/>
  </r>
  <r>
    <x v="220"/>
    <x v="219"/>
    <m/>
    <s v="Müştəri Mükəmməlliyi Mərkəzi"/>
    <s v="Müştəri Şikayətləri"/>
    <m/>
    <s v="Müştəri Şikayətləri üzrə Aparıcı Mütəxəssis"/>
    <s v="2025-06-11"/>
    <s v="2025-06-11"/>
    <n v="1"/>
  </r>
  <r>
    <x v="220"/>
    <x v="219"/>
    <m/>
    <s v="Müştəri Mükəmməlliyi Mərkəzi"/>
    <s v="Müştəri Şikayətləri"/>
    <m/>
    <s v="Müştəri Şikayətləri üzrə Aparıcı Mütəxəssis"/>
    <s v="2025-08-01"/>
    <s v="2025-08-10"/>
    <n v="6"/>
  </r>
  <r>
    <x v="220"/>
    <x v="219"/>
    <m/>
    <s v="Müştəri Mükəmməlliyi Mərkəzi"/>
    <s v="Müştəri Şikayətləri"/>
    <m/>
    <s v="Müştəri Şikayətləri üzrə Aparıcı Mütəxəssis"/>
    <s v="2025-08-01"/>
    <s v="2025-08-10"/>
    <n v="2"/>
  </r>
  <r>
    <x v="220"/>
    <x v="219"/>
    <m/>
    <s v="Müştəri Mükəmməlliyi Mərkəzi"/>
    <s v="Müştəri Şikayətləri"/>
    <m/>
    <s v="Müştəri Şikayətləri üzrə Aparıcı Mütəxəssis"/>
    <s v="2025-08-01"/>
    <s v="2025-08-10"/>
    <n v="2"/>
  </r>
  <r>
    <x v="220"/>
    <x v="219"/>
    <m/>
    <s v="Müştəri Mükəmməlliyi Mərkəzi"/>
    <s v="Müştəri Şikayətləri"/>
    <m/>
    <s v="Müştəri Şikayətləri üzrə Aparıcı Mütəxəssis"/>
    <s v="2025-12-17"/>
    <s v="2025-12-23"/>
    <n v="7"/>
  </r>
  <r>
    <x v="220"/>
    <x v="219"/>
    <m/>
    <s v="Müştəri Mükəmməlliyi Mərkəzi"/>
    <s v="Müştəri Şikayətləri"/>
    <m/>
    <s v="Müştəri Şikayətləri üzrə Aparıcı Mütəxəssis"/>
    <s v="2025-12-31"/>
    <s v="2025-12-31"/>
    <n v="20"/>
  </r>
  <r>
    <x v="220"/>
    <x v="219"/>
    <m/>
    <s v="Müştəri Mükəmməlliyi Mərkəzi"/>
    <s v="Müştəri Şikayətləri"/>
    <m/>
    <s v="Müştəri Şikayətləri üzrə Aparıcı Mütəxəssis"/>
    <s v="2026-01-16"/>
    <s v="2026-01-19"/>
    <n v="1"/>
  </r>
  <r>
    <x v="220"/>
    <x v="219"/>
    <m/>
    <s v="Müştəri Mükəmməlliyi Mərkəzi"/>
    <s v="Müştəri Şikayətləri"/>
    <m/>
    <s v="Müştəri Şikayətləri üzrə Aparıcı Mütəxəssis"/>
    <s v="2026-01-16"/>
    <s v="2026-01-19"/>
    <n v="2"/>
  </r>
  <r>
    <x v="220"/>
    <x v="219"/>
    <m/>
    <s v="Müştəri Mükəmməlliyi Mərkəzi"/>
    <s v="Müştəri Şikayətləri"/>
    <m/>
    <s v="Müştəri Şikayətləri üzrə Aparıcı Mütəxəssis"/>
    <s v="2026-01-16"/>
    <s v="2026-01-19"/>
    <n v="1"/>
  </r>
  <r>
    <x v="220"/>
    <x v="219"/>
    <m/>
    <s v="Müştəri Mükəmməlliyi Mərkəzi"/>
    <s v="Müştəri Şikayətləri"/>
    <m/>
    <s v="Müştəri Şikayətləri üzrə Aparıcı Mütəxəssis"/>
    <s v="2026-06-18"/>
    <s v="2026-06-25"/>
    <n v="8"/>
  </r>
  <r>
    <x v="220"/>
    <x v="219"/>
    <m/>
    <s v="Müştəri Mükəmməlliyi Mərkəzi"/>
    <s v="Müştəri Şikayətləri"/>
    <m/>
    <s v="Müştəri Şikayətləri üzrə Aparıcı Mütəxəssis"/>
    <s v="2026-08-03"/>
    <s v="2026-08-12"/>
    <n v="10"/>
  </r>
  <r>
    <x v="221"/>
    <x v="220"/>
    <m/>
    <s v="Müştəri Mükəmməlliyi Mərkəzi"/>
    <s v="Telesatış"/>
    <m/>
    <s v="Telesatış üzrə Mütəxəssis"/>
    <s v="2024-11-01"/>
    <s v="2024-11-01"/>
    <n v="11"/>
  </r>
  <r>
    <x v="221"/>
    <x v="220"/>
    <m/>
    <s v="Müştəri Mükəmməlliyi Mərkəzi"/>
    <s v="Telesatış"/>
    <m/>
    <s v="Telesatış üzrə Mütəxəssis"/>
    <s v="2025-01-06"/>
    <s v="2025-01-10"/>
    <n v="5"/>
  </r>
  <r>
    <x v="221"/>
    <x v="220"/>
    <m/>
    <s v="Müştəri Mükəmməlliyi Mərkəzi"/>
    <s v="Telesatış"/>
    <m/>
    <s v="Telesatış üzrə Mütəxəssis"/>
    <s v="2025-02-24"/>
    <s v="2025-02-24"/>
    <n v="1"/>
  </r>
  <r>
    <x v="221"/>
    <x v="220"/>
    <m/>
    <s v="Müştəri Mükəmməlliyi Mərkəzi"/>
    <s v="Telesatış"/>
    <m/>
    <s v="Telesatış üzrə Mütəxəssis"/>
    <s v="2025-03-19"/>
    <s v="2025-03-19"/>
    <n v="1"/>
  </r>
  <r>
    <x v="221"/>
    <x v="220"/>
    <m/>
    <s v="Müştəri Mükəmməlliyi Mərkəzi"/>
    <s v="Telesatış"/>
    <m/>
    <s v="Telesatış üzrə Mütəxəssis"/>
    <s v="2025-05-05"/>
    <s v="2025-05-05"/>
    <n v="1"/>
  </r>
  <r>
    <x v="221"/>
    <x v="220"/>
    <m/>
    <s v="Müştəri Mükəmməlliyi Mərkəzi"/>
    <s v="Telesatış"/>
    <m/>
    <s v="Telesatış üzrə Mütəxəssis"/>
    <s v="2025-12-31"/>
    <s v="2025-12-31"/>
    <n v="19"/>
  </r>
  <r>
    <x v="221"/>
    <x v="220"/>
    <m/>
    <s v="Müştəri Mükəmməlliyi Mərkəzi"/>
    <s v="Telesatış"/>
    <m/>
    <s v="Telesatış üzrə Mütəxəssis"/>
    <s v="2025-12-31"/>
    <s v="2025-12-31"/>
    <n v="20"/>
  </r>
  <r>
    <x v="222"/>
    <x v="221"/>
    <m/>
    <s v="Nağd Vəsaitlərin İdarə Edilməsi"/>
    <s v="Nağd Vəsaitlərin Dövriyyəsi"/>
    <m/>
    <s v="Əməliyyatçı"/>
    <s v="2024-11-01"/>
    <s v="2024-11-01"/>
    <n v="14"/>
  </r>
  <r>
    <x v="222"/>
    <x v="221"/>
    <m/>
    <s v="Nağd Vəsaitlərin İdarə Edilməsi"/>
    <s v="Nağd Vəsaitlərin Dövriyyəsi"/>
    <m/>
    <s v="Əməliyyatçı"/>
    <s v="2025-02-15"/>
    <s v="2025-02-21"/>
    <n v="7"/>
  </r>
  <r>
    <x v="222"/>
    <x v="221"/>
    <m/>
    <s v="Nağd Vəsaitlərin İdarə Edilməsi"/>
    <s v="Nağd Vəsaitlərin Dövriyyəsi"/>
    <m/>
    <s v="Əməliyyatçı"/>
    <s v="2025-07-28"/>
    <s v="2025-07-31"/>
    <n v="4"/>
  </r>
  <r>
    <x v="222"/>
    <x v="221"/>
    <m/>
    <s v="Nağd Vəsaitlərin İdarə Edilməsi"/>
    <s v="Nağd Vəsaitlərin Dövriyyəsi"/>
    <m/>
    <s v="Əməliyyatçı"/>
    <s v="2025-08-25"/>
    <s v="2025-08-29"/>
    <n v="5"/>
  </r>
  <r>
    <x v="222"/>
    <x v="221"/>
    <m/>
    <s v="Nağd Vəsaitlərin İdarə Edilməsi"/>
    <s v="Nağd Vəsaitlərin Dövriyyəsi"/>
    <m/>
    <s v="Əməliyyatçı"/>
    <s v="2025-11-21"/>
    <s v="2025-11-30"/>
    <n v="10"/>
  </r>
  <r>
    <x v="222"/>
    <x v="221"/>
    <m/>
    <s v="Nağd Vəsaitlərin İdarə Edilməsi"/>
    <s v="Nağd Vəsaitlərin Dövriyyəsi"/>
    <m/>
    <s v="Əməliyyatçı"/>
    <s v="2026-04-03"/>
    <s v="2026-04-10"/>
    <n v="2"/>
  </r>
  <r>
    <x v="222"/>
    <x v="221"/>
    <m/>
    <s v="Nağd Vəsaitlərin İdarə Edilməsi"/>
    <s v="Nağd Vəsaitlərin Dövriyyəsi"/>
    <m/>
    <s v="Əməliyyatçı"/>
    <s v="2026-04-03"/>
    <s v="2026-04-10"/>
    <n v="6"/>
  </r>
  <r>
    <x v="223"/>
    <x v="222"/>
    <m/>
    <s v="Terminal biznesinə dəstək departamenti"/>
    <s v="Terminallara dəstək"/>
    <m/>
    <s v="Terminal ödənişləri üzrə texniki işçi"/>
    <s v="2025-08-12"/>
    <s v="2025-08-21"/>
    <n v="10"/>
  </r>
  <r>
    <x v="224"/>
    <x v="223"/>
    <m/>
    <s v="Müştəri Mükəmməlliyi Mərkəzi"/>
    <s v="Telesatış"/>
    <m/>
    <s v="Telesatış üzrə Təcrübəçi"/>
    <s v="2025-04-09"/>
    <s v="2025-04-11"/>
    <n v="3"/>
  </r>
  <r>
    <x v="224"/>
    <x v="223"/>
    <m/>
    <s v="Müştəri Mükəmməlliyi Mərkəzi"/>
    <s v="Telesatış"/>
    <m/>
    <s v="Telesatış üzrə Təcrübəçi"/>
    <s v="2025-04-14"/>
    <s v="2025-04-14"/>
    <n v="1"/>
  </r>
  <r>
    <x v="224"/>
    <x v="223"/>
    <m/>
    <s v="Müştəri Mükəmməlliyi Mərkəzi"/>
    <s v="Telesatış"/>
    <m/>
    <s v="Telesatış üzrə Təcrübəçi"/>
    <s v="2025-04-22"/>
    <s v="2025-04-25"/>
    <n v="4"/>
  </r>
  <r>
    <x v="224"/>
    <x v="223"/>
    <m/>
    <s v="Müştəri Mükəmməlliyi Mərkəzi"/>
    <s v="Telesatış"/>
    <m/>
    <s v="Telesatış üzrə Təcrübəçi"/>
    <s v="2025-04-28"/>
    <s v="2025-05-01"/>
    <n v="4"/>
  </r>
  <r>
    <x v="224"/>
    <x v="223"/>
    <m/>
    <s v="Müştəri Mükəmməlliyi Mərkəzi"/>
    <s v="Telesatış"/>
    <m/>
    <s v="Telesatış üzrə Təcrübəçi"/>
    <s v="2025-05-02"/>
    <s v="2025-05-05"/>
    <n v="4"/>
  </r>
  <r>
    <x v="224"/>
    <x v="223"/>
    <m/>
    <s v="Müştəri Mükəmməlliyi Mərkəzi"/>
    <s v="Telesatış"/>
    <m/>
    <s v="Telesatış üzrə Təcrübəçi"/>
    <s v="2025-05-12"/>
    <s v="2025-05-13"/>
    <n v="2"/>
  </r>
  <r>
    <x v="224"/>
    <x v="223"/>
    <m/>
    <s v="Müştəri Mükəmməlliyi Mərkəzi"/>
    <s v="Telesatış"/>
    <m/>
    <s v="Telesatış üzrə Təcrübəçi"/>
    <s v="2025-05-16"/>
    <s v="2025-05-16"/>
    <n v="1"/>
  </r>
  <r>
    <x v="224"/>
    <x v="223"/>
    <m/>
    <s v="Müştəri Mükəmməlliyi Mərkəzi"/>
    <s v="Telesatış"/>
    <m/>
    <s v="Telesatış üzrə Təcrübəçi"/>
    <s v="2025-06-10"/>
    <s v="2025-06-13"/>
    <n v="4"/>
  </r>
  <r>
    <x v="224"/>
    <x v="223"/>
    <m/>
    <s v="Müştəri Mükəmməlliyi Mərkəzi"/>
    <s v="Telesatış"/>
    <m/>
    <s v="Telesatış üzrə Təcrübəçi"/>
    <s v="2025-06-17"/>
    <s v="2025-06-21"/>
    <n v="5"/>
  </r>
  <r>
    <x v="224"/>
    <x v="223"/>
    <m/>
    <s v="Müştəri Mükəmməlliyi Mərkəzi"/>
    <s v="Telesatış"/>
    <m/>
    <s v="Telesatış üzrə Təcrübəçi"/>
    <s v="2025-06-23"/>
    <s v="2025-06-23"/>
    <n v="1"/>
  </r>
  <r>
    <x v="224"/>
    <x v="223"/>
    <m/>
    <s v="Müştəri Mükəmməlliyi Mərkəzi"/>
    <s v="Telesatış"/>
    <m/>
    <s v="Telesatış üzrə Təcrübəçi"/>
    <s v="2025-06-24"/>
    <s v="2025-06-24"/>
    <n v="1"/>
  </r>
  <r>
    <x v="224"/>
    <x v="223"/>
    <m/>
    <s v="Müştəri Mükəmməlliyi Mərkəzi"/>
    <s v="Telesatış"/>
    <m/>
    <s v="Telesatış üzrə Təcrübəçi"/>
    <s v="2025-06-30"/>
    <s v="2025-06-30"/>
    <n v="1"/>
  </r>
  <r>
    <x v="224"/>
    <x v="223"/>
    <m/>
    <s v="Müştəri Mükəmməlliyi Mərkəzi"/>
    <s v="Telesatış"/>
    <m/>
    <s v="Telesatış üzrə Təcrübəçi"/>
    <s v="2025-07-01"/>
    <s v="2025-07-04"/>
    <n v="4"/>
  </r>
  <r>
    <x v="224"/>
    <x v="223"/>
    <m/>
    <s v="Müştəri Mükəmməlliyi Mərkəzi"/>
    <s v="Telesatış"/>
    <m/>
    <s v="Telesatış üzrə Təcrübəçi"/>
    <s v="2025-07-07"/>
    <s v="2025-07-10"/>
    <n v="4"/>
  </r>
  <r>
    <x v="224"/>
    <x v="223"/>
    <m/>
    <s v="Müştəri Mükəmməlliyi Mərkəzi"/>
    <s v="Telesatış"/>
    <m/>
    <s v="Telesatış üzrə Təcrübəçi"/>
    <s v="2025-07-14"/>
    <s v="2025-07-15"/>
    <n v="2"/>
  </r>
  <r>
    <x v="224"/>
    <x v="223"/>
    <m/>
    <s v="Müştəri Mükəmməlliyi Mərkəzi"/>
    <s v="Telesatış"/>
    <m/>
    <s v="Telesatış üzrə Təcrübəçi"/>
    <s v="2025-07-16"/>
    <s v="2025-07-18"/>
    <n v="3"/>
  </r>
  <r>
    <x v="224"/>
    <x v="223"/>
    <m/>
    <s v="Müştəri Mükəmməlliyi Mərkəzi"/>
    <s v="Telesatış"/>
    <m/>
    <s v="Telesatış üzrə Təcrübəçi"/>
    <s v="2025-07-21"/>
    <s v="2025-07-21"/>
    <n v="1"/>
  </r>
  <r>
    <x v="224"/>
    <x v="223"/>
    <m/>
    <s v="Müştəri Mükəmməlliyi Mərkəzi"/>
    <s v="Telesatış"/>
    <m/>
    <s v="Telesatış üzrə Təcrübəçi"/>
    <s v="2025-07-30"/>
    <s v="2025-07-31"/>
    <n v="2"/>
  </r>
  <r>
    <x v="224"/>
    <x v="223"/>
    <m/>
    <s v="Müştəri Mükəmməlliyi Mərkəzi"/>
    <s v="Telesatış"/>
    <m/>
    <s v="Telesatış üzrə Təcrübəçi"/>
    <s v="2025-08-01"/>
    <s v="2025-08-08"/>
    <n v="8"/>
  </r>
  <r>
    <x v="224"/>
    <x v="223"/>
    <m/>
    <s v="Terminal biznesinə dəstək departamenti"/>
    <s v="Terminallara dəstək"/>
    <m/>
    <s v="Terminal ödənişləri üzrə texniki işçi"/>
    <s v="2025-08-11"/>
    <s v="2025-08-15"/>
    <n v="5"/>
  </r>
  <r>
    <x v="224"/>
    <x v="223"/>
    <m/>
    <s v="Müştəri Mükəmməlliyi Mərkəzi"/>
    <s v="Telesatış"/>
    <m/>
    <s v="Telesatış üzrə Təcrübəçi"/>
    <s v="2025-08-12"/>
    <s v="2025-08-21"/>
    <n v="1"/>
  </r>
  <r>
    <x v="224"/>
    <x v="223"/>
    <m/>
    <s v="Müştəri Mükəmməlliyi Mərkəzi"/>
    <s v="Telesatış"/>
    <m/>
    <s v="Telesatış üzrə Təcrübəçi"/>
    <s v="2025-08-12"/>
    <s v="2025-08-21"/>
    <n v="9"/>
  </r>
  <r>
    <x v="224"/>
    <x v="223"/>
    <m/>
    <s v="Terminal biznesinə dəstək departamenti"/>
    <s v="Terminallara dəstək"/>
    <m/>
    <s v="Terminal ödənişləri üzrə texniki işçi"/>
    <s v="2025-08-18"/>
    <s v="2025-08-22"/>
    <n v="5"/>
  </r>
  <r>
    <x v="224"/>
    <x v="223"/>
    <m/>
    <s v="Müştəri Mükəmməlliyi Mərkəzi"/>
    <s v="Telesatış"/>
    <m/>
    <s v="Telesatış üzrə Təcrübəçi"/>
    <s v="2025-08-25"/>
    <s v="2025-09-07"/>
    <n v="0.15"/>
  </r>
  <r>
    <x v="224"/>
    <x v="223"/>
    <m/>
    <s v="Müştəri Mükəmməlliyi Mərkəzi"/>
    <s v="Telesatış"/>
    <m/>
    <s v="Telesatış üzrə Təcrübəçi"/>
    <s v="2025-08-25"/>
    <s v="2025-09-07"/>
    <n v="13.85"/>
  </r>
  <r>
    <x v="224"/>
    <x v="223"/>
    <m/>
    <s v="Müştəri Mükəmməlliyi Mərkəzi"/>
    <s v="Telesatış"/>
    <m/>
    <s v="Telesatış üzrə Təcrübəçi"/>
    <s v="2025-09-15"/>
    <s v="2025-09-19"/>
    <n v="5"/>
  </r>
  <r>
    <x v="224"/>
    <x v="223"/>
    <m/>
    <s v="Müştəri Mükəmməlliyi Mərkəzi"/>
    <s v="Telesatış"/>
    <m/>
    <s v="Telesatış üzrə Təcrübəçi"/>
    <s v="2025-09-22"/>
    <s v="2025-09-24"/>
    <n v="1.98"/>
  </r>
  <r>
    <x v="224"/>
    <x v="223"/>
    <m/>
    <s v="Müştəri Mükəmməlliyi Mərkəzi"/>
    <s v="Telesatış"/>
    <m/>
    <s v="Telesatış üzrə Təcrübəçi"/>
    <s v="2025-09-22"/>
    <s v="2025-09-24"/>
    <n v="1.02"/>
  </r>
  <r>
    <x v="224"/>
    <x v="223"/>
    <m/>
    <s v="Müştəri Mükəmməlliyi Mərkəzi"/>
    <s v="Telesatış"/>
    <m/>
    <s v="Telesatış üzrə Təcrübəçi"/>
    <s v="2025-10-22"/>
    <s v="2025-10-22"/>
    <n v="1"/>
  </r>
  <r>
    <x v="224"/>
    <x v="223"/>
    <m/>
    <s v="Müştəri Mükəmməlliyi Mərkəzi"/>
    <s v="Telesatış"/>
    <m/>
    <s v="Telesatış üzrə Təcrübəçi"/>
    <s v="2025-12-18"/>
    <s v="2025-12-18"/>
    <n v="1"/>
  </r>
  <r>
    <x v="224"/>
    <x v="223"/>
    <m/>
    <s v="Müştəri Mükəmməlliyi Mərkəzi"/>
    <s v="Telesatış"/>
    <m/>
    <s v="Telesatış üzrə Təcrübəçi"/>
    <s v="2025-12-22"/>
    <s v="2025-12-30"/>
    <n v="9"/>
  </r>
  <r>
    <x v="224"/>
    <x v="223"/>
    <m/>
    <s v="Müştəri Mükəmməlliyi Mərkəzi"/>
    <s v="Telesatış"/>
    <m/>
    <s v="Telesatış üzrə Təcrübəçi"/>
    <s v="2026-01-16"/>
    <s v="2026-01-16"/>
    <n v="1"/>
  </r>
  <r>
    <x v="224"/>
    <x v="223"/>
    <m/>
    <s v="Terminal biznesinə dəstək departamenti"/>
    <s v="Terminallara dəstək"/>
    <m/>
    <s v="Terminal ödənişləri üzrə texniki işçi"/>
    <s v="2026-04-08"/>
    <s v="2026-04-08"/>
    <n v="1"/>
  </r>
  <r>
    <x v="224"/>
    <x v="223"/>
    <m/>
    <s v="Terminal biznesinə dəstək departamenti"/>
    <s v="Terminallara dəstək"/>
    <m/>
    <s v="Terminal ödənişləri üzrə texniki işçi"/>
    <s v="2026-04-09"/>
    <s v="2026-04-09"/>
    <n v="1"/>
  </r>
  <r>
    <x v="224"/>
    <x v="223"/>
    <m/>
    <s v="Terminal biznesinə dəstək departamenti"/>
    <s v="Terminallara dəstək"/>
    <m/>
    <s v="Terminal ödənişləri üzrə texniki işçi"/>
    <s v="2026-04-20"/>
    <s v="2026-04-20"/>
    <n v="1"/>
  </r>
  <r>
    <x v="224"/>
    <x v="223"/>
    <m/>
    <s v="Müştəri Mükəmməlliyi Mərkəzi"/>
    <s v="Telesatış"/>
    <m/>
    <s v="Telesatış üzrə Təcrübəçi"/>
    <s v="2026-05-20"/>
    <s v="2026-05-20"/>
    <n v="1"/>
  </r>
  <r>
    <x v="224"/>
    <x v="223"/>
    <m/>
    <s v="Müştəri Mükəmməlliyi Mərkəzi"/>
    <s v="Telesatış"/>
    <m/>
    <s v="Telesatış üzrə Təcrübəçi"/>
    <s v="2026-06-01"/>
    <s v="2026-06-12"/>
    <n v="12"/>
  </r>
  <r>
    <x v="224"/>
    <x v="223"/>
    <m/>
    <s v="Müştəri Mükəmməlliyi Mərkəzi"/>
    <s v="Telesatış"/>
    <m/>
    <s v="Telesatış üzrə Təcrübəçi"/>
    <s v="2026-07-13"/>
    <s v="2026-07-13"/>
    <n v="1"/>
  </r>
  <r>
    <x v="224"/>
    <x v="223"/>
    <m/>
    <s v="Müştəri Mükəmməlliyi Mərkəzi"/>
    <s v="Telesatış"/>
    <m/>
    <s v="Telesatış üzrə Təcrübəçi"/>
    <s v="2026-07-14"/>
    <s v="2026-07-14"/>
    <n v="1"/>
  </r>
  <r>
    <x v="224"/>
    <x v="223"/>
    <m/>
    <s v="Müştəri Mükəmməlliyi Mərkəzi"/>
    <s v="Telesatış"/>
    <m/>
    <s v="Telesatış üzrə Təcrübəçi"/>
    <s v="2026-07-30"/>
    <s v="2026-07-31"/>
    <n v="2"/>
  </r>
  <r>
    <x v="224"/>
    <x v="223"/>
    <m/>
    <s v="Müştəri Mükəmməlliyi Mərkəzi"/>
    <s v="Telesatış"/>
    <m/>
    <s v="Telesatış üzrə Təcrübəçi"/>
    <s v="2026-08-10"/>
    <s v="2026-08-14"/>
    <n v="5"/>
  </r>
  <r>
    <x v="224"/>
    <x v="223"/>
    <m/>
    <s v="Müştəri Mükəmməlliyi Mərkəzi"/>
    <s v="Telesatış"/>
    <m/>
    <s v="Telesatış üzrə Təcrübəçi"/>
    <s v="2026-08-18"/>
    <s v="2026-08-18"/>
    <n v="1"/>
  </r>
  <r>
    <x v="225"/>
    <x v="224"/>
    <m/>
    <s v="Terminal Şəbəkəsinin İdarə Edilməsi"/>
    <s v="Şirvan RXM"/>
    <m/>
    <s v="Kassa üzrə Qrup Rəhbəri"/>
    <s v="2024-11-01"/>
    <s v="2024-11-01"/>
    <n v="17"/>
  </r>
  <r>
    <x v="225"/>
    <x v="224"/>
    <m/>
    <s v="Terminal Şəbəkəsinin İdarə Edilməsi"/>
    <s v="Şirvan RXM"/>
    <m/>
    <s v="Kassa üzrə Qrup Rəhbəri"/>
    <s v="2025-02-10"/>
    <s v="2025-03-01"/>
    <n v="13"/>
  </r>
  <r>
    <x v="225"/>
    <x v="224"/>
    <m/>
    <s v="Terminal Şəbəkəsinin İdarə Edilməsi"/>
    <s v="Şirvan RXM"/>
    <m/>
    <s v="Kassa üzrə Qrup Rəhbəri"/>
    <s v="2025-02-10"/>
    <s v="2025-03-01"/>
    <n v="7"/>
  </r>
  <r>
    <x v="225"/>
    <x v="224"/>
    <m/>
    <s v="Terminal Şəbəkəsinin İdarə Edilməsi"/>
    <s v="Şirvan RXM"/>
    <m/>
    <s v="Kassa üzrə Qrup Rəhbəri"/>
    <s v="2025-06-05"/>
    <s v="2025-06-09"/>
    <n v="2"/>
  </r>
  <r>
    <x v="225"/>
    <x v="224"/>
    <m/>
    <s v="Terminal Şəbəkəsinin İdarə Edilməsi"/>
    <s v="Şirvan RXM"/>
    <m/>
    <s v="Kassa üzrə Qrup Rəhbəri"/>
    <s v="2025-07-02"/>
    <s v="2025-07-14"/>
    <n v="13"/>
  </r>
  <r>
    <x v="225"/>
    <x v="224"/>
    <m/>
    <s v="Terminal Şəbəkəsinin İdarə Edilməsi"/>
    <s v="Şirvan RXM"/>
    <m/>
    <s v="Kassa üzrə Qrup Rəhbəri"/>
    <s v="2025-08-15"/>
    <s v="2025-08-16"/>
    <n v="2"/>
  </r>
  <r>
    <x v="225"/>
    <x v="224"/>
    <m/>
    <s v="Terminal Şəbəkəsinin İdarə Edilməsi"/>
    <s v="Şirvan RXM"/>
    <m/>
    <s v="Kassa üzrə Qrup Rəhbəri"/>
    <s v="2025-10-18"/>
    <s v="2025-10-21"/>
    <n v="4"/>
  </r>
  <r>
    <x v="225"/>
    <x v="224"/>
    <m/>
    <s v="Terminal Şəbəkəsinin İdarə Edilməsi"/>
    <s v="Şirvan RXM"/>
    <m/>
    <s v="Kassa üzrə Qrup Rəhbəri"/>
    <s v="2025-11-15"/>
    <s v="2025-11-15"/>
    <n v="1"/>
  </r>
  <r>
    <x v="225"/>
    <x v="224"/>
    <m/>
    <s v="Terminal Şəbəkəsinin İdarə Edilməsi"/>
    <s v="Şirvan RXM"/>
    <m/>
    <s v="Kassa üzrə Qrup Rəhbəri"/>
    <s v="2025-11-25"/>
    <s v="2025-11-29"/>
    <n v="1"/>
  </r>
  <r>
    <x v="225"/>
    <x v="224"/>
    <m/>
    <s v="Terminal Şəbəkəsinin İdarə Edilməsi"/>
    <s v="Şirvan RXM"/>
    <m/>
    <s v="Kassa üzrə Qrup Rəhbəri"/>
    <s v="2025-11-25"/>
    <s v="2025-11-29"/>
    <n v="4"/>
  </r>
  <r>
    <x v="225"/>
    <x v="224"/>
    <m/>
    <s v="Terminal Şəbəkəsinin İdarə Edilməsi"/>
    <s v="Şirvan RXM"/>
    <m/>
    <s v="Kassa üzrə Qrup Rəhbəri"/>
    <s v="2026-01-03"/>
    <s v="2026-01-03"/>
    <n v="1"/>
  </r>
  <r>
    <x v="226"/>
    <x v="225"/>
    <m/>
    <s v="Nağd Vəsaitlərin İdarə Edilməsi"/>
    <s v="Mərkəzi Kassa"/>
    <m/>
    <s v="Kassir"/>
    <s v="2024-11-01"/>
    <s v="2024-11-01"/>
    <n v="13"/>
  </r>
  <r>
    <x v="226"/>
    <x v="225"/>
    <m/>
    <s v="Nağd Vəsaitlərin İdarə Edilməsi"/>
    <s v="Mərkəzi Kassa"/>
    <m/>
    <s v="Kassir"/>
    <s v="2025-02-01"/>
    <s v="2025-02-10"/>
    <n v="8"/>
  </r>
  <r>
    <x v="226"/>
    <x v="225"/>
    <m/>
    <s v="Nağd Vəsaitlərin İdarə Edilməsi"/>
    <s v="Mərkəzi Kassa"/>
    <m/>
    <s v="Kassir"/>
    <s v="2025-02-01"/>
    <s v="2025-02-10"/>
    <n v="2"/>
  </r>
  <r>
    <x v="226"/>
    <x v="225"/>
    <m/>
    <s v="Nağd Vəsaitlərin İdarə Edilməsi"/>
    <s v="Mərkəzi Kassa"/>
    <m/>
    <s v="Kassir"/>
    <s v="2025-05-01"/>
    <s v="2025-05-08"/>
    <n v="2"/>
  </r>
  <r>
    <x v="226"/>
    <x v="225"/>
    <m/>
    <s v="Nağd Vəsaitlərin İdarə Edilməsi"/>
    <s v="Mərkəzi Kassa"/>
    <m/>
    <s v="Kassir"/>
    <s v="2025-05-01"/>
    <s v="2025-05-08"/>
    <n v="6"/>
  </r>
  <r>
    <x v="226"/>
    <x v="225"/>
    <m/>
    <s v="Nağd Vəsaitlərin İdarə Edilməsi"/>
    <s v="Mərkəzi Kassa"/>
    <m/>
    <s v="Kassir"/>
    <s v="2025-06-17"/>
    <s v="2025-06-25"/>
    <n v="9"/>
  </r>
  <r>
    <x v="226"/>
    <x v="225"/>
    <m/>
    <s v="Nağd Vəsaitlərin İdarə Edilməsi"/>
    <s v="Mərkəzi Kassa"/>
    <m/>
    <s v="Kassir"/>
    <s v="2026-02-02"/>
    <s v="2026-02-11"/>
    <n v="6"/>
  </r>
  <r>
    <x v="226"/>
    <x v="225"/>
    <m/>
    <s v="Nağd Vəsaitlərin İdarə Edilməsi"/>
    <s v="Mərkəzi Kassa"/>
    <m/>
    <s v="Kassir"/>
    <s v="2026-02-02"/>
    <s v="2026-02-11"/>
    <n v="4"/>
  </r>
  <r>
    <x v="227"/>
    <x v="226"/>
    <m/>
    <m/>
    <m/>
    <m/>
    <m/>
    <s v="2025-06-17"/>
    <s v="2025-06-21"/>
    <n v="5"/>
  </r>
  <r>
    <x v="228"/>
    <x v="227"/>
    <m/>
    <s v="Müştəri Mükəmməlliyi Mərkəzi"/>
    <s v="Müştəri Xidmətləri"/>
    <m/>
    <s v="Müştəri Əlaqələri üzrə Mütəxəssis"/>
    <s v="2024-11-01"/>
    <s v="2024-11-01"/>
    <n v="1"/>
  </r>
  <r>
    <x v="228"/>
    <x v="227"/>
    <m/>
    <s v="Müştəri Mükəmməlliyi Mərkəzi"/>
    <s v="Müştəri Xidmətləri"/>
    <m/>
    <s v="Müştəri Əlaqələri üzrə Mütəxəssis"/>
    <s v="2025-07-26"/>
    <s v="2025-08-06"/>
    <n v="3.27"/>
  </r>
  <r>
    <x v="228"/>
    <x v="227"/>
    <m/>
    <s v="Müştəri Mükəmməlliyi Mərkəzi"/>
    <s v="Müştəri Xidmətləri"/>
    <m/>
    <s v="Müştəri Əlaqələri üzrə Mütəxəssis"/>
    <s v="2025-07-26"/>
    <s v="2025-08-06"/>
    <n v="8.73"/>
  </r>
  <r>
    <x v="228"/>
    <x v="227"/>
    <m/>
    <s v="Müştəri Mükəmməlliyi Mərkəzi"/>
    <s v="Müştəri Xidmətləri"/>
    <m/>
    <s v="Müştəri Əlaqələri üzrə Mütəxəssis"/>
    <s v="2025-09-01"/>
    <s v="2025-09-07"/>
    <n v="7"/>
  </r>
  <r>
    <x v="228"/>
    <x v="227"/>
    <m/>
    <s v="Müştəri Mükəmməlliyi Mərkəzi"/>
    <s v="Müştəri Xidmətləri"/>
    <m/>
    <s v="Müştəri Əlaqələri üzrə Mütəxəssis"/>
    <s v="2025-10-01"/>
    <s v="2025-10-07"/>
    <n v="7"/>
  </r>
  <r>
    <x v="228"/>
    <x v="227"/>
    <m/>
    <s v="Müştəri Mükəmməlliyi Mərkəzi"/>
    <s v="Müştəri Xidmətləri"/>
    <m/>
    <s v="Müştəri Əlaqələri üzrə Mütəxəssis"/>
    <s v="2026-04-08"/>
    <s v="2026-04-22"/>
    <n v="7.27"/>
  </r>
  <r>
    <x v="228"/>
    <x v="227"/>
    <m/>
    <s v="Müştəri Mükəmməlliyi Mərkəzi"/>
    <s v="Müştəri Xidmətləri"/>
    <m/>
    <s v="Müştəri Əlaqələri üzrə Mütəxəssis"/>
    <s v="2026-04-08"/>
    <s v="2026-04-22"/>
    <n v="7.73"/>
  </r>
  <r>
    <x v="228"/>
    <x v="227"/>
    <m/>
    <s v="Müştəri Mükəmməlliyi Mərkəzi"/>
    <s v="Müştəri Xidmətləri"/>
    <m/>
    <s v="Müştəri Əlaqələri üzrə Mütəxəssis"/>
    <s v="2026-07-25"/>
    <s v="2026-07-31"/>
    <n v="7"/>
  </r>
  <r>
    <x v="228"/>
    <x v="227"/>
    <m/>
    <s v="Müştəri Mükəmməlliyi Mərkəzi"/>
    <s v="Müştəri Xidmətləri"/>
    <m/>
    <s v="Müştəri Əlaqələri üzrə Mütəxəssis"/>
    <s v="2026-08-24"/>
    <s v="2026-08-31"/>
    <n v="8"/>
  </r>
  <r>
    <x v="229"/>
    <x v="228"/>
    <m/>
    <s v="İnformasiya Texnologiyaları"/>
    <s v="İT İnfrastruktur"/>
    <m/>
    <s v="İT üzrə aparıcı mütəxəssis"/>
    <s v="2024-11-01"/>
    <s v="2024-11-01"/>
    <n v="10"/>
  </r>
  <r>
    <x v="229"/>
    <x v="228"/>
    <m/>
    <s v="İnformasiya Texnologiyaları"/>
    <s v="İT İnfrastruktur"/>
    <m/>
    <s v="İT üzrə aparıcı mütəxəssis"/>
    <s v="2025-02-07"/>
    <s v="2025-02-16"/>
    <n v="10"/>
  </r>
  <r>
    <x v="229"/>
    <x v="228"/>
    <m/>
    <s v="İnformasiya Texnologiyaları"/>
    <s v="İT İnfrastruktur"/>
    <m/>
    <s v="İT üzrə aparıcı mütəxəssis"/>
    <s v="2025-05-19"/>
    <s v="2025-05-31"/>
    <n v="10"/>
  </r>
  <r>
    <x v="229"/>
    <x v="228"/>
    <m/>
    <s v="İnformasiya Texnologiyaları"/>
    <s v="İT İnfrastruktur"/>
    <m/>
    <s v="İT üzrə aparıcı mütəxəssis"/>
    <s v="2025-05-19"/>
    <s v="2025-05-31"/>
    <n v="2"/>
  </r>
  <r>
    <x v="229"/>
    <x v="228"/>
    <m/>
    <s v="İnformasiya Texnologiyaları"/>
    <s v="İT İnfrastruktur"/>
    <m/>
    <s v="İT üzrə aparıcı mütəxəssis"/>
    <s v="2025-09-01"/>
    <s v="2025-09-07"/>
    <n v="7"/>
  </r>
  <r>
    <x v="229"/>
    <x v="228"/>
    <m/>
    <s v="İnformasiya Texnologiyaları"/>
    <s v="İT İnfrastruktur"/>
    <m/>
    <s v="İT üzrə aparıcı mütəxəssis"/>
    <s v="2025-12-31"/>
    <s v="2025-12-31"/>
    <n v="13"/>
  </r>
  <r>
    <x v="229"/>
    <x v="228"/>
    <m/>
    <s v="İnformasiya Texnologiyaları"/>
    <s v="İT İnfrastruktur"/>
    <m/>
    <s v="İT üzrə aparıcı mütəxəssis"/>
    <s v="2026-02-23"/>
    <s v="2026-02-28"/>
    <n v="6"/>
  </r>
  <r>
    <x v="230"/>
    <x v="229"/>
    <m/>
    <s v="Təhlükəsizlik departamenti"/>
    <s v="Nağd Vəsaitlərin Daşınması"/>
    <m/>
    <s v="Nəzarətçi"/>
    <s v="2025-12-31"/>
    <s v="2025-12-31"/>
    <n v="8"/>
  </r>
  <r>
    <x v="230"/>
    <x v="229"/>
    <m/>
    <s v="Təhlükəsizlik departamenti"/>
    <s v="Nağd Vəsaitlərin Daşınması"/>
    <m/>
    <s v="Nəzarətçi"/>
    <s v="2026-03-06"/>
    <s v="2026-03-18"/>
    <n v="11"/>
  </r>
  <r>
    <x v="231"/>
    <x v="230"/>
    <m/>
    <s v="Nağd Vəsaitlərin İdarə Edilməsi"/>
    <s v="Nağd Vəsaitlərin Dövriyyəsi"/>
    <m/>
    <s v="Əməliyyatçı"/>
    <s v="2024-11-01"/>
    <s v="2024-11-01"/>
    <n v="10"/>
  </r>
  <r>
    <x v="231"/>
    <x v="230"/>
    <m/>
    <s v="Nağd Vəsaitlərin İdarə Edilməsi"/>
    <s v="Nağd Vəsaitlərin Dövriyyəsi"/>
    <m/>
    <s v="Əməliyyatçı"/>
    <s v="2025-02-01"/>
    <s v="2025-02-16"/>
    <n v="11"/>
  </r>
  <r>
    <x v="231"/>
    <x v="230"/>
    <m/>
    <s v="Nağd Vəsaitlərin İdarə Edilməsi"/>
    <s v="Nağd Vəsaitlərin Dövriyyəsi"/>
    <m/>
    <s v="Əməliyyatçı"/>
    <s v="2025-02-01"/>
    <s v="2025-02-16"/>
    <n v="4"/>
  </r>
  <r>
    <x v="231"/>
    <x v="230"/>
    <m/>
    <s v="Nağd Vəsaitlərin İdarə Edilməsi"/>
    <s v="Nağd Vəsaitlərin Dövriyyəsi"/>
    <m/>
    <s v="Əməliyyatçı"/>
    <s v="2025-02-01"/>
    <s v="2025-02-16"/>
    <n v="1"/>
  </r>
  <r>
    <x v="231"/>
    <x v="230"/>
    <m/>
    <s v="Nağd Vəsaitlərin İdarə Edilməsi"/>
    <s v="Nağd Vəsaitlərin Dövriyyəsi"/>
    <m/>
    <s v="Əməliyyatçı"/>
    <s v="2025-08-11"/>
    <s v="2025-08-24"/>
    <n v="14"/>
  </r>
  <r>
    <x v="231"/>
    <x v="230"/>
    <m/>
    <s v="Nağd Vəsaitlərin İdarə Edilməsi"/>
    <s v="Nağd Vəsaitlərin Dövriyyəsi"/>
    <m/>
    <s v="Əməliyyatçı"/>
    <s v="2025-09-08"/>
    <s v="2025-09-14"/>
    <n v="6"/>
  </r>
  <r>
    <x v="231"/>
    <x v="230"/>
    <m/>
    <s v="Nağd Vəsaitlərin İdarə Edilməsi"/>
    <s v="Nağd Vəsaitlərin Dövriyyəsi"/>
    <m/>
    <s v="Əməliyyatçı"/>
    <s v="2025-09-08"/>
    <s v="2025-09-14"/>
    <n v="1"/>
  </r>
  <r>
    <x v="231"/>
    <x v="230"/>
    <m/>
    <s v="Nağd Vəsaitlərin İdarə Edilməsi"/>
    <s v="Nağd Vəsaitlərin Dövriyyəsi"/>
    <m/>
    <s v="Əməliyyatçı"/>
    <s v="2026-02-16"/>
    <s v="2026-02-22"/>
    <n v="3"/>
  </r>
  <r>
    <x v="231"/>
    <x v="230"/>
    <m/>
    <s v="Nağd Vəsaitlərin İdarə Edilməsi"/>
    <s v="Nağd Vəsaitlərin Dövriyyəsi"/>
    <m/>
    <s v="Əməliyyatçı"/>
    <s v="2026-02-16"/>
    <s v="2026-02-22"/>
    <n v="4"/>
  </r>
  <r>
    <x v="231"/>
    <x v="230"/>
    <m/>
    <s v="Nağd Vəsaitlərin İdarə Edilməsi"/>
    <s v="Nağd Vəsaitlərin Dövriyyəsi"/>
    <m/>
    <s v="Əməliyyatçı"/>
    <s v="2026-06-16"/>
    <s v="2026-06-24"/>
    <n v="9"/>
  </r>
  <r>
    <x v="232"/>
    <x v="231"/>
    <m/>
    <s v="Partnyor Şəbəkəsinin İdarəedilməsi"/>
    <s v="Partnyorların Cəlb edilməsi"/>
    <m/>
    <s v="Partnyorların Cəlb Edilməsi üzrə Mütəxəssis"/>
    <s v="2024-11-01"/>
    <s v="2024-11-01"/>
    <n v="16"/>
  </r>
  <r>
    <x v="232"/>
    <x v="231"/>
    <m/>
    <s v="Partnyor Şəbəkəsinin İdarəedilməsi"/>
    <s v="Partnyorların Cəlb edilməsi"/>
    <m/>
    <s v="Partnyorların Cəlb Edilməsi üzrə Mütəxəssis"/>
    <s v="2025-05-09"/>
    <s v="2025-05-19"/>
    <n v="10"/>
  </r>
  <r>
    <x v="232"/>
    <x v="231"/>
    <m/>
    <s v="Partnyor Şəbəkəsinin İdarəedilməsi"/>
    <s v="Partnyorların Cəlb edilməsi"/>
    <m/>
    <s v="Partnyorların Cəlb Edilməsi üzrə Mütəxəssis"/>
    <s v="2025-07-04"/>
    <s v="2025-07-20"/>
    <n v="4"/>
  </r>
  <r>
    <x v="232"/>
    <x v="231"/>
    <m/>
    <s v="Partnyor Şəbəkəsinin İdarəedilməsi"/>
    <s v="Partnyorların Cəlb edilməsi"/>
    <m/>
    <s v="Partnyorların Cəlb Edilməsi üzrə Mütəxəssis"/>
    <s v="2025-07-04"/>
    <s v="2025-07-20"/>
    <n v="13"/>
  </r>
  <r>
    <x v="232"/>
    <x v="231"/>
    <m/>
    <s v="Partnyor Şəbəkəsinin İdarəedilməsi"/>
    <s v="Partnyorların Cəlb edilməsi"/>
    <m/>
    <s v="Partnyorların Cəlb Edilməsi üzrə Mütəxəssis"/>
    <s v="2025-12-31"/>
    <s v="2025-12-31"/>
    <n v="7"/>
  </r>
  <r>
    <x v="232"/>
    <x v="231"/>
    <m/>
    <s v="Partnyor Şəbəkəsinin İdarəedilməsi"/>
    <s v="Partnyorların Cəlb edilməsi"/>
    <m/>
    <s v="Partnyorların Cəlb Edilməsi üzrə Mütəxəssis"/>
    <s v="2026-01-23"/>
    <s v="2026-01-31"/>
    <n v="9"/>
  </r>
  <r>
    <x v="233"/>
    <x v="232"/>
    <m/>
    <s v="Terminal biznesinə dəstək departamenti"/>
    <s v="Terminallara dəstək"/>
    <m/>
    <s v="Aparıcı Texnik"/>
    <s v="2024-11-01"/>
    <s v="2024-11-01"/>
    <n v="6"/>
  </r>
  <r>
    <x v="233"/>
    <x v="232"/>
    <m/>
    <s v="Terminal biznesinə dəstək departamenti"/>
    <s v="Terminallara dəstək"/>
    <m/>
    <s v="Aparıcı Texnik"/>
    <s v="2025-07-07"/>
    <s v="2025-07-20"/>
    <n v="14"/>
  </r>
  <r>
    <x v="233"/>
    <x v="232"/>
    <m/>
    <s v="Terminal biznesinə dəstək departamenti"/>
    <s v="Terminallara dəstək"/>
    <m/>
    <s v="Aparıcı Texnik"/>
    <s v="2025-12-31"/>
    <s v="2025-12-31"/>
    <n v="6"/>
  </r>
  <r>
    <x v="234"/>
    <x v="233"/>
    <m/>
    <s v="Partnyor Şəbəkəsinin İdarəedilməsi"/>
    <s v="Partnyorların Cəlb edilməsi"/>
    <m/>
    <s v="Partnyorların Cəlb Edilməsi üzrə Mütəxəssis"/>
    <s v="2024-11-01"/>
    <s v="2024-11-01"/>
    <n v="21"/>
  </r>
  <r>
    <x v="234"/>
    <x v="233"/>
    <m/>
    <s v="Partnyor Şəbəkəsinin İdarəedilməsi"/>
    <s v="Partnyorların Cəlb edilməsi"/>
    <m/>
    <s v="Partnyorların Cəlb Edilməsi üzrə Mütəxəssis"/>
    <s v="2024-12-02"/>
    <s v="2024-12-03"/>
    <n v="2"/>
  </r>
  <r>
    <x v="234"/>
    <x v="233"/>
    <m/>
    <s v="Partnyor Şəbəkəsinin İdarəedilməsi"/>
    <s v="Partnyorların Cəlb edilməsi"/>
    <m/>
    <s v="Partnyorların Cəlb Edilməsi üzrə Mütəxəssis"/>
    <s v="2025-04-21"/>
    <s v="2025-04-22"/>
    <n v="2"/>
  </r>
  <r>
    <x v="234"/>
    <x v="233"/>
    <m/>
    <s v="Partnyor Şəbəkəsinin İdarəedilməsi"/>
    <s v="Partnyorların Cəlb edilməsi"/>
    <m/>
    <s v="Partnyorların Cəlb Edilməsi üzrə Mütəxəssis"/>
    <s v="2025-07-18"/>
    <s v="2025-08-03"/>
    <n v="5"/>
  </r>
  <r>
    <x v="234"/>
    <x v="233"/>
    <m/>
    <s v="Partnyor Şəbəkəsinin İdarəedilməsi"/>
    <s v="Partnyorların Cəlb edilməsi"/>
    <m/>
    <s v="Partnyorların Cəlb Edilməsi üzrə Mütəxəssis"/>
    <s v="2025-07-18"/>
    <s v="2025-08-03"/>
    <n v="12"/>
  </r>
  <r>
    <x v="235"/>
    <x v="234"/>
    <m/>
    <s v="Terminal Şəbəkəsinin İdarə Edilməsi"/>
    <s v="Gəncə RXM"/>
    <m/>
    <s v="Əməliyyatçı"/>
    <s v="2024-11-01"/>
    <s v="2024-11-01"/>
    <n v="17"/>
  </r>
  <r>
    <x v="235"/>
    <x v="234"/>
    <m/>
    <s v="Terminal Şəbəkəsinin İdarə Edilməsi"/>
    <s v="Gəncə RXM"/>
    <m/>
    <s v="Əməliyyatçı"/>
    <s v="2025-02-01"/>
    <s v="2025-02-09"/>
    <n v="4"/>
  </r>
  <r>
    <x v="235"/>
    <x v="234"/>
    <m/>
    <s v="Terminal Şəbəkəsinin İdarə Edilməsi"/>
    <s v="Gəncə RXM"/>
    <m/>
    <s v="Əməliyyatçı"/>
    <s v="2025-02-01"/>
    <s v="2025-02-09"/>
    <n v="2"/>
  </r>
  <r>
    <x v="235"/>
    <x v="234"/>
    <m/>
    <s v="Terminal Şəbəkəsinin İdarə Edilməsi"/>
    <s v="Gəncə RXM"/>
    <m/>
    <s v="Əməliyyatçı"/>
    <s v="2025-02-01"/>
    <s v="2025-02-09"/>
    <n v="3"/>
  </r>
  <r>
    <x v="235"/>
    <x v="234"/>
    <m/>
    <s v="Terminal Şəbəkəsinin İdarə Edilməsi"/>
    <s v="Gəncə RXM"/>
    <m/>
    <s v="Əməliyyatçı"/>
    <s v="2025-07-07"/>
    <s v="2025-07-19"/>
    <n v="13"/>
  </r>
  <r>
    <x v="235"/>
    <x v="234"/>
    <m/>
    <s v="Terminal Şəbəkəsinin İdarə Edilməsi"/>
    <s v="Gəncə RXM"/>
    <m/>
    <s v="Əməliyyatçı"/>
    <s v="2025-09-08"/>
    <s v="2025-09-13"/>
    <n v="5"/>
  </r>
  <r>
    <x v="235"/>
    <x v="234"/>
    <m/>
    <s v="Terminal Şəbəkəsinin İdarə Edilməsi"/>
    <s v="Gəncə RXM"/>
    <m/>
    <s v="Əməliyyatçı"/>
    <s v="2025-09-08"/>
    <s v="2025-09-13"/>
    <n v="1"/>
  </r>
  <r>
    <x v="235"/>
    <x v="234"/>
    <m/>
    <s v="Terminal Şəbəkəsinin İdarə Edilməsi"/>
    <s v="Gəncə RXM"/>
    <m/>
    <s v="Əməliyyatçı"/>
    <s v="2025-11-24"/>
    <s v="2025-11-30"/>
    <n v="1"/>
  </r>
  <r>
    <x v="235"/>
    <x v="234"/>
    <m/>
    <s v="Terminal Şəbəkəsinin İdarə Edilməsi"/>
    <s v="Gəncə RXM"/>
    <m/>
    <s v="Əməliyyatçı"/>
    <s v="2025-11-24"/>
    <s v="2025-11-30"/>
    <n v="6"/>
  </r>
  <r>
    <x v="235"/>
    <x v="234"/>
    <m/>
    <s v="Terminal Şəbəkəsinin İdarə Edilməsi"/>
    <s v="Gəncə RXM"/>
    <m/>
    <s v="Əməliyyatçı"/>
    <s v="2025-12-31"/>
    <s v="2025-12-31"/>
    <n v="7"/>
  </r>
  <r>
    <x v="235"/>
    <x v="234"/>
    <m/>
    <s v="Terminal Şəbəkəsinin İdarə Edilməsi"/>
    <s v="Gəncə RXM"/>
    <m/>
    <s v="Əməliyyatçı"/>
    <s v="2026-02-09"/>
    <s v="2026-02-11"/>
    <n v="3"/>
  </r>
  <r>
    <x v="235"/>
    <x v="234"/>
    <m/>
    <s v="Terminal Şəbəkəsinin İdarə Edilməsi"/>
    <s v="Gəncə RXM"/>
    <m/>
    <s v="Əməliyyatçı"/>
    <s v="2026-03-06"/>
    <s v="2026-03-07"/>
    <n v="2"/>
  </r>
  <r>
    <x v="235"/>
    <x v="234"/>
    <m/>
    <s v="Terminal Şəbəkəsinin İdarə Edilməsi"/>
    <s v="Gəncə RXM"/>
    <m/>
    <s v="Əməliyyatçı"/>
    <s v="2026-06-11"/>
    <s v="2026-06-11"/>
    <n v="1"/>
  </r>
  <r>
    <x v="235"/>
    <x v="234"/>
    <m/>
    <s v="Terminal Şəbəkəsinin İdarə Edilməsi"/>
    <s v="Gəncə RXM"/>
    <m/>
    <s v="Əməliyyatçı"/>
    <s v="2026-06-12"/>
    <s v="2026-06-13"/>
    <n v="2"/>
  </r>
  <r>
    <x v="236"/>
    <x v="235"/>
    <m/>
    <s v="Terminal Şəbəkəsinin İdarə Edilməsi"/>
    <s v="Terminalların Yerləşdirilməsi"/>
    <m/>
    <s v="Baş Satış Təmsilçisi"/>
    <s v="2024-11-01"/>
    <s v="2024-11-01"/>
    <n v="26"/>
  </r>
  <r>
    <x v="236"/>
    <x v="235"/>
    <m/>
    <s v="Terminal Şəbəkəsinin İdarə Edilməsi"/>
    <s v="Terminalların Yerləşdirilməsi"/>
    <m/>
    <s v="Baş Satış Təmsilçisi"/>
    <s v="2024-12-01"/>
    <s v="2024-12-16"/>
    <n v="4"/>
  </r>
  <r>
    <x v="236"/>
    <x v="235"/>
    <m/>
    <s v="Terminal Şəbəkəsinin İdarə Edilməsi"/>
    <s v="Terminalların Yerləşdirilməsi"/>
    <m/>
    <s v="Baş Satış Təmsilçisi"/>
    <s v="2024-12-01"/>
    <s v="2024-12-16"/>
    <n v="6"/>
  </r>
  <r>
    <x v="236"/>
    <x v="235"/>
    <m/>
    <s v="Terminal Şəbəkəsinin İdarə Edilməsi"/>
    <s v="Terminalların Yerləşdirilməsi"/>
    <m/>
    <s v="Baş Satış Təmsilçisi"/>
    <s v="2024-12-01"/>
    <s v="2024-12-16"/>
    <n v="6"/>
  </r>
  <r>
    <x v="236"/>
    <x v="235"/>
    <m/>
    <s v="Terminal Şəbəkəsinin İdarə Edilməsi"/>
    <s v="Terminalların Yerləşdirilməsi"/>
    <m/>
    <s v="Baş Satış Təmsilçisi"/>
    <s v="2025-02-03"/>
    <s v="2025-02-09"/>
    <n v="7"/>
  </r>
  <r>
    <x v="236"/>
    <x v="235"/>
    <m/>
    <s v="Terminal Şəbəkəsinin İdarə Edilməsi"/>
    <s v="Terminalların Yerləşdirilməsi"/>
    <m/>
    <s v="Baş Satış Təmsilçisi"/>
    <s v="2025-07-14"/>
    <s v="2025-07-28"/>
    <n v="15"/>
  </r>
  <r>
    <x v="236"/>
    <x v="235"/>
    <m/>
    <s v="Terminal Şəbəkəsinin İdarə Edilməsi"/>
    <s v="Terminalların Yerləşdirilməsi"/>
    <m/>
    <s v="Baş Satış Təmsilçisi"/>
    <s v="2025-08-29"/>
    <s v="2025-08-31"/>
    <n v="2"/>
  </r>
  <r>
    <x v="236"/>
    <x v="235"/>
    <m/>
    <s v="Terminal Şəbəkəsinin İdarə Edilməsi"/>
    <s v="Terminalların Yerləşdirilməsi"/>
    <m/>
    <s v="Baş Satış Təmsilçisi"/>
    <s v="2025-08-29"/>
    <s v="2025-08-31"/>
    <n v="1"/>
  </r>
  <r>
    <x v="236"/>
    <x v="235"/>
    <m/>
    <s v="Terminal Şəbəkəsinin İdarə Edilməsi"/>
    <s v="Terminalların Yerləşdirilməsi"/>
    <m/>
    <s v="Baş Satış Təmsilçisi"/>
    <s v="2025-09-01"/>
    <s v="2025-09-07"/>
    <n v="7"/>
  </r>
  <r>
    <x v="236"/>
    <x v="235"/>
    <m/>
    <s v="Terminal Şəbəkəsinin İdarə Edilməsi"/>
    <s v="Terminalların Yerləşdirilməsi"/>
    <m/>
    <s v="Baş Satış Təmsilçisi"/>
    <s v="2025-09-12"/>
    <s v="2025-09-14"/>
    <n v="3"/>
  </r>
  <r>
    <x v="236"/>
    <x v="235"/>
    <m/>
    <s v="Terminal Şəbəkəsinin İdarə Edilməsi"/>
    <s v="Terminalların Yerləşdirilməsi"/>
    <m/>
    <s v="Baş Satış Təmsilçisi"/>
    <s v="2025-09-26"/>
    <s v="2025-09-28"/>
    <n v="2"/>
  </r>
  <r>
    <x v="236"/>
    <x v="235"/>
    <m/>
    <s v="Terminal Şəbəkəsinin İdarə Edilməsi"/>
    <s v="Terminalların Yerləşdirilməsi"/>
    <m/>
    <s v="Baş Satış Təmsilçisi"/>
    <s v="2025-09-26"/>
    <s v="2025-09-28"/>
    <n v="1"/>
  </r>
  <r>
    <x v="236"/>
    <x v="235"/>
    <m/>
    <s v="Terminal Şəbəkəsinin İdarə Edilməsi"/>
    <s v="Terminalların Yerləşdirilməsi"/>
    <m/>
    <s v="Baş Satış Təmsilçisi"/>
    <s v="2026-04-21"/>
    <s v="2026-04-27"/>
    <n v="7"/>
  </r>
  <r>
    <x v="236"/>
    <x v="235"/>
    <m/>
    <s v="Terminal Şəbəkəsinin İdarə Edilməsi"/>
    <s v="Terminalların Yerləşdirilməsi"/>
    <m/>
    <s v="Baş Satış Təmsilçisi"/>
    <s v="2026-07-20"/>
    <s v="2026-07-30"/>
    <n v="11"/>
  </r>
  <r>
    <x v="237"/>
    <x v="236"/>
    <m/>
    <m/>
    <s v="Data Hesabatı və Analitikası"/>
    <m/>
    <s v="Data/Məhsul üzrə analitik"/>
    <s v="2024-11-01"/>
    <s v="2024-11-01"/>
    <n v="2"/>
  </r>
  <r>
    <x v="237"/>
    <x v="236"/>
    <m/>
    <m/>
    <s v="Data Hesabatı və Analitikası"/>
    <m/>
    <s v="Data/Məhsul üzrə analitik"/>
    <s v="2024-12-13"/>
    <s v="2024-12-15"/>
    <n v="3"/>
  </r>
  <r>
    <x v="237"/>
    <x v="236"/>
    <m/>
    <m/>
    <s v="Data Hesabatı və Analitikası"/>
    <m/>
    <s v="Data/Məhsul üzrə analitik"/>
    <s v="2024-12-19"/>
    <s v="2024-12-22"/>
    <n v="4"/>
  </r>
  <r>
    <x v="237"/>
    <x v="236"/>
    <m/>
    <m/>
    <s v="Data Hesabatı və Analitikası"/>
    <m/>
    <s v="Data/Məhsul üzrə analitik"/>
    <s v="2025-08-23"/>
    <s v="2025-09-01"/>
    <n v="10"/>
  </r>
  <r>
    <x v="237"/>
    <x v="236"/>
    <m/>
    <m/>
    <s v="Data Hesabatı və Analitikası"/>
    <m/>
    <s v="Data/Məhsul üzrə analitik"/>
    <s v="2025-12-31"/>
    <s v="2025-12-31"/>
    <n v="11"/>
  </r>
  <r>
    <x v="237"/>
    <x v="236"/>
    <m/>
    <m/>
    <s v="Data Hesabatı və Analitikası"/>
    <m/>
    <s v="Data/Məhsul üzrə analitik"/>
    <s v="2025-12-31"/>
    <s v="2025-12-31"/>
    <n v="19"/>
  </r>
  <r>
    <x v="238"/>
    <x v="237"/>
    <m/>
    <s v="Marketinq"/>
    <s v="Kreativ Şöbə"/>
    <m/>
    <s v="Qrafik Dizayner"/>
    <s v="2025-08-21"/>
    <s v="2025-08-31"/>
    <n v="11"/>
  </r>
  <r>
    <x v="238"/>
    <x v="237"/>
    <m/>
    <s v="Marketinq"/>
    <s v="Kreativ Şöbə"/>
    <m/>
    <s v="Qrafik Dizayner"/>
    <s v="2025-12-31"/>
    <s v="2025-12-31"/>
    <n v="9"/>
  </r>
  <r>
    <x v="238"/>
    <x v="237"/>
    <m/>
    <s v="Marketinq"/>
    <s v="Kreativ Şöbə"/>
    <m/>
    <s v="Qrafik Dizayner"/>
    <s v="2026-06-03"/>
    <s v="2026-06-14"/>
    <n v="10"/>
  </r>
  <r>
    <x v="238"/>
    <x v="237"/>
    <m/>
    <s v="Marketinq"/>
    <s v="Kreativ Şöbə"/>
    <m/>
    <s v="Qrafik Dizayner"/>
    <s v="2026-06-03"/>
    <s v="2026-06-14"/>
    <n v="2"/>
  </r>
  <r>
    <x v="239"/>
    <x v="238"/>
    <m/>
    <s v="Maliyyə Menecmenti"/>
    <s v="Maliyyə Nəzarəti"/>
    <m/>
    <s v="Maliyyə Nəzarəti üzrə Aparıcı Mütəxəssis"/>
    <s v="2024-11-01"/>
    <s v="2024-11-01"/>
    <n v="11"/>
  </r>
  <r>
    <x v="239"/>
    <x v="238"/>
    <m/>
    <s v="Maliyyə Menecmenti"/>
    <s v="Maliyyə Nəzarəti"/>
    <m/>
    <s v="Maliyyə Nəzarəti üzrə Aparıcı Mütəxəssis"/>
    <s v="2025-01-13"/>
    <s v="2025-01-19"/>
    <n v="7"/>
  </r>
  <r>
    <x v="239"/>
    <x v="238"/>
    <m/>
    <s v="Maliyyə Menecmenti"/>
    <s v="Maliyyə Nəzarəti"/>
    <m/>
    <s v="Maliyyə Nəzarəti üzrə Aparıcı Mütəxəssis"/>
    <s v="2025-08-01"/>
    <s v="2025-08-17"/>
    <n v="12"/>
  </r>
  <r>
    <x v="239"/>
    <x v="238"/>
    <m/>
    <s v="Maliyyə Menecmenti"/>
    <s v="Maliyyə Nəzarəti"/>
    <m/>
    <s v="Maliyyə Nəzarəti üzrə Aparıcı Mütəxəssis"/>
    <s v="2025-08-01"/>
    <s v="2025-08-17"/>
    <n v="5"/>
  </r>
  <r>
    <x v="239"/>
    <x v="238"/>
    <m/>
    <s v="Maliyyə Menecmenti"/>
    <s v="Maliyyə Nəzarəti"/>
    <m/>
    <s v="Maliyyə Nəzarəti üzrə Aparıcı Mütəxəssis"/>
    <s v="2025-12-31"/>
    <s v="2025-12-31"/>
    <n v="14"/>
  </r>
  <r>
    <x v="239"/>
    <x v="238"/>
    <m/>
    <s v="Maliyyə Menecmenti"/>
    <s v="Maliyyə Nəzarəti"/>
    <m/>
    <s v="Maliyyə Nəzarəti üzrə Aparıcı Mütəxəssis"/>
    <s v="2026-02-09"/>
    <s v="2026-02-13"/>
    <n v="5"/>
  </r>
  <r>
    <x v="240"/>
    <x v="239"/>
    <m/>
    <s v="Hesablaşmalar"/>
    <s v="Əməliyyatlar"/>
    <m/>
    <s v="Hesablaşmalar üzrə mütəxəssis"/>
    <s v="2026-06-30"/>
    <s v="2026-06-30"/>
    <n v="1"/>
  </r>
  <r>
    <x v="240"/>
    <x v="239"/>
    <m/>
    <s v="Hesablaşmalar"/>
    <s v="Əməliyyatlar"/>
    <m/>
    <s v="Hesablaşmalar üzrə mütəxəssis"/>
    <s v="2026-07-01"/>
    <s v="2026-07-10"/>
    <n v="10"/>
  </r>
  <r>
    <x v="240"/>
    <x v="239"/>
    <m/>
    <s v="Hesablaşmalar"/>
    <s v="Əməliyyatlar"/>
    <m/>
    <s v="Hesablaşmalar üzrə mütəxəssis"/>
    <s v="2026-07-27"/>
    <s v="2026-07-31"/>
    <n v="5"/>
  </r>
  <r>
    <x v="241"/>
    <x v="240"/>
    <m/>
    <s v="İnzibati"/>
    <s v="Logistika və Xidmət"/>
    <m/>
    <s v="Xidmətçi"/>
    <s v="2025-04-14"/>
    <s v="2025-04-20"/>
    <n v="3"/>
  </r>
  <r>
    <x v="241"/>
    <x v="240"/>
    <m/>
    <s v="İnzibati"/>
    <s v="Logistika və Xidmət"/>
    <m/>
    <s v="Xidmətçi"/>
    <s v="2025-04-14"/>
    <s v="2025-04-20"/>
    <n v="4"/>
  </r>
  <r>
    <x v="241"/>
    <x v="240"/>
    <m/>
    <s v="İnzibati"/>
    <s v="Logistika və Xidmət"/>
    <m/>
    <s v="Xidmətçi"/>
    <s v="2025-06-19"/>
    <s v="2025-07-04"/>
    <n v="15"/>
  </r>
  <r>
    <x v="241"/>
    <x v="240"/>
    <m/>
    <s v="İnzibati"/>
    <s v="Logistika və Xidmət"/>
    <m/>
    <s v="Xidmətçi"/>
    <s v="2025-12-11"/>
    <s v="2025-12-21"/>
    <n v="2"/>
  </r>
  <r>
    <x v="241"/>
    <x v="240"/>
    <m/>
    <s v="İnzibati"/>
    <s v="Logistika və Xidmət"/>
    <m/>
    <s v="Xidmətçi"/>
    <s v="2025-12-11"/>
    <s v="2025-12-21"/>
    <n v="6"/>
  </r>
  <r>
    <x v="241"/>
    <x v="240"/>
    <m/>
    <s v="İnzibati"/>
    <s v="Logistika və Xidmət"/>
    <m/>
    <s v="Xidmətçi"/>
    <s v="2025-12-11"/>
    <s v="2025-12-21"/>
    <n v="3"/>
  </r>
  <r>
    <x v="241"/>
    <x v="240"/>
    <m/>
    <s v="İnzibati"/>
    <s v="Logistika və Xidmət"/>
    <m/>
    <s v="Xidmətçi"/>
    <s v="2025-12-31"/>
    <s v="2025-12-31"/>
    <n v="16"/>
  </r>
  <r>
    <x v="241"/>
    <x v="240"/>
    <m/>
    <s v="İnzibati"/>
    <s v="Logistika və Xidmət"/>
    <m/>
    <s v="Xidmətçi"/>
    <s v="2026-02-02"/>
    <s v="2026-02-08"/>
    <n v="2"/>
  </r>
  <r>
    <x v="241"/>
    <x v="240"/>
    <m/>
    <s v="İnzibati"/>
    <s v="Logistika və Xidmət"/>
    <m/>
    <s v="Xidmətçi"/>
    <s v="2026-02-02"/>
    <s v="2026-02-08"/>
    <n v="5"/>
  </r>
  <r>
    <x v="242"/>
    <x v="241"/>
    <m/>
    <s v="COO Blok"/>
    <s v="Məhsulun İdarə edilməsi"/>
    <m/>
    <s v="Məhsul Sahibi"/>
    <s v="2026-06-16"/>
    <s v="2026-06-25"/>
    <n v="10"/>
  </r>
  <r>
    <x v="242"/>
    <x v="241"/>
    <m/>
    <s v="COO Blok"/>
    <s v="Məhsulun İdarə edilməsi"/>
    <m/>
    <s v="Məhsul Sahibi"/>
    <s v="2026-06-29"/>
    <s v="2026-06-30"/>
    <n v="2"/>
  </r>
  <r>
    <x v="243"/>
    <x v="242"/>
    <m/>
    <s v="Müştəri Mükəmməlliyi Mərkəzi"/>
    <s v="Müştəri Xidmətləri"/>
    <m/>
    <s v="Müştəri Əlaqələri üzrə Kiçik Mütəxəssis"/>
    <s v="2026-04-21"/>
    <s v="2026-04-22"/>
    <n v="2"/>
  </r>
  <r>
    <x v="243"/>
    <x v="242"/>
    <m/>
    <s v="Müştəri Mükəmməlliyi Mərkəzi"/>
    <s v="Müştəri Xidmətləri"/>
    <m/>
    <s v="Müştəri Əlaqələri üzrə Kiçik Mütəxəssis"/>
    <s v="2026-07-12"/>
    <s v="2026-07-21"/>
    <n v="1.68"/>
  </r>
  <r>
    <x v="243"/>
    <x v="242"/>
    <m/>
    <s v="Müştəri Mükəmməlliyi Mərkəzi"/>
    <s v="Müştəri Xidmətləri"/>
    <m/>
    <s v="Müştəri Əlaqələri üzrə Kiçik Mütəxəssis"/>
    <s v="2026-07-12"/>
    <s v="2026-07-21"/>
    <n v="2"/>
  </r>
  <r>
    <x v="243"/>
    <x v="242"/>
    <m/>
    <s v="Müştəri Mükəmməlliyi Mərkəzi"/>
    <s v="Müştəri Xidmətləri"/>
    <m/>
    <s v="Müştəri Əlaqələri üzrə Kiçik Mütəxəssis"/>
    <s v="2026-07-12"/>
    <s v="2026-07-21"/>
    <n v="6.32"/>
  </r>
  <r>
    <x v="244"/>
    <x v="243"/>
    <m/>
    <s v="Terminal biznesinə dəstək departamenti"/>
    <s v="Terminallara dəstək"/>
    <m/>
    <s v="Terminal ödənişləri üzrə texniki işçi"/>
    <s v="2024-11-01"/>
    <s v="2024-11-01"/>
    <n v="9"/>
  </r>
  <r>
    <x v="244"/>
    <x v="243"/>
    <m/>
    <s v="Terminal biznesinə dəstək departamenti"/>
    <s v="Terminallara dəstək"/>
    <m/>
    <s v="Terminal ödənişləri üzrə texniki işçi"/>
    <s v="2025-05-02"/>
    <s v="2025-05-02"/>
    <n v="1"/>
  </r>
  <r>
    <x v="244"/>
    <x v="243"/>
    <m/>
    <s v="Terminal biznesinə dəstək departamenti"/>
    <s v="Terminallara dəstək"/>
    <m/>
    <s v="Terminal ödənişləri üzrə texniki işçi"/>
    <s v="2025-12-31"/>
    <s v="2025-12-31"/>
    <n v="11"/>
  </r>
  <r>
    <x v="244"/>
    <x v="243"/>
    <m/>
    <s v="Terminal biznesinə dəstək departamenti"/>
    <s v="Terminallara dəstək"/>
    <m/>
    <s v="Terminal ödənişləri üzrə texniki işçi"/>
    <s v="2025-12-31"/>
    <s v="2025-12-31"/>
    <n v="11"/>
  </r>
  <r>
    <x v="244"/>
    <x v="243"/>
    <m/>
    <s v="Terminal biznesinə dəstək departamenti"/>
    <s v="Terminallara dəstək"/>
    <m/>
    <s v="Terminal ödənişləri üzrə texniki işçi"/>
    <s v="2026-03-02"/>
    <s v="2026-03-04"/>
    <n v="3"/>
  </r>
  <r>
    <x v="244"/>
    <x v="243"/>
    <m/>
    <s v="Terminal biznesinə dəstək departamenti"/>
    <s v="Terminallara dəstək"/>
    <m/>
    <s v="Terminal ödənişləri üzrə texniki işçi"/>
    <s v="2026-08-05"/>
    <s v="2026-08-06"/>
    <n v="2"/>
  </r>
  <r>
    <x v="245"/>
    <x v="244"/>
    <m/>
    <s v="Terminal Şəbəkəsinin İdarə Edilməsi"/>
    <s v="Gəncə RXM"/>
    <m/>
    <s v="Sürücü inkassator"/>
    <s v="2024-11-01"/>
    <s v="2024-11-01"/>
    <n v="1"/>
  </r>
  <r>
    <x v="245"/>
    <x v="244"/>
    <m/>
    <s v="Terminal Şəbəkəsinin İdarə Edilməsi"/>
    <s v="Gəncə RXM"/>
    <m/>
    <s v="Sürücü inkassator"/>
    <s v="2025-02-19"/>
    <s v="2025-03-01"/>
    <n v="11"/>
  </r>
  <r>
    <x v="245"/>
    <x v="244"/>
    <m/>
    <s v="Terminal Şəbəkəsinin İdarə Edilməsi"/>
    <s v="Gəncə RXM"/>
    <m/>
    <s v="Sürücü inkassator"/>
    <s v="2025-07-30"/>
    <s v="2025-08-07"/>
    <n v="9"/>
  </r>
  <r>
    <x v="245"/>
    <x v="244"/>
    <m/>
    <s v="Terminal Şəbəkəsinin İdarə Edilməsi"/>
    <s v="Gəncə RXM"/>
    <m/>
    <s v="Sürücü inkassator"/>
    <s v="2025-10-23"/>
    <s v="2025-11-01"/>
    <n v="4"/>
  </r>
  <r>
    <x v="245"/>
    <x v="244"/>
    <m/>
    <s v="Terminal Şəbəkəsinin İdarə Edilməsi"/>
    <s v="Gəncə RXM"/>
    <m/>
    <s v="Sürücü inkassator"/>
    <s v="2025-10-23"/>
    <s v="2025-11-01"/>
    <n v="6"/>
  </r>
  <r>
    <x v="245"/>
    <x v="244"/>
    <m/>
    <s v="Terminal Şəbəkəsinin İdarə Edilməsi"/>
    <s v="Gəncə RXM"/>
    <m/>
    <s v="Sürücü inkassator"/>
    <s v="2025-12-31"/>
    <s v="2025-12-31"/>
    <n v="7"/>
  </r>
  <r>
    <x v="245"/>
    <x v="244"/>
    <m/>
    <s v="Terminal Şəbəkəsinin İdarə Edilməsi"/>
    <s v="Gəncə RXM"/>
    <m/>
    <s v="Sürücü inkassator"/>
    <s v="2026-03-02"/>
    <s v="2026-03-17"/>
    <n v="14"/>
  </r>
  <r>
    <x v="245"/>
    <x v="244"/>
    <m/>
    <s v="Terminal Şəbəkəsinin İdarə Edilməsi"/>
    <s v="Gəncə RXM"/>
    <m/>
    <s v="Sürücü inkassator"/>
    <s v="2026-05-04"/>
    <s v="2026-05-10"/>
    <n v="1"/>
  </r>
  <r>
    <x v="245"/>
    <x v="244"/>
    <m/>
    <s v="Terminal Şəbəkəsinin İdarə Edilməsi"/>
    <s v="Gəncə RXM"/>
    <m/>
    <s v="Sürücü inkassator"/>
    <s v="2026-05-04"/>
    <s v="2026-05-10"/>
    <n v="4"/>
  </r>
  <r>
    <x v="245"/>
    <x v="244"/>
    <m/>
    <s v="Terminal Şəbəkəsinin İdarə Edilməsi"/>
    <s v="Gəncə RXM"/>
    <m/>
    <s v="Sürücü inkassator"/>
    <s v="2026-05-04"/>
    <s v="2026-05-10"/>
    <n v="1"/>
  </r>
  <r>
    <x v="245"/>
    <x v="244"/>
    <m/>
    <s v="Terminal Şəbəkəsinin İdarə Edilməsi"/>
    <s v="Gəncə RXM"/>
    <m/>
    <s v="Sürücü inkassator"/>
    <s v="2026-07-06"/>
    <s v="2026-07-12"/>
    <n v="7"/>
  </r>
  <r>
    <x v="246"/>
    <x v="245"/>
    <m/>
    <s v="Nağd Vəsaitlərin İdarə Edilməsi"/>
    <s v="Mərkəzi Kassa"/>
    <m/>
    <s v="Mərkəzi Xəzinə üzrə Menecer"/>
    <s v="2024-11-01"/>
    <s v="2024-11-01"/>
    <n v="28"/>
  </r>
  <r>
    <x v="246"/>
    <x v="245"/>
    <m/>
    <s v="Nağd Vəsaitlərin İdarə Edilməsi"/>
    <s v="Mərkəzi Kassa"/>
    <m/>
    <s v="Mərkəzi Xəzinə üzrə Menecer"/>
    <s v="2025-02-14"/>
    <s v="2025-02-16"/>
    <n v="2"/>
  </r>
  <r>
    <x v="246"/>
    <x v="245"/>
    <m/>
    <s v="Nağd Vəsaitlərin İdarə Edilməsi"/>
    <s v="Mərkəzi Kassa"/>
    <m/>
    <s v="Mərkəzi Xəzinə üzrə Menecer"/>
    <s v="2025-02-14"/>
    <s v="2025-02-16"/>
    <n v="1"/>
  </r>
  <r>
    <x v="246"/>
    <x v="245"/>
    <m/>
    <s v="Nağd Vəsaitlərin İdarə Edilməsi"/>
    <s v="Mərkəzi Kassa"/>
    <m/>
    <s v="Mərkəzi Xəzinə üzrə Menecer"/>
    <s v="2025-05-10"/>
    <s v="2025-05-13"/>
    <n v="3"/>
  </r>
  <r>
    <x v="246"/>
    <x v="245"/>
    <m/>
    <s v="Nağd Vəsaitlərin İdarə Edilməsi"/>
    <s v="Mərkəzi Kassa"/>
    <m/>
    <s v="Mərkəzi Xəzinə üzrə Menecer"/>
    <s v="2025-05-10"/>
    <s v="2025-05-13"/>
    <n v="1"/>
  </r>
  <r>
    <x v="246"/>
    <x v="245"/>
    <m/>
    <s v="Nağd Vəsaitlərin İdarə Edilməsi"/>
    <s v="Mərkəzi Kassa"/>
    <m/>
    <s v="Mərkəzi Xəzinə üzrə Menecer"/>
    <s v="2025-06-27"/>
    <s v="2025-06-28"/>
    <n v="2"/>
  </r>
  <r>
    <x v="246"/>
    <x v="245"/>
    <m/>
    <s v="Nağd Vəsaitlərin İdarə Edilməsi"/>
    <s v="Mərkəzi Kassa"/>
    <m/>
    <s v="Mərkəzi Xəzinə üzrə Menecer"/>
    <s v="2025-07-08"/>
    <s v="2025-07-28"/>
    <n v="21"/>
  </r>
  <r>
    <x v="246"/>
    <x v="245"/>
    <m/>
    <s v="Nağd Vəsaitlərin İdarə Edilməsi"/>
    <s v="Mərkəzi Kassa"/>
    <m/>
    <s v="Mərkəzi Xəzinə üzrə Menecer"/>
    <s v="2025-08-23"/>
    <s v="2025-08-24"/>
    <n v="2"/>
  </r>
  <r>
    <x v="246"/>
    <x v="245"/>
    <m/>
    <s v="Nağd Vəsaitlərin İdarə Edilməsi"/>
    <s v="Mərkəzi Kassa"/>
    <m/>
    <s v="Mərkəzi Xəzinə üzrə Menecer"/>
    <s v="2025-09-05"/>
    <s v="2025-09-07"/>
    <n v="1"/>
  </r>
  <r>
    <x v="246"/>
    <x v="245"/>
    <m/>
    <s v="Nağd Vəsaitlərin İdarə Edilməsi"/>
    <s v="Mərkəzi Kassa"/>
    <m/>
    <s v="Mərkəzi Xəzinə üzrə Menecer"/>
    <s v="2025-09-05"/>
    <s v="2025-09-07"/>
    <n v="2"/>
  </r>
  <r>
    <x v="246"/>
    <x v="245"/>
    <m/>
    <s v="Nağd Vəsaitlərin İdarə Edilməsi"/>
    <s v="Mərkəzi Kassa"/>
    <m/>
    <s v="Mərkəzi Xəzinə üzrə Menecer"/>
    <s v="2025-09-19"/>
    <s v="2025-09-21"/>
    <n v="3"/>
  </r>
  <r>
    <x v="246"/>
    <x v="245"/>
    <m/>
    <s v="Nağd Vəsaitlərin İdarə Edilməsi"/>
    <s v="Mərkəzi Kassa"/>
    <m/>
    <s v="Mərkəzi Xəzinə üzrə Menecer"/>
    <s v="2025-10-10"/>
    <s v="2025-10-12"/>
    <n v="2"/>
  </r>
  <r>
    <x v="246"/>
    <x v="245"/>
    <m/>
    <s v="Nağd Vəsaitlərin İdarə Edilməsi"/>
    <s v="Mərkəzi Kassa"/>
    <m/>
    <s v="Mərkəzi Xəzinə üzrə Menecer"/>
    <s v="2025-10-10"/>
    <s v="2025-10-12"/>
    <n v="1"/>
  </r>
  <r>
    <x v="246"/>
    <x v="245"/>
    <m/>
    <s v="Nağd Vəsaitlərin İdarə Edilməsi"/>
    <s v="Mərkəzi Kassa"/>
    <m/>
    <s v="Mərkəzi Xəzinə üzrə Menecer"/>
    <s v="2025-10-25"/>
    <s v="2025-11-01"/>
    <n v="8"/>
  </r>
  <r>
    <x v="246"/>
    <x v="245"/>
    <m/>
    <s v="Nağd Vəsaitlərin İdarə Edilməsi"/>
    <s v="Mərkəzi Kassa"/>
    <m/>
    <s v="Mərkəzi Xəzinə üzrə Menecer"/>
    <s v="2025-11-22"/>
    <s v="2025-11-23"/>
    <n v="2"/>
  </r>
  <r>
    <x v="246"/>
    <x v="245"/>
    <m/>
    <s v="Nağd Vəsaitlərin İdarə Edilməsi"/>
    <s v="Mərkəzi Kassa"/>
    <m/>
    <s v="Mərkəzi Xəzinə üzrə Menecer"/>
    <s v="2025-12-06"/>
    <s v="2025-12-07"/>
    <n v="2"/>
  </r>
  <r>
    <x v="247"/>
    <x v="246"/>
    <m/>
    <s v="Terminal Şəbəkəsinin İdarə Edilməsi"/>
    <s v="Ağcabədi RXM"/>
    <m/>
    <s v="Nəzarətçi"/>
    <s v="2024-11-01"/>
    <s v="2024-11-01"/>
    <n v="14"/>
  </r>
  <r>
    <x v="247"/>
    <x v="246"/>
    <m/>
    <s v="Terminal Şəbəkəsinin İdarə Edilməsi"/>
    <s v="Ağcabədi RXM"/>
    <m/>
    <s v="Nəzarətçi"/>
    <s v="2025-01-25"/>
    <s v="2025-01-28"/>
    <n v="4"/>
  </r>
  <r>
    <x v="247"/>
    <x v="246"/>
    <m/>
    <s v="Terminal Şəbəkəsinin İdarə Edilməsi"/>
    <s v="Ağcabədi RXM"/>
    <m/>
    <s v="Nəzarətçi"/>
    <s v="2025-05-01"/>
    <s v="2025-05-04"/>
    <n v="3"/>
  </r>
  <r>
    <x v="247"/>
    <x v="246"/>
    <m/>
    <s v="Terminal Şəbəkəsinin İdarə Edilməsi"/>
    <s v="Ağcabədi RXM"/>
    <m/>
    <s v="Nəzarətçi"/>
    <s v="2025-05-01"/>
    <s v="2025-05-04"/>
    <n v="1"/>
  </r>
  <r>
    <x v="247"/>
    <x v="246"/>
    <m/>
    <s v="Terminal Şəbəkəsinin İdarə Edilməsi"/>
    <s v="Ağcabədi RXM"/>
    <m/>
    <s v="Nəzarətçi"/>
    <s v="2025-07-03"/>
    <s v="2025-07-05"/>
    <n v="3"/>
  </r>
  <r>
    <x v="247"/>
    <x v="246"/>
    <m/>
    <s v="Terminal Şəbəkəsinin İdarə Edilməsi"/>
    <s v="Ağcabədi RXM"/>
    <m/>
    <s v="Nəzarətçi"/>
    <s v="2025-08-16"/>
    <s v="2025-08-19"/>
    <n v="2"/>
  </r>
  <r>
    <x v="247"/>
    <x v="246"/>
    <m/>
    <s v="Terminal Şəbəkəsinin İdarə Edilməsi"/>
    <s v="Ağcabədi RXM"/>
    <m/>
    <s v="Nəzarətçi"/>
    <s v="2025-08-16"/>
    <s v="2025-08-19"/>
    <n v="2"/>
  </r>
  <r>
    <x v="247"/>
    <x v="246"/>
    <m/>
    <s v="Terminal Şəbəkəsinin İdarə Edilməsi"/>
    <s v="Ağcabədi RXM"/>
    <m/>
    <s v="Nəzarətçi"/>
    <s v="2025-11-15"/>
    <s v="2025-11-20"/>
    <n v="6"/>
  </r>
  <r>
    <x v="247"/>
    <x v="246"/>
    <m/>
    <s v="Terminal Şəbəkəsinin İdarə Edilməsi"/>
    <s v="Ağcabədi RXM"/>
    <m/>
    <s v="Nəzarətçi"/>
    <s v="2025-12-26"/>
    <s v="2025-12-27"/>
    <n v="2"/>
  </r>
  <r>
    <x v="247"/>
    <x v="246"/>
    <m/>
    <s v="Terminal Şəbəkəsinin İdarə Edilməsi"/>
    <s v="Ağcabədi RXM"/>
    <m/>
    <s v="Nəzarətçi"/>
    <s v="2025-12-31"/>
    <s v="2025-12-31"/>
    <n v="9"/>
  </r>
  <r>
    <x v="247"/>
    <x v="246"/>
    <m/>
    <s v="Terminal Şəbəkəsinin İdarə Edilməsi"/>
    <s v="Ağcabədi RXM"/>
    <m/>
    <s v="Nəzarətçi"/>
    <s v="2026-05-04"/>
    <s v="2026-05-04"/>
    <n v="1"/>
  </r>
  <r>
    <x v="248"/>
    <x v="247"/>
    <m/>
    <s v="Təhlükəsizlik departamenti"/>
    <s v="Nağd Vəsaitlərin Daşınması"/>
    <m/>
    <s v="Nəzarətçi"/>
    <s v="2024-11-01"/>
    <s v="2024-11-01"/>
    <n v="17"/>
  </r>
  <r>
    <x v="248"/>
    <x v="247"/>
    <m/>
    <s v="Təhlükəsizlik departamenti"/>
    <s v="Nağd Vəsaitlərin Daşınması"/>
    <m/>
    <s v="Nəzarətçi"/>
    <s v="2025-05-01"/>
    <s v="2025-05-04"/>
    <n v="4"/>
  </r>
  <r>
    <x v="248"/>
    <x v="247"/>
    <m/>
    <s v="Təhlükəsizlik departamenti"/>
    <s v="Nağd Vəsaitlərin Daşınması"/>
    <m/>
    <s v="Nəzarətçi"/>
    <s v="2025-07-21"/>
    <s v="2025-07-24"/>
    <n v="2"/>
  </r>
  <r>
    <x v="248"/>
    <x v="247"/>
    <m/>
    <s v="Təhlükəsizlik departamenti"/>
    <s v="Nağd Vəsaitlərin Daşınması"/>
    <m/>
    <s v="Nəzarətçi"/>
    <s v="2025-07-21"/>
    <s v="2025-07-24"/>
    <n v="2"/>
  </r>
  <r>
    <x v="248"/>
    <x v="247"/>
    <m/>
    <s v="Təhlükəsizlik departamenti"/>
    <s v="Nağd Vəsaitlərin Daşınması"/>
    <m/>
    <s v="Nəzarətçi"/>
    <s v="2025-12-31"/>
    <s v="2025-12-31"/>
    <n v="11"/>
  </r>
  <r>
    <x v="248"/>
    <x v="247"/>
    <m/>
    <s v="Təhlükəsizlik departamenti"/>
    <s v="Nağd Vəsaitlərin Daşınması"/>
    <m/>
    <s v="Nəzarətçi"/>
    <s v="2026-02-03"/>
    <s v="2026-02-16"/>
    <n v="14"/>
  </r>
  <r>
    <x v="248"/>
    <x v="247"/>
    <m/>
    <s v="Təhlükəsizlik departamenti"/>
    <s v="Nağd Vəsaitlərin Daşınması"/>
    <m/>
    <s v="Nəzarətçi"/>
    <s v="2026-07-11"/>
    <s v="2026-07-20"/>
    <n v="8"/>
  </r>
  <r>
    <x v="248"/>
    <x v="247"/>
    <m/>
    <s v="Təhlükəsizlik departamenti"/>
    <s v="Nağd Vəsaitlərin Daşınması"/>
    <m/>
    <s v="Nəzarətçi"/>
    <s v="2026-07-11"/>
    <s v="2026-07-20"/>
    <n v="2"/>
  </r>
  <r>
    <x v="249"/>
    <x v="248"/>
    <m/>
    <s v="Terminal Şəbəkəsinin İdarə Edilməsi"/>
    <s v="Ağcabədi RXM"/>
    <m/>
    <s v="Kassir"/>
    <s v="2025-02-07"/>
    <s v="2025-02-09"/>
    <n v="3"/>
  </r>
  <r>
    <x v="249"/>
    <x v="248"/>
    <m/>
    <s v="Terminal Şəbəkəsinin İdarə Edilməsi"/>
    <s v="Ağcabədi RXM"/>
    <m/>
    <s v="Kassir"/>
    <s v="2025-04-17"/>
    <s v="2025-04-20"/>
    <n v="2"/>
  </r>
  <r>
    <x v="249"/>
    <x v="248"/>
    <m/>
    <s v="Terminal Şəbəkəsinin İdarə Edilməsi"/>
    <s v="Ağcabədi RXM"/>
    <m/>
    <s v="Kassir"/>
    <s v="2025-04-17"/>
    <s v="2025-04-20"/>
    <n v="2"/>
  </r>
  <r>
    <x v="249"/>
    <x v="248"/>
    <m/>
    <s v="Terminal Şəbəkəsinin İdarə Edilməsi"/>
    <s v="Ağcabədi RXM"/>
    <m/>
    <s v="Kassir"/>
    <s v="2025-06-30"/>
    <s v="2025-07-04"/>
    <n v="5"/>
  </r>
  <r>
    <x v="249"/>
    <x v="248"/>
    <m/>
    <s v="Terminal Şəbəkəsinin İdarə Edilməsi"/>
    <s v="Ağcabədi RXM"/>
    <m/>
    <s v="Kassir"/>
    <s v="2025-09-22"/>
    <s v="2025-09-28"/>
    <n v="7"/>
  </r>
  <r>
    <x v="249"/>
    <x v="248"/>
    <m/>
    <s v="Terminal Şəbəkəsinin İdarə Edilməsi"/>
    <s v="Ağcabədi RXM"/>
    <m/>
    <s v="Kassir"/>
    <s v="2025-11-17"/>
    <s v="2025-11-18"/>
    <n v="2"/>
  </r>
  <r>
    <x v="249"/>
    <x v="248"/>
    <m/>
    <s v="Terminal Şəbəkəsinin İdarə Edilməsi"/>
    <s v="Ağcabədi RXM"/>
    <m/>
    <s v="Kassir"/>
    <s v="2026-02-06"/>
    <s v="2026-02-07"/>
    <n v="2"/>
  </r>
  <r>
    <x v="249"/>
    <x v="248"/>
    <m/>
    <s v="Terminal Şəbəkəsinin İdarə Edilməsi"/>
    <s v="Ağcabədi RXM"/>
    <m/>
    <s v="Kassir"/>
    <s v="2026-02-16"/>
    <s v="2026-02-17"/>
    <n v="2"/>
  </r>
  <r>
    <x v="250"/>
    <x v="249"/>
    <m/>
    <s v="Təhlükəsizlik departamenti"/>
    <s v="Nağd Vəsaitlərin Daşınması"/>
    <m/>
    <s v="Sürücü inkassator"/>
    <s v="2024-11-01"/>
    <s v="2024-11-01"/>
    <n v="14"/>
  </r>
  <r>
    <x v="250"/>
    <x v="249"/>
    <m/>
    <s v="Təhlükəsizlik departamenti"/>
    <s v="Nağd Vəsaitlərin Daşınması"/>
    <m/>
    <s v="Sürücü inkassator"/>
    <s v="2025-12-10"/>
    <s v="2025-12-19"/>
    <n v="7"/>
  </r>
  <r>
    <x v="250"/>
    <x v="249"/>
    <m/>
    <s v="Təhlükəsizlik departamenti"/>
    <s v="Nağd Vəsaitlərin Daşınması"/>
    <m/>
    <s v="Sürücü inkassator"/>
    <s v="2025-12-10"/>
    <s v="2025-12-19"/>
    <n v="3"/>
  </r>
  <r>
    <x v="250"/>
    <x v="249"/>
    <m/>
    <s v="Təhlükəsizlik departamenti"/>
    <s v="Nağd Vəsaitlərin Daşınması"/>
    <m/>
    <s v="Sürücü inkassator"/>
    <s v="2025-12-31"/>
    <s v="2025-12-31"/>
    <n v="8"/>
  </r>
  <r>
    <x v="251"/>
    <x v="250"/>
    <m/>
    <s v="İstedadların idarə edilməsi departamenti"/>
    <s v="İR Əməliyyatları"/>
    <m/>
    <s v="İnsan Resursları üzrə Aparıcı Mütəxəssis"/>
    <s v="2024-11-01"/>
    <s v="2024-11-01"/>
    <n v="20"/>
  </r>
  <r>
    <x v="251"/>
    <x v="250"/>
    <m/>
    <s v="İstedadların idarə edilməsi departamenti"/>
    <s v="İR Əməliyyatları"/>
    <m/>
    <s v="İnsan Resursları üzrə Aparıcı Mütəxəssis"/>
    <s v="2025-05-23"/>
    <s v="2025-05-25"/>
    <n v="3"/>
  </r>
  <r>
    <x v="251"/>
    <x v="250"/>
    <m/>
    <s v="İstedadların idarə edilməsi departamenti"/>
    <s v="İR Əməliyyatları"/>
    <m/>
    <s v="İnsan Resursları üzrə Aparıcı Mütəxəssis"/>
    <s v="2025-07-18"/>
    <s v="2025-07-20"/>
    <n v="3"/>
  </r>
  <r>
    <x v="251"/>
    <x v="250"/>
    <m/>
    <s v="İstedadların idarə edilməsi departamenti"/>
    <s v="İR Əməliyyatları"/>
    <m/>
    <s v="İnsan Resursları üzrə Aparıcı Mütəxəssis"/>
    <s v="2025-07-25"/>
    <s v="2025-07-27"/>
    <n v="3"/>
  </r>
  <r>
    <x v="251"/>
    <x v="250"/>
    <m/>
    <s v="İstedadların idarə edilməsi departamenti"/>
    <s v="İR Əməliyyatları"/>
    <m/>
    <s v="İnsan Resursları üzrə Aparıcı Mütəxəssis"/>
    <s v="2025-08-08"/>
    <s v="2025-08-10"/>
    <n v="3"/>
  </r>
  <r>
    <x v="251"/>
    <x v="250"/>
    <m/>
    <s v="İstedadların idarə edilməsi departamenti"/>
    <s v="İR Əməliyyatları"/>
    <m/>
    <s v="İnsan Resursları üzrə Aparıcı Mütəxəssis"/>
    <s v="2025-08-15"/>
    <s v="2025-08-17"/>
    <n v="1"/>
  </r>
  <r>
    <x v="251"/>
    <x v="250"/>
    <m/>
    <s v="İstedadların idarə edilməsi departamenti"/>
    <s v="İR Əməliyyatları"/>
    <m/>
    <s v="İnsan Resursları üzrə Aparıcı Mütəxəssis"/>
    <s v="2025-08-15"/>
    <s v="2025-08-17"/>
    <n v="2"/>
  </r>
  <r>
    <x v="251"/>
    <x v="250"/>
    <m/>
    <s v="İstedadların idarə edilməsi departamenti"/>
    <s v="İR Əməliyyatları"/>
    <m/>
    <s v="İnsan Resursları üzrə Aparıcı Mütəxəssis"/>
    <s v="2025-08-22"/>
    <s v="2025-08-24"/>
    <n v="3"/>
  </r>
  <r>
    <x v="251"/>
    <x v="250"/>
    <m/>
    <s v="İstedadların idarə edilməsi departamenti"/>
    <s v="İR Əməliyyatları"/>
    <m/>
    <s v="İnsan Resursları üzrə Aparıcı Mütəxəssis"/>
    <s v="2025-08-29"/>
    <s v="2025-08-31"/>
    <n v="3"/>
  </r>
  <r>
    <x v="252"/>
    <x v="251"/>
    <m/>
    <s v="İnformasiya Texnologiyaları"/>
    <s v="İT İnfrastruktur"/>
    <m/>
    <s v="İT üzrə kiçik mütəxəssis"/>
    <s v="2024-11-01"/>
    <s v="2024-11-01"/>
    <n v="2"/>
  </r>
  <r>
    <x v="252"/>
    <x v="251"/>
    <m/>
    <s v="İnformasiya Texnologiyaları"/>
    <s v="İT İnfrastruktur"/>
    <m/>
    <s v="İT üzrə kiçik mütəxəssis"/>
    <s v="2025-01-06"/>
    <s v="2025-01-25"/>
    <n v="19"/>
  </r>
  <r>
    <x v="252"/>
    <x v="251"/>
    <m/>
    <s v="İnformasiya Texnologiyaları"/>
    <s v="İT İnfrastruktur"/>
    <m/>
    <s v="İT üzrə kiçik mütəxəssis"/>
    <s v="2025-05-19"/>
    <s v="2025-06-05"/>
    <n v="17"/>
  </r>
  <r>
    <x v="252"/>
    <x v="251"/>
    <m/>
    <s v="İnformasiya Texnologiyaları"/>
    <s v="İT İnfrastruktur"/>
    <m/>
    <s v="İT üzrə kiçik mütəxəssis"/>
    <s v="2025-08-04"/>
    <s v="2025-08-15"/>
    <n v="12"/>
  </r>
  <r>
    <x v="252"/>
    <x v="251"/>
    <m/>
    <s v="İnformasiya Texnologiyaları"/>
    <s v="İT İnfrastruktur"/>
    <m/>
    <s v="İT üzrə kiçik mütəxəssis"/>
    <s v="2025-12-31"/>
    <s v="2025-12-31"/>
    <n v="5"/>
  </r>
  <r>
    <x v="252"/>
    <x v="251"/>
    <m/>
    <s v="İnformasiya Texnologiyaları"/>
    <s v="İT İnfrastruktur"/>
    <m/>
    <s v="İT üzrə kiçik mütəxəssis"/>
    <s v="2026-01-19"/>
    <s v="2026-02-01"/>
    <n v="13"/>
  </r>
  <r>
    <x v="252"/>
    <x v="251"/>
    <m/>
    <s v="İnformasiya Texnologiyaları"/>
    <s v="İT İnfrastruktur"/>
    <m/>
    <s v="İT üzrə kiçik mütəxəssis"/>
    <s v="2026-06-01"/>
    <s v="2026-06-20"/>
    <n v="20"/>
  </r>
  <r>
    <x v="252"/>
    <x v="251"/>
    <m/>
    <s v="İnformasiya Texnologiyaları"/>
    <s v="İT İnfrastruktur"/>
    <m/>
    <s v="İT üzrə kiçik mütəxəssis"/>
    <s v="2026-08-10"/>
    <s v="2026-08-28"/>
    <n v="11"/>
  </r>
  <r>
    <x v="252"/>
    <x v="251"/>
    <m/>
    <s v="İnformasiya Texnologiyaları"/>
    <s v="İT İnfrastruktur"/>
    <m/>
    <s v="İT üzrə kiçik mütəxəssis"/>
    <s v="2026-08-10"/>
    <s v="2026-08-28"/>
    <n v="8"/>
  </r>
  <r>
    <x v="253"/>
    <x v="252"/>
    <m/>
    <s v="Müştəri Mükəmməlliyi Mərkəzi"/>
    <s v="Müştəri Şikayətləri"/>
    <m/>
    <s v="Müştəri Şikayətləri üzrə Mütəxəssis"/>
    <s v="2024-11-01"/>
    <s v="2024-11-01"/>
    <n v="1"/>
  </r>
  <r>
    <x v="253"/>
    <x v="252"/>
    <m/>
    <s v="Müştəri Mükəmməlliyi Mərkəzi"/>
    <s v="Müştəri Şikayətləri"/>
    <m/>
    <s v="Müştəri Şikayətləri üzrə Mütəxəssis"/>
    <s v="2025-08-22"/>
    <s v="2025-09-08"/>
    <n v="18"/>
  </r>
  <r>
    <x v="253"/>
    <x v="252"/>
    <m/>
    <s v="Müştəri Mükəmməlliyi Mərkəzi"/>
    <s v="Müştəri Şikayətləri"/>
    <m/>
    <s v="Müştəri Şikayətləri üzrə Mütəxəssis"/>
    <s v="2025-12-31"/>
    <s v="2025-12-31"/>
    <n v="11"/>
  </r>
  <r>
    <x v="253"/>
    <x v="252"/>
    <m/>
    <s v="Müştəri Mükəmməlliyi Mərkəzi"/>
    <s v="Müştəri Şikayətləri"/>
    <m/>
    <s v="Müştəri Şikayətləri üzrə Mütəxəssis"/>
    <s v="2025-12-31"/>
    <s v="2025-12-31"/>
    <n v="8"/>
  </r>
  <r>
    <x v="253"/>
    <x v="252"/>
    <m/>
    <s v="Müştəri Mükəmməlliyi Mərkəzi"/>
    <s v="Müştəri Şikayətləri"/>
    <m/>
    <s v="Müştəri Şikayətləri üzrə Mütəxəssis"/>
    <s v="2026-03-16"/>
    <s v="2026-03-19"/>
    <n v="4"/>
  </r>
  <r>
    <x v="253"/>
    <x v="252"/>
    <m/>
    <s v="Müştəri Mükəmməlliyi Mərkəzi"/>
    <s v="Müştəri Şikayətləri"/>
    <m/>
    <s v="Müştəri Şikayətləri üzrə Mütəxəssis"/>
    <s v="2026-07-06"/>
    <s v="2026-07-22"/>
    <n v="17"/>
  </r>
  <r>
    <x v="254"/>
    <x v="253"/>
    <m/>
    <s v="Nağd Vəsaitlərin İdarə Edilməsi"/>
    <s v="Nağd Vəsaitlərin Dövriyyəsi"/>
    <m/>
    <s v="Əməliyyatçı"/>
    <s v="2024-11-01"/>
    <s v="2024-11-01"/>
    <n v="3"/>
  </r>
  <r>
    <x v="254"/>
    <x v="253"/>
    <m/>
    <s v="Nağd Vəsaitlərin İdarə Edilməsi"/>
    <s v="Nağd Vəsaitlərin Dövriyyəsi"/>
    <m/>
    <s v="Əməliyyatçı"/>
    <s v="2024-12-05"/>
    <s v="2024-12-10"/>
    <n v="6"/>
  </r>
  <r>
    <x v="254"/>
    <x v="253"/>
    <m/>
    <s v="Nağd Vəsaitlərin İdarə Edilməsi"/>
    <s v="Nağd Vəsaitlərin Dövriyyəsi"/>
    <m/>
    <s v="Əməliyyatçı"/>
    <s v="2025-07-01"/>
    <s v="2025-07-10"/>
    <n v="10"/>
  </r>
  <r>
    <x v="254"/>
    <x v="253"/>
    <m/>
    <s v="Nağd Vəsaitlərin İdarə Edilməsi"/>
    <s v="Nağd Vəsaitlərin Dövriyyəsi"/>
    <m/>
    <s v="Əməliyyatçı"/>
    <s v="2025-12-01"/>
    <s v="2025-12-10"/>
    <n v="2"/>
  </r>
  <r>
    <x v="254"/>
    <x v="253"/>
    <m/>
    <s v="Nağd Vəsaitlərin İdarə Edilməsi"/>
    <s v="Nağd Vəsaitlərin Dövriyyəsi"/>
    <m/>
    <s v="Əməliyyatçı"/>
    <s v="2025-12-01"/>
    <s v="2025-12-10"/>
    <n v="2"/>
  </r>
  <r>
    <x v="254"/>
    <x v="253"/>
    <m/>
    <s v="Nağd Vəsaitlərin İdarə Edilməsi"/>
    <s v="Nağd Vəsaitlərin Dövriyyəsi"/>
    <m/>
    <s v="Əməliyyatçı"/>
    <s v="2025-12-01"/>
    <s v="2025-12-10"/>
    <n v="6"/>
  </r>
  <r>
    <x v="254"/>
    <x v="253"/>
    <m/>
    <s v="Nağd Vəsaitlərin İdarə Edilməsi"/>
    <s v="Nağd Vəsaitlərin Dövriyyəsi"/>
    <m/>
    <s v="Əməliyyatçı"/>
    <s v="2026-06-27"/>
    <s v="2026-06-30"/>
    <n v="4"/>
  </r>
  <r>
    <x v="254"/>
    <x v="253"/>
    <m/>
    <s v="Nağd Vəsaitlərin İdarə Edilməsi"/>
    <s v="Nağd Vəsaitlərin Dövriyyəsi"/>
    <m/>
    <s v="Əməliyyatçı"/>
    <s v="2026-07-01"/>
    <s v="2026-07-05"/>
    <n v="5"/>
  </r>
  <r>
    <x v="255"/>
    <x v="254"/>
    <m/>
    <s v="Terminal Şəbəkəsinin İdarə Edilməsi"/>
    <s v="Lənkəran RXM"/>
    <m/>
    <s v="Kassir"/>
    <s v="2024-11-01"/>
    <s v="2024-11-01"/>
    <n v="3"/>
  </r>
  <r>
    <x v="255"/>
    <x v="254"/>
    <m/>
    <s v="Terminal Şəbəkəsinin İdarə Edilməsi"/>
    <s v="Lənkəran RXM"/>
    <m/>
    <s v="Kassir"/>
    <s v="2024-12-19"/>
    <s v="2024-12-25"/>
    <n v="7"/>
  </r>
  <r>
    <x v="255"/>
    <x v="254"/>
    <m/>
    <s v="Terminal Şəbəkəsinin İdarə Edilməsi"/>
    <s v="Lənkəran RXM"/>
    <m/>
    <s v="Kassir"/>
    <s v="2025-04-18"/>
    <s v="2025-04-22"/>
    <n v="5"/>
  </r>
  <r>
    <x v="255"/>
    <x v="254"/>
    <m/>
    <s v="Terminal Şəbəkəsinin İdarə Edilməsi"/>
    <s v="Lənkəran RXM"/>
    <m/>
    <s v="Kassir"/>
    <s v="2025-08-21"/>
    <s v="2025-08-31"/>
    <n v="6"/>
  </r>
  <r>
    <x v="255"/>
    <x v="254"/>
    <m/>
    <s v="Terminal Şəbəkəsinin İdarə Edilməsi"/>
    <s v="Lənkəran RXM"/>
    <m/>
    <s v="Kassir"/>
    <s v="2025-08-21"/>
    <s v="2025-08-31"/>
    <n v="5"/>
  </r>
  <r>
    <x v="255"/>
    <x v="254"/>
    <m/>
    <s v="Terminal Şəbəkəsinin İdarə Edilməsi"/>
    <s v="Lənkəran RXM"/>
    <m/>
    <s v="Kassir"/>
    <s v="2025-09-03"/>
    <s v="2025-09-03"/>
    <n v="1"/>
  </r>
  <r>
    <x v="255"/>
    <x v="254"/>
    <m/>
    <s v="Terminal Şəbəkəsinin İdarə Edilməsi"/>
    <s v="Lənkəran RXM"/>
    <m/>
    <s v="Kassir"/>
    <s v="2025-12-22"/>
    <s v="2025-12-28"/>
    <n v="7"/>
  </r>
  <r>
    <x v="255"/>
    <x v="254"/>
    <m/>
    <s v="Terminal Şəbəkəsinin İdarə Edilməsi"/>
    <s v="Lənkəran RXM"/>
    <m/>
    <s v="Kassir"/>
    <s v="2026-01-15"/>
    <s v="2026-01-18"/>
    <n v="4"/>
  </r>
  <r>
    <x v="256"/>
    <x v="255"/>
    <m/>
    <s v="Terminal Şəbəkəsinin İdarə Edilməsi"/>
    <s v="Gəncə RXM"/>
    <m/>
    <s v="Sürücü inkassator"/>
    <s v="2024-12-09"/>
    <s v="2024-12-11"/>
    <n v="3"/>
  </r>
  <r>
    <x v="256"/>
    <x v="255"/>
    <m/>
    <s v="Terminal Şəbəkəsinin İdarə Edilməsi"/>
    <s v="Gəncə RXM"/>
    <m/>
    <s v="Sürücü inkassator"/>
    <s v="2025-04-16"/>
    <s v="2025-04-20"/>
    <n v="5"/>
  </r>
  <r>
    <x v="256"/>
    <x v="255"/>
    <m/>
    <s v="Terminal Şəbəkəsinin İdarə Edilməsi"/>
    <s v="Gəncə RXM"/>
    <m/>
    <s v="Sürücü inkassator"/>
    <s v="2025-07-09"/>
    <s v="2025-07-18"/>
    <n v="10"/>
  </r>
  <r>
    <x v="256"/>
    <x v="255"/>
    <m/>
    <s v="Terminal Şəbəkəsinin İdarə Edilməsi"/>
    <s v="Gəncə RXM"/>
    <m/>
    <s v="Sürücü inkassator"/>
    <s v="2025-07-22"/>
    <s v="2025-07-24"/>
    <n v="3"/>
  </r>
  <r>
    <x v="256"/>
    <x v="255"/>
    <m/>
    <s v="Terminal Şəbəkəsinin İdarə Edilməsi"/>
    <s v="Gəncə RXM"/>
    <m/>
    <s v="Sürücü inkassator"/>
    <s v="2025-10-15"/>
    <s v="2025-10-22"/>
    <n v="2"/>
  </r>
  <r>
    <x v="256"/>
    <x v="255"/>
    <m/>
    <s v="Terminal Şəbəkəsinin İdarə Edilməsi"/>
    <s v="Gəncə RXM"/>
    <m/>
    <s v="Sürücü inkassator"/>
    <s v="2025-10-15"/>
    <s v="2025-10-22"/>
    <n v="6"/>
  </r>
  <r>
    <x v="256"/>
    <x v="255"/>
    <m/>
    <s v="Terminal Şəbəkəsinin İdarə Edilməsi"/>
    <s v="Gəncə RXM"/>
    <m/>
    <s v="Sürücü inkassator"/>
    <s v="2026-02-12"/>
    <s v="2026-02-15"/>
    <n v="4"/>
  </r>
  <r>
    <x v="256"/>
    <x v="255"/>
    <m/>
    <s v="Terminal Şəbəkəsinin İdarə Edilməsi"/>
    <s v="Gəncə RXM"/>
    <m/>
    <s v="Sürücü inkassator"/>
    <s v="2026-05-11"/>
    <s v="2026-05-14"/>
    <n v="3"/>
  </r>
  <r>
    <x v="256"/>
    <x v="255"/>
    <m/>
    <s v="Terminal Şəbəkəsinin İdarə Edilməsi"/>
    <s v="Gəncə RXM"/>
    <m/>
    <s v="Sürücü inkassator"/>
    <s v="2026-06-30"/>
    <s v="2026-06-30"/>
    <n v="1"/>
  </r>
  <r>
    <x v="256"/>
    <x v="255"/>
    <m/>
    <s v="Terminal Şəbəkəsinin İdarə Edilməsi"/>
    <s v="Gəncə RXM"/>
    <m/>
    <s v="Sürücü inkassator"/>
    <s v="2026-07-01"/>
    <s v="2026-07-05"/>
    <n v="5"/>
  </r>
  <r>
    <x v="257"/>
    <x v="256"/>
    <m/>
    <s v="Marketinq"/>
    <s v="Rəqəmsal Marketinq"/>
    <m/>
    <s v="Rəqəmsal Marketinq  üzrə Menecer"/>
    <s v="2024-11-01"/>
    <s v="2024-11-01"/>
    <n v="6"/>
  </r>
  <r>
    <x v="257"/>
    <x v="256"/>
    <m/>
    <s v="Marketinq"/>
    <s v="Rəqəmsal Marketinq"/>
    <m/>
    <s v="Rəqəmsal Marketinq  üzrə Menecer"/>
    <s v="2025-07-23"/>
    <s v="2025-07-27"/>
    <n v="5"/>
  </r>
  <r>
    <x v="257"/>
    <x v="256"/>
    <m/>
    <s v="Marketinq"/>
    <s v="Rəqəmsal Marketinq"/>
    <m/>
    <s v="Rəqəmsal Marketinq  üzrə Menecer"/>
    <s v="2025-08-01"/>
    <s v="2025-08-10"/>
    <n v="10"/>
  </r>
  <r>
    <x v="257"/>
    <x v="256"/>
    <m/>
    <s v="Marketinq"/>
    <s v="Rəqəmsal Marketinq"/>
    <m/>
    <s v="Rəqəmsal Marketinq  üzrə Menecer"/>
    <s v="2025-12-31"/>
    <s v="2025-12-31"/>
    <n v="9"/>
  </r>
  <r>
    <x v="257"/>
    <x v="256"/>
    <m/>
    <s v="Marketinq"/>
    <s v="Rəqəmsal Marketinq"/>
    <m/>
    <s v="Rəqəmsal Marketinq  üzrə Menecer"/>
    <s v="2025-12-31"/>
    <s v="2025-12-31"/>
    <n v="20"/>
  </r>
  <r>
    <x v="257"/>
    <x v="256"/>
    <m/>
    <s v="Marketinq"/>
    <s v="Rəqəmsal Marketinq"/>
    <m/>
    <s v="Rəqəmsal Marketinq  üzrə Menecer"/>
    <s v="2026-05-01"/>
    <s v="2026-05-03"/>
    <n v="3"/>
  </r>
  <r>
    <x v="258"/>
    <x v="257"/>
    <m/>
    <s v="Terminal Şəbəkəsinin İdarə Edilməsi"/>
    <s v="Naxçıvan RXM"/>
    <m/>
    <s v="Kassa üzrə Qrup Rəhbəri"/>
    <s v="2024-11-01"/>
    <s v="2024-11-01"/>
    <n v="16"/>
  </r>
  <r>
    <x v="258"/>
    <x v="257"/>
    <m/>
    <s v="Terminal Şəbəkəsinin İdarə Edilməsi"/>
    <s v="Naxçıvan RXM"/>
    <m/>
    <s v="Kassa üzrə Qrup Rəhbəri"/>
    <s v="2025-02-19"/>
    <s v="2025-03-02"/>
    <n v="12"/>
  </r>
  <r>
    <x v="258"/>
    <x v="257"/>
    <m/>
    <s v="Terminal Şəbəkəsinin İdarə Edilməsi"/>
    <s v="Naxçıvan RXM"/>
    <m/>
    <s v="Kassa üzrə Qrup Rəhbəri"/>
    <s v="2025-07-22"/>
    <s v="2025-08-10"/>
    <n v="2"/>
  </r>
  <r>
    <x v="258"/>
    <x v="257"/>
    <m/>
    <s v="Terminal Şəbəkəsinin İdarə Edilməsi"/>
    <s v="Naxçıvan RXM"/>
    <m/>
    <s v="Kassa üzrə Qrup Rəhbəri"/>
    <s v="2025-07-22"/>
    <s v="2025-08-10"/>
    <n v="6"/>
  </r>
  <r>
    <x v="258"/>
    <x v="257"/>
    <m/>
    <s v="Terminal Şəbəkəsinin İdarə Edilməsi"/>
    <s v="Naxçıvan RXM"/>
    <m/>
    <s v="Kassa üzrə Qrup Rəhbəri"/>
    <s v="2025-07-22"/>
    <s v="2025-08-10"/>
    <n v="12"/>
  </r>
  <r>
    <x v="258"/>
    <x v="257"/>
    <m/>
    <s v="Terminal Şəbəkəsinin İdarə Edilməsi"/>
    <s v="Naxçıvan RXM"/>
    <m/>
    <s v="Kassa üzrə Qrup Rəhbəri"/>
    <s v="2025-10-11"/>
    <s v="2025-10-19"/>
    <n v="9"/>
  </r>
  <r>
    <x v="258"/>
    <x v="257"/>
    <m/>
    <s v="Terminal Şəbəkəsinin İdarə Edilməsi"/>
    <s v="Naxçıvan RXM"/>
    <m/>
    <s v="Kassa üzrə Qrup Rəhbəri"/>
    <s v="2025-12-31"/>
    <s v="2025-12-31"/>
    <n v="5"/>
  </r>
  <r>
    <x v="258"/>
    <x v="257"/>
    <m/>
    <s v="Terminal Şəbəkəsinin İdarə Edilməsi"/>
    <s v="Naxçıvan RXM"/>
    <m/>
    <s v="Kassa üzrə Qrup Rəhbəri"/>
    <s v="2026-05-12"/>
    <s v="2026-05-25"/>
    <n v="4"/>
  </r>
  <r>
    <x v="258"/>
    <x v="257"/>
    <m/>
    <s v="Terminal Şəbəkəsinin İdarə Edilməsi"/>
    <s v="Naxçıvan RXM"/>
    <m/>
    <s v="Kassa üzrə Qrup Rəhbəri"/>
    <s v="2026-05-12"/>
    <s v="2026-05-25"/>
    <n v="6"/>
  </r>
  <r>
    <x v="258"/>
    <x v="257"/>
    <m/>
    <s v="Terminal Şəbəkəsinin İdarə Edilməsi"/>
    <s v="Naxçıvan RXM"/>
    <m/>
    <s v="Kassa üzrə Qrup Rəhbəri"/>
    <s v="2026-05-12"/>
    <s v="2026-05-25"/>
    <n v="4"/>
  </r>
  <r>
    <x v="259"/>
    <x v="258"/>
    <m/>
    <s v="Təhlükəsizlik departamenti"/>
    <s v="Nağd Vəsaitlərin Daşınması"/>
    <m/>
    <s v="Nəzarətçi"/>
    <s v="2025-10-28"/>
    <s v="2025-10-31"/>
    <n v="4"/>
  </r>
  <r>
    <x v="259"/>
    <x v="258"/>
    <m/>
    <s v="Təhlükəsizlik departamenti"/>
    <s v="Nağd Vəsaitlərin Daşınması"/>
    <m/>
    <s v="Nəzarətçi"/>
    <s v="2025-12-31"/>
    <s v="2025-12-31"/>
    <n v="11"/>
  </r>
  <r>
    <x v="259"/>
    <x v="258"/>
    <m/>
    <s v="Təhlükəsizlik departamenti"/>
    <s v="Nağd Vəsaitlərin Daşınması"/>
    <m/>
    <s v="Nəzarətçi"/>
    <s v="2026-06-04"/>
    <s v="2026-06-12"/>
    <n v="6"/>
  </r>
  <r>
    <x v="259"/>
    <x v="258"/>
    <m/>
    <s v="Təhlükəsizlik departamenti"/>
    <s v="Nağd Vəsaitlərin Daşınması"/>
    <m/>
    <s v="Nəzarətçi"/>
    <s v="2026-06-04"/>
    <s v="2026-06-12"/>
    <n v="3"/>
  </r>
  <r>
    <x v="260"/>
    <x v="259"/>
    <m/>
    <s v="İnformasiya Təhlükəsizliyi"/>
    <m/>
    <m/>
    <s v="İnformasiya Təhlükəsizliyi üzrə Baş Analitik"/>
    <s v="2024-11-01"/>
    <s v="2024-11-01"/>
    <n v="28"/>
  </r>
  <r>
    <x v="260"/>
    <x v="259"/>
    <m/>
    <s v="İnformasiya Təhlükəsizliyi"/>
    <m/>
    <m/>
    <s v="İnformasiya Təhlükəsizliyi üzrə Baş Analitik"/>
    <s v="2025-06-30"/>
    <s v="2025-07-04"/>
    <n v="2"/>
  </r>
  <r>
    <x v="260"/>
    <x v="259"/>
    <m/>
    <s v="İnformasiya Təhlükəsizliyi"/>
    <m/>
    <m/>
    <s v="İnformasiya Təhlükəsizliyi üzrə Baş Analitik"/>
    <s v="2025-06-30"/>
    <s v="2025-07-04"/>
    <n v="3"/>
  </r>
  <r>
    <x v="260"/>
    <x v="259"/>
    <m/>
    <s v="İnformasiya Təhlükəsizliyi"/>
    <m/>
    <m/>
    <s v="İnformasiya Təhlükəsizliyi üzrə Baş Analitik"/>
    <s v="2025-09-05"/>
    <s v="2025-09-07"/>
    <n v="3"/>
  </r>
  <r>
    <x v="260"/>
    <x v="259"/>
    <m/>
    <s v="İnformasiya Təhlükəsizliyi"/>
    <m/>
    <m/>
    <s v="İnformasiya Təhlükəsizliyi üzrə Baş Analitik"/>
    <s v="2025-09-12"/>
    <s v="2025-09-14"/>
    <n v="3"/>
  </r>
  <r>
    <x v="260"/>
    <x v="259"/>
    <m/>
    <s v="İnformasiya Təhlükəsizliyi"/>
    <m/>
    <m/>
    <s v="İnformasiya Təhlükəsizliyi üzrə Baş Analitik"/>
    <s v="2025-09-19"/>
    <s v="2025-09-21"/>
    <n v="3"/>
  </r>
  <r>
    <x v="260"/>
    <x v="259"/>
    <m/>
    <s v="İnformasiya Təhlükəsizliyi"/>
    <m/>
    <m/>
    <s v="İnformasiya Təhlükəsizliyi üzrə Baş Analitik"/>
    <s v="2025-09-26"/>
    <s v="2025-09-28"/>
    <n v="3"/>
  </r>
  <r>
    <x v="260"/>
    <x v="259"/>
    <m/>
    <s v="İnformasiya Təhlükəsizliyi"/>
    <m/>
    <m/>
    <s v="İnformasiya Təhlükəsizliyi üzrə Baş Analitik"/>
    <s v="2025-10-03"/>
    <s v="2025-10-05"/>
    <n v="3"/>
  </r>
  <r>
    <x v="260"/>
    <x v="259"/>
    <m/>
    <s v="İnformasiya Təhlükəsizliyi"/>
    <m/>
    <m/>
    <s v="İnformasiya Təhlükəsizliyi üzrə Baş Analitik"/>
    <s v="2025-10-10"/>
    <s v="2025-10-12"/>
    <n v="3"/>
  </r>
  <r>
    <x v="260"/>
    <x v="259"/>
    <m/>
    <s v="İnformasiya Təhlükəsizliyi"/>
    <m/>
    <m/>
    <s v="İnformasiya Təhlükəsizliyi üzrə Baş Analitik"/>
    <s v="2025-10-17"/>
    <s v="2025-10-30"/>
    <n v="12"/>
  </r>
  <r>
    <x v="260"/>
    <x v="259"/>
    <m/>
    <s v="İnformasiya Təhlükəsizliyi"/>
    <m/>
    <m/>
    <s v="İnformasiya Təhlükəsizliyi üzrə Baş Analitik"/>
    <s v="2025-10-17"/>
    <s v="2025-10-30"/>
    <n v="2"/>
  </r>
  <r>
    <x v="260"/>
    <x v="259"/>
    <m/>
    <s v="İnformasiya Təhlükəsizliyi"/>
    <m/>
    <m/>
    <s v="İnformasiya Təhlükəsizliyi üzrə Baş Analitik"/>
    <s v="2025-12-31"/>
    <s v="2025-12-31"/>
    <n v="17"/>
  </r>
  <r>
    <x v="260"/>
    <x v="259"/>
    <m/>
    <s v="İnformasiya Təhlükəsizliyi"/>
    <m/>
    <m/>
    <s v="İnformasiya Təhlükəsizliyi üzrə Baş Analitik"/>
    <s v="2026-04-17"/>
    <s v="2026-04-19"/>
    <n v="3"/>
  </r>
  <r>
    <x v="261"/>
    <x v="260"/>
    <m/>
    <s v="Proqram Təminatının İnkişafı"/>
    <m/>
    <m/>
    <s v="Back-End üzrə Middle Mühəndis"/>
    <s v="2025-11-12"/>
    <s v="2025-11-21"/>
    <n v="10"/>
  </r>
  <r>
    <x v="261"/>
    <x v="260"/>
    <m/>
    <s v="Proqram Təminatının İnkişafı"/>
    <m/>
    <m/>
    <s v="Back-End üzrə Middle Mühəndis"/>
    <s v="2025-12-31"/>
    <s v="2025-12-31"/>
    <n v="10"/>
  </r>
  <r>
    <x v="262"/>
    <x v="261"/>
    <m/>
    <s v="Təhlükəsizlik departamenti"/>
    <s v="SƏTƏM və Təhlükəsizlik Sistemləri"/>
    <m/>
    <s v="Təhlükəsizlik üzrə Aparıcı Mütəxəssis"/>
    <s v="2024-11-01"/>
    <s v="2024-11-01"/>
    <n v="2"/>
  </r>
  <r>
    <x v="262"/>
    <x v="261"/>
    <m/>
    <s v="Təhlükəsizlik departamenti"/>
    <s v="SƏTƏM və Təhlükəsizlik Sistemləri"/>
    <m/>
    <s v="Təhlükəsizlik üzrə Aparıcı Mütəxəssis"/>
    <s v="2025-02-05"/>
    <s v="2025-02-09"/>
    <n v="5"/>
  </r>
  <r>
    <x v="262"/>
    <x v="261"/>
    <m/>
    <s v="Təhlükəsizlik departamenti"/>
    <s v="SƏTƏM və Təhlükəsizlik Sistemləri"/>
    <m/>
    <s v="Təhlükəsizlik üzrə Aparıcı Mütəxəssis"/>
    <s v="2025-04-11"/>
    <s v="2025-04-16"/>
    <n v="6"/>
  </r>
  <r>
    <x v="262"/>
    <x v="261"/>
    <m/>
    <s v="Təhlükəsizlik departamenti"/>
    <s v="SƏTƏM və Təhlükəsizlik Sistemləri"/>
    <m/>
    <s v="Təhlükəsizlik üzrə Aparıcı Mütəxəssis"/>
    <s v="2025-07-02"/>
    <s v="2025-07-13"/>
    <n v="12"/>
  </r>
  <r>
    <x v="262"/>
    <x v="261"/>
    <m/>
    <s v="Təhlükəsizlik departamenti"/>
    <s v="SƏTƏM və Təhlükəsizlik Sistemləri"/>
    <m/>
    <s v="Təhlükəsizlik üzrə Aparıcı Mütəxəssis"/>
    <s v="2025-08-04"/>
    <s v="2025-08-10"/>
    <n v="5"/>
  </r>
  <r>
    <x v="262"/>
    <x v="261"/>
    <m/>
    <s v="Təhlükəsizlik departamenti"/>
    <s v="SƏTƏM və Təhlükəsizlik Sistemləri"/>
    <m/>
    <s v="Təhlükəsizlik üzrə Aparıcı Mütəxəssis"/>
    <s v="2025-08-04"/>
    <s v="2025-08-10"/>
    <n v="2"/>
  </r>
  <r>
    <x v="262"/>
    <x v="261"/>
    <m/>
    <s v="Təhlükəsizlik departamenti"/>
    <s v="SƏTƏM və Təhlükəsizlik Sistemləri"/>
    <m/>
    <s v="Təhlükəsizlik üzrə Aparıcı Mütəxəssis"/>
    <s v="2025-11-17"/>
    <s v="2025-11-21"/>
    <n v="5"/>
  </r>
  <r>
    <x v="262"/>
    <x v="261"/>
    <m/>
    <s v="Təhlükəsizlik departamenti"/>
    <s v="SƏTƏM və Təhlükəsizlik Sistemləri"/>
    <m/>
    <s v="Təhlükəsizlik üzrə Aparıcı Mütəxəssis"/>
    <s v="2025-11-24"/>
    <s v="2025-11-30"/>
    <n v="7"/>
  </r>
  <r>
    <x v="262"/>
    <x v="261"/>
    <m/>
    <s v="Təhlükəsizlik departamenti"/>
    <s v="SƏTƏM və Təhlükəsizlik Sistemləri"/>
    <m/>
    <s v="Təhlükəsizlik üzrə Aparıcı Mütəxəssis"/>
    <s v="2025-12-08"/>
    <s v="2025-12-12"/>
    <n v="5"/>
  </r>
  <r>
    <x v="262"/>
    <x v="261"/>
    <m/>
    <s v="Təhlükəsizlik departamenti"/>
    <s v="SƏTƏM və Təhlükəsizlik Sistemləri"/>
    <m/>
    <s v="Təhlükəsizlik üzrə Aparıcı Mütəxəssis"/>
    <s v="2025-12-31"/>
    <s v="2025-12-31"/>
    <n v="1"/>
  </r>
  <r>
    <x v="262"/>
    <x v="261"/>
    <m/>
    <s v="Təhlükəsizlik departamenti"/>
    <s v="SƏTƏM və Təhlükəsizlik Sistemləri"/>
    <m/>
    <s v="Təhlükəsizlik üzrə Aparıcı Mütəxəssis"/>
    <s v="2026-07-01"/>
    <s v="2026-07-03"/>
    <n v="3"/>
  </r>
  <r>
    <x v="262"/>
    <x v="261"/>
    <m/>
    <s v="Təhlükəsizlik departamenti"/>
    <s v="SƏTƏM və Təhlükəsizlik Sistemləri"/>
    <m/>
    <s v="Təhlükəsizlik üzrə Aparıcı Mütəxəssis"/>
    <s v="2026-08-08"/>
    <s v="2026-08-14"/>
    <n v="7"/>
  </r>
  <r>
    <x v="263"/>
    <x v="262"/>
    <m/>
    <s v="Təhlükəsizlik departamenti"/>
    <s v="Nağd Vəsaitlərin Daşınması"/>
    <m/>
    <s v="Sürücü inkassator"/>
    <s v="2024-11-01"/>
    <s v="2024-11-01"/>
    <n v="7"/>
  </r>
  <r>
    <x v="263"/>
    <x v="262"/>
    <m/>
    <s v="Təhlükəsizlik departamenti"/>
    <s v="Nağd Vəsaitlərin Daşınması"/>
    <m/>
    <s v="Sürücü inkassator"/>
    <s v="2025-02-01"/>
    <s v="2025-02-16"/>
    <n v="14"/>
  </r>
  <r>
    <x v="263"/>
    <x v="262"/>
    <m/>
    <s v="Təhlükəsizlik departamenti"/>
    <s v="Nağd Vəsaitlərin Daşınması"/>
    <m/>
    <s v="Sürücü inkassator"/>
    <s v="2025-02-01"/>
    <s v="2025-02-16"/>
    <n v="2"/>
  </r>
  <r>
    <x v="263"/>
    <x v="262"/>
    <m/>
    <s v="Təhlükəsizlik departamenti"/>
    <s v="Nağd Vəsaitlərin Daşınması"/>
    <m/>
    <s v="Sürücü inkassator"/>
    <s v="2025-11-24"/>
    <s v="2025-11-30"/>
    <n v="4"/>
  </r>
  <r>
    <x v="263"/>
    <x v="262"/>
    <m/>
    <s v="Təhlükəsizlik departamenti"/>
    <s v="Nağd Vəsaitlərin Daşınması"/>
    <m/>
    <s v="Sürücü inkassator"/>
    <s v="2025-11-24"/>
    <s v="2025-11-30"/>
    <n v="3"/>
  </r>
  <r>
    <x v="263"/>
    <x v="262"/>
    <m/>
    <s v="Təhlükəsizlik departamenti"/>
    <s v="Nağd Vəsaitlərin Daşınması"/>
    <m/>
    <s v="Sürücü inkassator"/>
    <s v="2025-12-01"/>
    <s v="2025-12-07"/>
    <n v="7"/>
  </r>
  <r>
    <x v="263"/>
    <x v="262"/>
    <m/>
    <s v="Təhlükəsizlik departamenti"/>
    <s v="Nağd Vəsaitlərin Daşınması"/>
    <m/>
    <s v="Sürücü inkassator"/>
    <s v="2025-12-31"/>
    <s v="2025-12-31"/>
    <n v="7"/>
  </r>
  <r>
    <x v="264"/>
    <x v="263"/>
    <m/>
    <s v="Terminal Şəbəkəsinin İdarə Edilməsi"/>
    <s v="Terminalların Yerləşdirilməsi"/>
    <m/>
    <s v="Satış Təmsilçiləri üzrə Qrup Rəhbəri"/>
    <s v="2024-11-01"/>
    <s v="2024-11-01"/>
    <n v="4"/>
  </r>
  <r>
    <x v="264"/>
    <x v="263"/>
    <m/>
    <s v="Terminal Şəbəkəsinin İdarə Edilməsi"/>
    <s v="Terminalların Yerləşdirilməsi"/>
    <m/>
    <s v="Satış Təmsilçiləri üzrə Qrup Rəhbəri"/>
    <s v="2025-07-29"/>
    <s v="2025-08-27"/>
    <n v="26"/>
  </r>
  <r>
    <x v="264"/>
    <x v="263"/>
    <m/>
    <s v="Terminal Şəbəkəsinin İdarə Edilməsi"/>
    <s v="Terminalların Yerləşdirilməsi"/>
    <m/>
    <s v="Satış Təmsilçiləri üzrə Qrup Rəhbəri"/>
    <s v="2025-07-29"/>
    <s v="2025-08-27"/>
    <n v="4"/>
  </r>
  <r>
    <x v="264"/>
    <x v="263"/>
    <m/>
    <s v="Terminal Şəbəkəsinin İdarə Edilməsi"/>
    <s v="Terminalların Yerləşdirilməsi"/>
    <m/>
    <s v="Satış Təmsilçiləri üzrə Qrup Rəhbəri"/>
    <s v="2025-09-26"/>
    <s v="2025-09-28"/>
    <n v="3"/>
  </r>
  <r>
    <x v="264"/>
    <x v="263"/>
    <m/>
    <s v="Terminal Şəbəkəsinin İdarə Edilməsi"/>
    <s v="Terminalların Yerləşdirilməsi"/>
    <m/>
    <s v="Satış Təmsilçiləri üzrə Qrup Rəhbəri"/>
    <s v="2025-10-03"/>
    <s v="2025-10-05"/>
    <n v="3"/>
  </r>
  <r>
    <x v="264"/>
    <x v="263"/>
    <m/>
    <s v="Terminal Şəbəkəsinin İdarə Edilməsi"/>
    <s v="Terminalların Yerləşdirilməsi"/>
    <m/>
    <s v="Satış Təmsilçiləri üzrə Qrup Rəhbəri"/>
    <s v="2025-10-17"/>
    <s v="2025-10-19"/>
    <n v="3"/>
  </r>
  <r>
    <x v="264"/>
    <x v="263"/>
    <m/>
    <s v="Terminal Şəbəkəsinin İdarə Edilməsi"/>
    <s v="Terminalların Yerləşdirilməsi"/>
    <m/>
    <s v="Satış Təmsilçiləri üzrə Qrup Rəhbəri"/>
    <s v="2025-10-24"/>
    <s v="2025-10-28"/>
    <n v="5"/>
  </r>
  <r>
    <x v="264"/>
    <x v="263"/>
    <m/>
    <s v="Terminal Şəbəkəsinin İdarə Edilməsi"/>
    <s v="Terminalların Yerləşdirilməsi"/>
    <m/>
    <s v="Satış Təmsilçiləri üzrə Qrup Rəhbəri"/>
    <s v="2025-12-31"/>
    <s v="2025-12-31"/>
    <n v="10"/>
  </r>
  <r>
    <x v="264"/>
    <x v="263"/>
    <m/>
    <s v="Terminal Şəbəkəsinin İdarə Edilməsi"/>
    <s v="Terminalların Yerləşdirilməsi"/>
    <m/>
    <s v="Satış Təmsilçiləri üzrə Qrup Rəhbəri"/>
    <s v="2026-04-21"/>
    <s v="2026-04-27"/>
    <n v="6"/>
  </r>
  <r>
    <x v="264"/>
    <x v="263"/>
    <m/>
    <s v="Terminal Şəbəkəsinin İdarə Edilməsi"/>
    <s v="Terminalların Yerləşdirilməsi"/>
    <m/>
    <s v="Satış Təmsilçiləri üzrə Qrup Rəhbəri"/>
    <s v="2026-04-21"/>
    <s v="2026-04-27"/>
    <n v="1"/>
  </r>
  <r>
    <x v="264"/>
    <x v="263"/>
    <m/>
    <s v="Terminal Şəbəkəsinin İdarə Edilməsi"/>
    <s v="Terminalların Yerləşdirilməsi"/>
    <m/>
    <s v="Satış Təmsilçiləri üzrə Qrup Rəhbəri"/>
    <s v="2026-06-15"/>
    <s v="2026-06-21"/>
    <n v="3"/>
  </r>
  <r>
    <x v="264"/>
    <x v="263"/>
    <m/>
    <s v="Terminal Şəbəkəsinin İdarə Edilməsi"/>
    <s v="Terminalların Yerləşdirilməsi"/>
    <m/>
    <s v="Satış Təmsilçiləri üzrə Qrup Rəhbəri"/>
    <s v="2026-06-15"/>
    <s v="2026-06-21"/>
    <n v="3"/>
  </r>
  <r>
    <x v="264"/>
    <x v="263"/>
    <m/>
    <s v="Terminal Şəbəkəsinin İdarə Edilməsi"/>
    <s v="Terminalların Yerləşdirilməsi"/>
    <m/>
    <s v="Satış Təmsilçiləri üzrə Qrup Rəhbəri"/>
    <s v="2026-06-29"/>
    <s v="2026-06-30"/>
    <n v="2"/>
  </r>
  <r>
    <x v="264"/>
    <x v="263"/>
    <m/>
    <s v="Terminal Şəbəkəsinin İdarə Edilməsi"/>
    <s v="Terminalların Yerləşdirilməsi"/>
    <m/>
    <s v="Satış Təmsilçiləri üzrə Qrup Rəhbəri"/>
    <s v="2026-07-01"/>
    <s v="2026-07-10"/>
    <n v="10"/>
  </r>
  <r>
    <x v="265"/>
    <x v="264"/>
    <m/>
    <s v="Nağd Vəsaitlərin İdarə Edilməsi"/>
    <s v="Mərkəzi Kassa"/>
    <m/>
    <s v="Kassir"/>
    <s v="2024-11-01"/>
    <s v="2024-11-01"/>
    <n v="1"/>
  </r>
  <r>
    <x v="265"/>
    <x v="264"/>
    <m/>
    <s v="Nağd Vəsaitlərin İdarə Edilməsi"/>
    <s v="Mərkəzi Kassa"/>
    <m/>
    <s v="Kassir"/>
    <s v="2025-07-11"/>
    <s v="2025-07-20"/>
    <n v="10"/>
  </r>
  <r>
    <x v="265"/>
    <x v="264"/>
    <m/>
    <s v="Nağd Vəsaitlərin İdarə Edilməsi"/>
    <s v="Mərkəzi Kassa"/>
    <m/>
    <s v="Kassir"/>
    <s v="2025-09-08"/>
    <s v="2025-09-28"/>
    <n v="10"/>
  </r>
  <r>
    <x v="265"/>
    <x v="264"/>
    <m/>
    <s v="Nağd Vəsaitlərin İdarə Edilməsi"/>
    <s v="Mərkəzi Kassa"/>
    <m/>
    <s v="Kassir"/>
    <s v="2025-09-08"/>
    <s v="2025-09-28"/>
    <n v="6"/>
  </r>
  <r>
    <x v="265"/>
    <x v="264"/>
    <m/>
    <s v="Nağd Vəsaitlərin İdarə Edilməsi"/>
    <s v="Mərkəzi Kassa"/>
    <m/>
    <s v="Kassir"/>
    <s v="2025-09-08"/>
    <s v="2025-09-28"/>
    <n v="5"/>
  </r>
  <r>
    <x v="265"/>
    <x v="264"/>
    <m/>
    <s v="Nağd Vəsaitlərin İdarə Edilməsi"/>
    <s v="Mərkəzi Kassa"/>
    <m/>
    <s v="Kassir"/>
    <s v="2026-02-09"/>
    <s v="2026-02-15"/>
    <n v="7"/>
  </r>
  <r>
    <x v="266"/>
    <x v="265"/>
    <m/>
    <s v="Terminal biznesinə dəstək departamenti"/>
    <s v="Terminallara dəstək"/>
    <m/>
    <s v="Terminal ödənişləri üzrə texniki işçi"/>
    <s v="2024-11-01"/>
    <s v="2024-11-01"/>
    <n v="20"/>
  </r>
  <r>
    <x v="266"/>
    <x v="265"/>
    <m/>
    <s v="Terminal biznesinə dəstək departamenti"/>
    <s v="Terminallara dəstək"/>
    <m/>
    <s v="Terminal ödənişləri üzrə texniki işçi"/>
    <s v="2025-05-10"/>
    <s v="2025-05-10"/>
    <n v="1"/>
  </r>
  <r>
    <x v="266"/>
    <x v="265"/>
    <m/>
    <s v="Terminal biznesinə dəstək departamenti"/>
    <s v="Terminallara dəstək"/>
    <m/>
    <s v="Terminal ödənişləri üzrə texniki işçi"/>
    <s v="2025-10-06"/>
    <s v="2025-10-09"/>
    <n v="4"/>
  </r>
  <r>
    <x v="266"/>
    <x v="265"/>
    <m/>
    <s v="Terminal biznesinə dəstək departamenti"/>
    <s v="Terminallara dəstək"/>
    <m/>
    <s v="Terminal ödənişləri üzrə texniki işçi"/>
    <s v="2025-12-01"/>
    <s v="2025-12-07"/>
    <n v="7"/>
  </r>
  <r>
    <x v="266"/>
    <x v="265"/>
    <m/>
    <s v="Terminal biznesinə dəstək departamenti"/>
    <s v="Terminallara dəstək"/>
    <m/>
    <s v="Terminal ödənişləri üzrə texniki işçi"/>
    <s v="2025-12-31"/>
    <s v="2025-12-31"/>
    <n v="10"/>
  </r>
  <r>
    <x v="266"/>
    <x v="265"/>
    <m/>
    <s v="Terminal biznesinə dəstək departamenti"/>
    <s v="Terminallara dəstək"/>
    <m/>
    <s v="Terminal ödənişləri üzrə texniki işçi"/>
    <s v="2025-12-31"/>
    <s v="2025-12-31"/>
    <n v="2"/>
  </r>
  <r>
    <x v="266"/>
    <x v="265"/>
    <m/>
    <s v="Terminal biznesinə dəstək departamenti"/>
    <s v="Terminallara dəstək"/>
    <m/>
    <s v="Terminal ödənişləri üzrə texniki işçi"/>
    <s v="2025-12-31"/>
    <s v="2025-12-31"/>
    <n v="21"/>
  </r>
  <r>
    <x v="266"/>
    <x v="265"/>
    <m/>
    <s v="Terminal biznesinə dəstək departamenti"/>
    <s v="Terminallara dəstək"/>
    <m/>
    <s v="Terminal ödənişləri üzrə texniki işçi"/>
    <s v="2025-12-31"/>
    <s v="2025-12-31"/>
    <n v="2"/>
  </r>
  <r>
    <x v="266"/>
    <x v="265"/>
    <m/>
    <s v="Terminal biznesinə dəstək departamenti"/>
    <s v="Terminallara dəstək"/>
    <m/>
    <s v="Terminal ödənişləri üzrə texniki işçi"/>
    <s v="2025-12-31"/>
    <s v="2025-12-31"/>
    <n v="12"/>
  </r>
  <r>
    <x v="266"/>
    <x v="265"/>
    <m/>
    <s v="Terminal biznesinə dəstək departamenti"/>
    <s v="Terminallara dəstək"/>
    <m/>
    <s v="Terminal ödənişləri üzrə texniki işçi"/>
    <s v="2026-01-06"/>
    <s v="2026-01-14"/>
    <n v="9"/>
  </r>
  <r>
    <x v="266"/>
    <x v="265"/>
    <m/>
    <s v="Terminal biznesinə dəstək departamenti"/>
    <s v="Terminallara dəstək"/>
    <m/>
    <s v="Terminal ödənişləri üzrə texniki işçi"/>
    <s v="2026-03-12"/>
    <s v="2026-03-19"/>
    <n v="2"/>
  </r>
  <r>
    <x v="266"/>
    <x v="265"/>
    <m/>
    <s v="Terminal biznesinə dəstək departamenti"/>
    <s v="Terminallara dəstək"/>
    <m/>
    <s v="Terminal ödənişləri üzrə texniki işçi"/>
    <s v="2026-03-12"/>
    <s v="2026-03-19"/>
    <n v="6"/>
  </r>
  <r>
    <x v="266"/>
    <x v="265"/>
    <m/>
    <s v="Terminal biznesinə dəstək departamenti"/>
    <s v="Terminallara dəstək"/>
    <m/>
    <s v="Terminal ödənişləri üzrə texniki işçi"/>
    <s v="2026-03-28"/>
    <s v="2026-04-01"/>
    <n v="4"/>
  </r>
  <r>
    <x v="267"/>
    <x v="266"/>
    <m/>
    <s v="CFO Blok"/>
    <s v="Əmək haqqı hesablanması"/>
    <m/>
    <s v="Əmək Haqqı Hesablaması üzrə Mütəxəssis"/>
    <s v="2025-10-11"/>
    <s v="2025-10-19"/>
    <n v="9"/>
  </r>
  <r>
    <x v="267"/>
    <x v="266"/>
    <m/>
    <s v="CFO Blok"/>
    <s v="Əmək haqqı hesablanması"/>
    <m/>
    <s v="Əmək Haqqı Hesablaması üzrə Mütəxəssis"/>
    <s v="2025-12-13"/>
    <s v="2025-12-15"/>
    <n v="3"/>
  </r>
  <r>
    <x v="267"/>
    <x v="266"/>
    <m/>
    <s v="CFO Blok"/>
    <s v="Əmək haqqı hesablanması"/>
    <m/>
    <s v="Əmək Haqqı Hesablaması üzrə Mütəxəssis"/>
    <s v="2025-12-31"/>
    <s v="2025-12-31"/>
    <n v="11"/>
  </r>
  <r>
    <x v="267"/>
    <x v="266"/>
    <m/>
    <s v="CFO Blok"/>
    <s v="Əmək haqqı hesablanması"/>
    <m/>
    <s v="Əmək Haqqı Hesablaması üzrə Mütəxəssis"/>
    <s v="2026-06-01"/>
    <s v="2026-06-30"/>
    <n v="30"/>
  </r>
  <r>
    <x v="267"/>
    <x v="266"/>
    <m/>
    <s v="CFO Blok"/>
    <s v="Əmək haqqı hesablanması"/>
    <m/>
    <s v="Əmək Haqqı Hesablaması üzrə Mütəxəssis"/>
    <s v="2026-07-13"/>
    <s v="2026-07-14"/>
    <n v="2"/>
  </r>
  <r>
    <x v="267"/>
    <x v="266"/>
    <m/>
    <s v="CFO Blok"/>
    <s v="Əmək haqqı hesablanması"/>
    <m/>
    <s v="Əmək Haqqı Hesablaması üzrə Mütəxəssis"/>
    <s v="2026-08-05"/>
    <s v="2026-08-07"/>
    <n v="3"/>
  </r>
  <r>
    <x v="267"/>
    <x v="266"/>
    <m/>
    <s v="CFO Blok"/>
    <s v="Əmək haqqı hesablanması"/>
    <m/>
    <s v="Əmək Haqqı Hesablaması üzrə Mütəxəssis"/>
    <s v="2026-08-10"/>
    <s v="2026-08-10"/>
    <n v="1"/>
  </r>
  <r>
    <x v="268"/>
    <x v="267"/>
    <m/>
    <s v="İnformasiya Texnologiyaları"/>
    <s v="İT Əməliyyatlarına Dəstək"/>
    <m/>
    <s v="Müştərilərə Texniki Dəstək üzrə Baş Mütəxəssis"/>
    <s v="2024-11-01"/>
    <s v="2024-11-01"/>
    <n v="18"/>
  </r>
  <r>
    <x v="268"/>
    <x v="267"/>
    <m/>
    <s v="İnformasiya Texnologiyaları"/>
    <s v="İT Əməliyyatlarına Dəstək"/>
    <m/>
    <s v="Müştərilərə Texniki Dəstək üzrə Baş Mütəxəssis"/>
    <s v="2025-02-21"/>
    <s v="2025-03-02"/>
    <n v="10"/>
  </r>
  <r>
    <x v="268"/>
    <x v="267"/>
    <m/>
    <s v="İnformasiya Texnologiyaları"/>
    <s v="İT Əməliyyatlarına Dəstək"/>
    <m/>
    <s v="Müştərilərə Texniki Dəstək üzrə Baş Mütəxəssis"/>
    <s v="2025-08-04"/>
    <s v="2025-08-17"/>
    <n v="2"/>
  </r>
  <r>
    <x v="268"/>
    <x v="267"/>
    <m/>
    <s v="İnformasiya Texnologiyaları"/>
    <s v="İT Əməliyyatlarına Dəstək"/>
    <m/>
    <s v="Müştərilərə Texniki Dəstək üzrə Baş Mütəxəssis"/>
    <s v="2025-08-04"/>
    <s v="2025-08-17"/>
    <n v="4"/>
  </r>
  <r>
    <x v="268"/>
    <x v="267"/>
    <m/>
    <s v="İnformasiya Texnologiyaları"/>
    <s v="İT Əməliyyatlarına Dəstək"/>
    <m/>
    <s v="Müştərilərə Texniki Dəstək üzrə Baş Mütəxəssis"/>
    <s v="2025-08-04"/>
    <s v="2025-08-17"/>
    <n v="8"/>
  </r>
  <r>
    <x v="268"/>
    <x v="267"/>
    <m/>
    <s v="İnformasiya Texnologiyaları"/>
    <s v="İT Əməliyyatlarına Dəstək"/>
    <m/>
    <s v="Müştərilərə Texniki Dəstək üzrə Baş Mütəxəssis"/>
    <s v="2025-09-19"/>
    <s v="2025-09-21"/>
    <n v="3"/>
  </r>
  <r>
    <x v="268"/>
    <x v="267"/>
    <m/>
    <s v="İnformasiya Texnologiyaları"/>
    <s v="İT Əməliyyatlarına Dəstək"/>
    <m/>
    <s v="Müştərilərə Texniki Dəstək üzrə Baş Mütəxəssis"/>
    <s v="2025-10-03"/>
    <s v="2025-10-05"/>
    <n v="3"/>
  </r>
  <r>
    <x v="268"/>
    <x v="267"/>
    <m/>
    <s v="İnformasiya Texnologiyaları"/>
    <s v="İT Əməliyyatlarına Dəstək"/>
    <m/>
    <s v="Müştərilərə Texniki Dəstək üzrə Baş Mütəxəssis"/>
    <s v="2025-10-10"/>
    <s v="2025-10-12"/>
    <n v="3"/>
  </r>
  <r>
    <x v="268"/>
    <x v="267"/>
    <m/>
    <s v="İnformasiya Texnologiyaları"/>
    <s v="İT Əməliyyatlarına Dəstək"/>
    <m/>
    <s v="Müştərilərə Texniki Dəstək üzrə Baş Mütəxəssis"/>
    <s v="2025-12-05"/>
    <s v="2025-12-12"/>
    <n v="8"/>
  </r>
  <r>
    <x v="269"/>
    <x v="268"/>
    <m/>
    <s v="Terminal biznesinə dəstək departamenti"/>
    <s v="Terminallara dəstək"/>
    <m/>
    <s v="Baş Texnik"/>
    <s v="2024-11-01"/>
    <s v="2024-11-01"/>
    <n v="13"/>
  </r>
  <r>
    <x v="269"/>
    <x v="268"/>
    <m/>
    <s v="Terminal biznesinə dəstək departamenti"/>
    <s v="Terminallara dəstək"/>
    <m/>
    <s v="Baş Texnik"/>
    <s v="2025-04-01"/>
    <s v="2025-04-13"/>
    <n v="13"/>
  </r>
  <r>
    <x v="269"/>
    <x v="268"/>
    <m/>
    <s v="Terminal biznesinə dəstək departamenti"/>
    <s v="Terminallara dəstək"/>
    <m/>
    <s v="Baş Texnik"/>
    <s v="2025-06-12"/>
    <s v="2025-06-23"/>
    <n v="4"/>
  </r>
  <r>
    <x v="269"/>
    <x v="268"/>
    <m/>
    <s v="Terminal biznesinə dəstək departamenti"/>
    <s v="Terminallara dəstək"/>
    <m/>
    <s v="Baş Texnik"/>
    <s v="2025-06-12"/>
    <s v="2025-06-23"/>
    <n v="4"/>
  </r>
  <r>
    <x v="269"/>
    <x v="268"/>
    <m/>
    <s v="Terminal biznesinə dəstək departamenti"/>
    <s v="Terminallara dəstək"/>
    <m/>
    <s v="Baş Texnik"/>
    <s v="2025-06-12"/>
    <s v="2025-06-23"/>
    <n v="2"/>
  </r>
  <r>
    <x v="269"/>
    <x v="268"/>
    <m/>
    <s v="Terminal biznesinə dəstək departamenti"/>
    <s v="Terminallara dəstək"/>
    <m/>
    <s v="Baş Texnik"/>
    <s v="2025-10-10"/>
    <s v="2025-10-12"/>
    <n v="3"/>
  </r>
  <r>
    <x v="269"/>
    <x v="268"/>
    <m/>
    <s v="Terminal biznesinə dəstək departamenti"/>
    <s v="Terminallara dəstək"/>
    <m/>
    <s v="Baş Texnik"/>
    <s v="2025-12-31"/>
    <s v="2025-12-31"/>
    <n v="18"/>
  </r>
  <r>
    <x v="269"/>
    <x v="268"/>
    <m/>
    <s v="Terminal biznesinə dəstək departamenti"/>
    <s v="Terminallara dəstək"/>
    <m/>
    <s v="Baş Texnik"/>
    <s v="2026-01-21"/>
    <s v="2026-01-30"/>
    <n v="7"/>
  </r>
  <r>
    <x v="269"/>
    <x v="268"/>
    <m/>
    <s v="Terminal biznesinə dəstək departamenti"/>
    <s v="Terminallara dəstək"/>
    <m/>
    <s v="Baş Texnik"/>
    <s v="2026-01-21"/>
    <s v="2026-01-30"/>
    <n v="3"/>
  </r>
  <r>
    <x v="270"/>
    <x v="269"/>
    <m/>
    <s v="Marketinq"/>
    <s v="Kreativ Şöbə"/>
    <m/>
    <s v="Aparıcı Qrafik Dizayner"/>
    <s v="2024-11-01"/>
    <s v="2024-11-01"/>
    <n v="12"/>
  </r>
  <r>
    <x v="270"/>
    <x v="269"/>
    <m/>
    <s v="Marketinq"/>
    <s v="Kreativ Şöbə"/>
    <m/>
    <s v="Aparıcı Qrafik Dizayner"/>
    <s v="2025-04-30"/>
    <s v="2025-05-06"/>
    <n v="7"/>
  </r>
  <r>
    <x v="270"/>
    <x v="269"/>
    <m/>
    <s v="Marketinq"/>
    <s v="Kreativ Şöbə"/>
    <m/>
    <s v="Aparıcı Qrafik Dizayner"/>
    <s v="2025-09-23"/>
    <s v="2025-10-03"/>
    <n v="11"/>
  </r>
  <r>
    <x v="270"/>
    <x v="269"/>
    <m/>
    <s v="Marketinq"/>
    <s v="Kreativ Şöbə"/>
    <m/>
    <s v="Aparıcı Qrafik Dizayner"/>
    <s v="2025-12-31"/>
    <s v="2025-12-31"/>
    <n v="2"/>
  </r>
  <r>
    <x v="270"/>
    <x v="269"/>
    <m/>
    <s v="Marketinq"/>
    <s v="Kreativ Şöbə"/>
    <m/>
    <s v="Aparıcı Qrafik Dizayner"/>
    <s v="2025-12-31"/>
    <s v="2025-12-31"/>
    <n v="22"/>
  </r>
  <r>
    <x v="271"/>
    <x v="270"/>
    <m/>
    <s v="İnformasiya Texnologiyaları"/>
    <s v="İT İnfrastruktur"/>
    <m/>
    <s v="Aparıcı Sistem Administratoru"/>
    <s v="2024-11-01"/>
    <s v="2024-11-01"/>
    <n v="26"/>
  </r>
  <r>
    <x v="271"/>
    <x v="270"/>
    <m/>
    <s v="İnformasiya Texnologiyaları"/>
    <s v="İT İnfrastruktur"/>
    <m/>
    <s v="Aparıcı Sistem Administratoru"/>
    <s v="2025-01-31"/>
    <s v="2025-02-09"/>
    <n v="4"/>
  </r>
  <r>
    <x v="271"/>
    <x v="270"/>
    <m/>
    <s v="İnformasiya Texnologiyaları"/>
    <s v="İT İnfrastruktur"/>
    <m/>
    <s v="Aparıcı Sistem Administratoru"/>
    <s v="2025-01-31"/>
    <s v="2025-02-09"/>
    <n v="2"/>
  </r>
  <r>
    <x v="271"/>
    <x v="270"/>
    <m/>
    <s v="İnformasiya Texnologiyaları"/>
    <s v="İT İnfrastruktur"/>
    <m/>
    <s v="Aparıcı Sistem Administratoru"/>
    <s v="2025-01-31"/>
    <s v="2025-02-09"/>
    <n v="4"/>
  </r>
  <r>
    <x v="271"/>
    <x v="270"/>
    <m/>
    <s v="İnformasiya Texnologiyaları"/>
    <s v="İT İnfrastruktur"/>
    <m/>
    <s v="Aparıcı Sistem Administratoru"/>
    <s v="2025-07-14"/>
    <s v="2025-07-28"/>
    <n v="15"/>
  </r>
  <r>
    <x v="271"/>
    <x v="270"/>
    <m/>
    <s v="İnformasiya Texnologiyaları"/>
    <s v="İT İnfrastruktur"/>
    <m/>
    <s v="Aparıcı Sistem Administratoru"/>
    <s v="2025-08-15"/>
    <s v="2025-08-17"/>
    <n v="3"/>
  </r>
  <r>
    <x v="271"/>
    <x v="270"/>
    <m/>
    <s v="İnformasiya Texnologiyaları"/>
    <s v="İT İnfrastruktur"/>
    <m/>
    <s v="Aparıcı Sistem Administratoru"/>
    <s v="2025-10-31"/>
    <s v="2025-11-02"/>
    <n v="3"/>
  </r>
  <r>
    <x v="271"/>
    <x v="270"/>
    <m/>
    <s v="İnformasiya Texnologiyaları"/>
    <s v="İT İnfrastruktur"/>
    <m/>
    <s v="Aparıcı Sistem Administratoru"/>
    <s v="2026-07-03"/>
    <s v="2026-07-19"/>
    <n v="5"/>
  </r>
  <r>
    <x v="271"/>
    <x v="270"/>
    <m/>
    <s v="İnformasiya Texnologiyaları"/>
    <s v="İT İnfrastruktur"/>
    <m/>
    <s v="Aparıcı Sistem Administratoru"/>
    <s v="2026-07-03"/>
    <s v="2026-07-19"/>
    <n v="2"/>
  </r>
  <r>
    <x v="271"/>
    <x v="270"/>
    <m/>
    <s v="İnformasiya Texnologiyaları"/>
    <s v="İT İnfrastruktur"/>
    <m/>
    <s v="Aparıcı Sistem Administratoru"/>
    <s v="2026-07-03"/>
    <s v="2026-07-19"/>
    <n v="10"/>
  </r>
  <r>
    <x v="271"/>
    <x v="270"/>
    <m/>
    <s v="İnformasiya Texnologiyaları"/>
    <s v="İT İnfrastruktur"/>
    <m/>
    <s v="Aparıcı Sistem Administratoru"/>
    <s v="2026-07-20"/>
    <s v="2026-07-26"/>
    <n v="7"/>
  </r>
  <r>
    <x v="272"/>
    <x v="271"/>
    <m/>
    <s v="Partnyor Şəbəkəsinin İdarəedilməsi"/>
    <s v="Partnyorların Cəlb edilməsi"/>
    <m/>
    <s v="Partnyorların Cəlb Edilməsi üzrə Kiçik Mütəxəssis"/>
    <s v="2025-08-18"/>
    <s v="2025-08-25"/>
    <n v="8"/>
  </r>
  <r>
    <x v="272"/>
    <x v="271"/>
    <m/>
    <s v="Partnyor Şəbəkəsinin İdarəedilməsi"/>
    <s v="Partnyorların Cəlb edilməsi"/>
    <m/>
    <s v="Partnyorların Cəlb Edilməsi üzrə Kiçik Mütəxəssis"/>
    <s v="2026-03-06"/>
    <s v="2026-03-06"/>
    <n v="1"/>
  </r>
  <r>
    <x v="272"/>
    <x v="271"/>
    <m/>
    <s v="Partnyor Şəbəkəsinin İdarəedilməsi"/>
    <s v="Partnyorların Cəlb edilməsi"/>
    <m/>
    <s v="Partnyorların Cəlb Edilməsi üzrə Kiçik Mütəxəssis"/>
    <s v="2026-04-01"/>
    <s v="2026-04-03"/>
    <n v="3"/>
  </r>
  <r>
    <x v="273"/>
    <x v="272"/>
    <m/>
    <s v="Terminal Şəbəkəsinin İdarə Edilməsi"/>
    <s v="Naxçıvan RXM"/>
    <m/>
    <s v="Naxçıvan RXM-nin Meneceri"/>
    <s v="2024-12-07"/>
    <s v="2024-12-22"/>
    <n v="16"/>
  </r>
  <r>
    <x v="273"/>
    <x v="272"/>
    <m/>
    <s v="Terminal Şəbəkəsinin İdarə Edilməsi"/>
    <s v="Naxçıvan RXM"/>
    <m/>
    <s v="Naxçıvan RXM-nin Meneceri"/>
    <s v="2024-12-23"/>
    <s v="2024-12-26"/>
    <n v="4"/>
  </r>
  <r>
    <x v="273"/>
    <x v="272"/>
    <m/>
    <s v="Terminal Şəbəkəsinin İdarə Edilməsi"/>
    <s v="Naxçıvan RXM"/>
    <m/>
    <s v="Naxçıvan RXM-nin Meneceri"/>
    <s v="2025-08-12"/>
    <s v="2025-08-31"/>
    <n v="1"/>
  </r>
  <r>
    <x v="273"/>
    <x v="272"/>
    <m/>
    <s v="Terminal Şəbəkəsinin İdarə Edilməsi"/>
    <s v="Naxçıvan RXM"/>
    <m/>
    <s v="Naxçıvan RXM-nin Meneceri"/>
    <s v="2025-08-12"/>
    <s v="2025-08-31"/>
    <n v="4"/>
  </r>
  <r>
    <x v="273"/>
    <x v="272"/>
    <m/>
    <s v="Terminal Şəbəkəsinin İdarə Edilməsi"/>
    <s v="Naxçıvan RXM"/>
    <m/>
    <s v="Naxçıvan RXM-nin Meneceri"/>
    <s v="2025-08-12"/>
    <s v="2025-08-31"/>
    <n v="15"/>
  </r>
  <r>
    <x v="273"/>
    <x v="272"/>
    <m/>
    <s v="Terminal Şəbəkəsinin İdarə Edilməsi"/>
    <s v="Naxçıvan RXM"/>
    <m/>
    <s v="Naxçıvan RXM-nin Meneceri"/>
    <s v="2025-12-31"/>
    <s v="2025-12-31"/>
    <n v="9"/>
  </r>
  <r>
    <x v="273"/>
    <x v="272"/>
    <m/>
    <s v="Terminal Şəbəkəsinin İdarə Edilməsi"/>
    <s v="Naxçıvan RXM"/>
    <m/>
    <s v="Naxçıvan RXM-nin Meneceri"/>
    <s v="2026-01-30"/>
    <s v="2026-01-31"/>
    <n v="2"/>
  </r>
  <r>
    <x v="273"/>
    <x v="272"/>
    <m/>
    <s v="Terminal Şəbəkəsinin İdarə Edilməsi"/>
    <s v="Naxçıvan RXM"/>
    <m/>
    <s v="Naxçıvan RXM-nin Meneceri"/>
    <s v="2026-02-01"/>
    <s v="2026-02-05"/>
    <n v="4"/>
  </r>
  <r>
    <x v="273"/>
    <x v="272"/>
    <m/>
    <s v="Terminal Şəbəkəsinin İdarə Edilməsi"/>
    <s v="Naxçıvan RXM"/>
    <m/>
    <s v="Naxçıvan RXM-nin Meneceri"/>
    <s v="2026-02-01"/>
    <s v="2026-02-05"/>
    <n v="1"/>
  </r>
  <r>
    <x v="274"/>
    <x v="273"/>
    <m/>
    <s v="Təhlükəsizlik departamenti"/>
    <s v="Nağd Vəsaitlərin Daşınması"/>
    <m/>
    <s v="Sürücü inkassator"/>
    <s v="2024-11-01"/>
    <s v="2024-11-01"/>
    <n v="3"/>
  </r>
  <r>
    <x v="274"/>
    <x v="273"/>
    <m/>
    <s v="Təhlükəsizlik departamenti"/>
    <s v="Nağd Vəsaitlərin Daşınması"/>
    <m/>
    <s v="Sürücü inkassator"/>
    <s v="2025-10-22"/>
    <s v="2025-10-31"/>
    <n v="10"/>
  </r>
  <r>
    <x v="274"/>
    <x v="273"/>
    <m/>
    <s v="Təhlükəsizlik departamenti"/>
    <s v="Nağd Vəsaitlərin Daşınması"/>
    <m/>
    <s v="Sürücü inkassator"/>
    <s v="2025-12-31"/>
    <s v="2025-12-31"/>
    <n v="2"/>
  </r>
  <r>
    <x v="274"/>
    <x v="273"/>
    <m/>
    <s v="Təhlükəsizlik departamenti"/>
    <s v="Nağd Vəsaitlərin Daşınması"/>
    <m/>
    <s v="Sürücü inkassator"/>
    <s v="2026-04-01"/>
    <s v="2026-04-12"/>
    <n v="6"/>
  </r>
  <r>
    <x v="274"/>
    <x v="273"/>
    <m/>
    <s v="Təhlükəsizlik departamenti"/>
    <s v="Nağd Vəsaitlərin Daşınması"/>
    <m/>
    <s v="Sürücü inkassator"/>
    <s v="2026-04-01"/>
    <s v="2026-04-12"/>
    <n v="4"/>
  </r>
  <r>
    <x v="274"/>
    <x v="273"/>
    <m/>
    <s v="Təhlükəsizlik departamenti"/>
    <s v="Nağd Vəsaitlərin Daşınması"/>
    <m/>
    <s v="Sürücü inkassator"/>
    <s v="2026-04-01"/>
    <s v="2026-04-12"/>
    <n v="2"/>
  </r>
  <r>
    <x v="274"/>
    <x v="273"/>
    <m/>
    <s v="Təhlükəsizlik departamenti"/>
    <s v="Nağd Vəsaitlərin Daşınması"/>
    <m/>
    <s v="Sürücü inkassator"/>
    <s v="2026-07-13"/>
    <s v="2026-07-25"/>
    <n v="13"/>
  </r>
  <r>
    <x v="275"/>
    <x v="274"/>
    <m/>
    <s v="Terminal Şəbəkəsinin İdarə Edilməsi"/>
    <s v="Lənkəran RXM"/>
    <m/>
    <s v="Kassir"/>
    <s v="2024-11-01"/>
    <s v="2024-11-01"/>
    <n v="16"/>
  </r>
  <r>
    <x v="275"/>
    <x v="274"/>
    <m/>
    <s v="Terminal Şəbəkəsinin İdarə Edilməsi"/>
    <s v="Lənkəran RXM"/>
    <m/>
    <s v="Kassir"/>
    <s v="2025-03-10"/>
    <s v="2025-03-12"/>
    <n v="3"/>
  </r>
  <r>
    <x v="275"/>
    <x v="274"/>
    <m/>
    <s v="Terminal Şəbəkəsinin İdarə Edilməsi"/>
    <s v="Lənkəran RXM"/>
    <m/>
    <s v="Kassir"/>
    <s v="2025-08-11"/>
    <s v="2025-08-20"/>
    <n v="2"/>
  </r>
  <r>
    <x v="275"/>
    <x v="274"/>
    <m/>
    <s v="Terminal Şəbəkəsinin İdarə Edilməsi"/>
    <s v="Lənkəran RXM"/>
    <m/>
    <s v="Kassir"/>
    <s v="2025-08-11"/>
    <s v="2025-08-20"/>
    <n v="4"/>
  </r>
  <r>
    <x v="275"/>
    <x v="274"/>
    <m/>
    <s v="Terminal Şəbəkəsinin İdarə Edilməsi"/>
    <s v="Lənkəran RXM"/>
    <m/>
    <s v="Kassir"/>
    <s v="2025-08-11"/>
    <s v="2025-08-20"/>
    <n v="4"/>
  </r>
  <r>
    <x v="275"/>
    <x v="274"/>
    <m/>
    <s v="Terminal Şəbəkəsinin İdarə Edilməsi"/>
    <s v="Lənkəran RXM"/>
    <m/>
    <s v="Kassir"/>
    <s v="2025-09-19"/>
    <s v="2025-09-24"/>
    <n v="6"/>
  </r>
  <r>
    <x v="275"/>
    <x v="274"/>
    <m/>
    <s v="Terminal Şəbəkəsinin İdarə Edilməsi"/>
    <s v="Lənkəran RXM"/>
    <m/>
    <s v="Kassir"/>
    <s v="2025-11-04"/>
    <s v="2025-11-04"/>
    <n v="1"/>
  </r>
  <r>
    <x v="275"/>
    <x v="274"/>
    <m/>
    <s v="Terminal Şəbəkəsinin İdarə Edilməsi"/>
    <s v="Lənkəran RXM"/>
    <m/>
    <s v="Kassir"/>
    <s v="2025-12-31"/>
    <s v="2025-12-31"/>
    <n v="5"/>
  </r>
  <r>
    <x v="275"/>
    <x v="274"/>
    <m/>
    <s v="Terminal Şəbəkəsinin İdarə Edilməsi"/>
    <s v="Lənkəran RXM"/>
    <m/>
    <s v="Kassir"/>
    <s v="2026-01-26"/>
    <s v="2026-01-31"/>
    <n v="6"/>
  </r>
  <r>
    <x v="276"/>
    <x v="275"/>
    <m/>
    <s v="Müştəri Mükəmməlliyi Mərkəzi"/>
    <s v="Telesatış"/>
    <m/>
    <s v="Telesatış üzrə Mütəxəssis"/>
    <s v="2024-11-01"/>
    <s v="2024-11-01"/>
    <n v="2"/>
  </r>
  <r>
    <x v="276"/>
    <x v="275"/>
    <m/>
    <s v="Müştəri Mükəmməlliyi Mərkəzi"/>
    <s v="Telesatış"/>
    <m/>
    <s v="Telesatış üzrə Mütəxəssis"/>
    <s v="2025-02-11"/>
    <s v="2025-02-11"/>
    <n v="1"/>
  </r>
  <r>
    <x v="276"/>
    <x v="275"/>
    <m/>
    <s v="Müştəri Mükəmməlliyi Mərkəzi"/>
    <s v="Telesatış"/>
    <m/>
    <s v="Telesatış üzrə Mütəxəssis"/>
    <s v="2025-02-20"/>
    <s v="2025-02-20"/>
    <n v="1"/>
  </r>
  <r>
    <x v="276"/>
    <x v="275"/>
    <m/>
    <s v="Müştəri Mükəmməlliyi Mərkəzi"/>
    <s v="Telesatış"/>
    <m/>
    <s v="Telesatış üzrə Mütəxəssis"/>
    <s v="2025-02-25"/>
    <s v="2025-02-28"/>
    <n v="4"/>
  </r>
  <r>
    <x v="276"/>
    <x v="275"/>
    <m/>
    <s v="Müştəri Mükəmməlliyi Mərkəzi"/>
    <s v="Telesatış"/>
    <m/>
    <s v="Telesatış üzrə Mütəxəssis"/>
    <s v="2025-04-02"/>
    <s v="2025-04-02"/>
    <n v="1"/>
  </r>
  <r>
    <x v="276"/>
    <x v="275"/>
    <m/>
    <s v="Müştəri Mükəmməlliyi Mərkəzi"/>
    <s v="Telesatış"/>
    <m/>
    <s v="Telesatış üzrə Mütəxəssis"/>
    <s v="2025-04-17"/>
    <s v="2025-04-17"/>
    <n v="1"/>
  </r>
  <r>
    <x v="276"/>
    <x v="275"/>
    <m/>
    <s v="Müştəri Mükəmməlliyi Mərkəzi"/>
    <s v="Telesatış"/>
    <m/>
    <s v="Telesatış üzrə Mütəxəssis"/>
    <s v="2025-04-21"/>
    <s v="2025-04-21"/>
    <n v="1"/>
  </r>
  <r>
    <x v="276"/>
    <x v="275"/>
    <m/>
    <s v="Müştəri Mükəmməlliyi Mərkəzi"/>
    <s v="Telesatış"/>
    <m/>
    <s v="Telesatış üzrə Mütəxəssis"/>
    <s v="2025-06-03"/>
    <s v="2025-06-05"/>
    <n v="3"/>
  </r>
  <r>
    <x v="276"/>
    <x v="275"/>
    <m/>
    <s v="Müştəri Mükəmməlliyi Mərkəzi"/>
    <s v="Telesatış"/>
    <m/>
    <s v="Telesatış üzrə Mütəxəssis"/>
    <s v="2025-10-06"/>
    <s v="2025-10-10"/>
    <n v="5"/>
  </r>
  <r>
    <x v="276"/>
    <x v="275"/>
    <m/>
    <s v="Müştəri Mükəmməlliyi Mərkəzi"/>
    <s v="Telesatış"/>
    <m/>
    <s v="Telesatış üzrə Mütəxəssis"/>
    <s v="2025-11-03"/>
    <s v="2025-11-07"/>
    <n v="5"/>
  </r>
  <r>
    <x v="276"/>
    <x v="275"/>
    <m/>
    <s v="Müştəri Mükəmməlliyi Mərkəzi"/>
    <s v="Telesatış"/>
    <m/>
    <s v="Telesatış üzrə Mütəxəssis"/>
    <s v="2026-03-16"/>
    <s v="2026-03-16"/>
    <n v="1"/>
  </r>
  <r>
    <x v="276"/>
    <x v="275"/>
    <m/>
    <s v="Müştəri Mükəmməlliyi Mərkəzi"/>
    <s v="Telesatış"/>
    <m/>
    <s v="Telesatış üzrə Mütəxəssis"/>
    <s v="2026-04-13"/>
    <s v="2026-04-17"/>
    <n v="5"/>
  </r>
  <r>
    <x v="276"/>
    <x v="275"/>
    <m/>
    <s v="Müştəri Mükəmməlliyi Mərkəzi"/>
    <s v="Telesatış"/>
    <m/>
    <s v="Telesatış üzrə Mütəxəssis"/>
    <s v="2026-05-25"/>
    <s v="2026-05-26"/>
    <n v="2"/>
  </r>
  <r>
    <x v="276"/>
    <x v="275"/>
    <m/>
    <s v="Müştəri Mükəmməlliyi Mərkəzi"/>
    <s v="Telesatış"/>
    <m/>
    <s v="Telesatış üzrə Mütəxəssis"/>
    <s v="2026-06-22"/>
    <s v="2026-06-25"/>
    <n v="2"/>
  </r>
  <r>
    <x v="276"/>
    <x v="275"/>
    <m/>
    <s v="Müştəri Mükəmməlliyi Mərkəzi"/>
    <s v="Telesatış"/>
    <m/>
    <s v="Telesatış üzrə Mütəxəssis"/>
    <s v="2026-06-22"/>
    <s v="2026-06-25"/>
    <n v="2"/>
  </r>
  <r>
    <x v="276"/>
    <x v="275"/>
    <m/>
    <s v="Müştəri Mükəmməlliyi Mərkəzi"/>
    <s v="Telesatış"/>
    <m/>
    <s v="Telesatış üzrə Mütəxəssis"/>
    <s v="2026-07-07"/>
    <s v="2026-07-08"/>
    <n v="2"/>
  </r>
  <r>
    <x v="276"/>
    <x v="275"/>
    <m/>
    <s v="Müştəri Mükəmməlliyi Mərkəzi"/>
    <s v="Telesatış"/>
    <m/>
    <s v="Telesatış üzrə Mütəxəssis"/>
    <s v="2026-07-15"/>
    <s v="2026-07-17"/>
    <n v="3"/>
  </r>
  <r>
    <x v="276"/>
    <x v="275"/>
    <m/>
    <s v="Müştəri Mükəmməlliyi Mərkəzi"/>
    <s v="Telesatış"/>
    <m/>
    <s v="Telesatış üzrə Mütəxəssis"/>
    <s v="2026-08-17"/>
    <s v="2026-08-21"/>
    <n v="5"/>
  </r>
  <r>
    <x v="277"/>
    <x v="276"/>
    <m/>
    <s v="Terminal Şəbəkəsinin İdarə Edilməsi"/>
    <s v="Yevlax RXM"/>
    <m/>
    <s v="Xidmətçi"/>
    <s v="2025-03-10"/>
    <s v="2025-03-12"/>
    <n v="3"/>
  </r>
  <r>
    <x v="277"/>
    <x v="276"/>
    <m/>
    <s v="Terminal Şəbəkəsinin İdarə Edilməsi"/>
    <s v="Yevlax RXM"/>
    <m/>
    <s v="Xidmətçi"/>
    <s v="2025-07-09"/>
    <s v="2025-07-11"/>
    <n v="3"/>
  </r>
  <r>
    <x v="277"/>
    <x v="276"/>
    <m/>
    <s v="Terminal Şəbəkəsinin İdarə Edilməsi"/>
    <s v="Yevlax RXM"/>
    <m/>
    <s v="Xidmətçi"/>
    <s v="2025-07-24"/>
    <s v="2025-07-27"/>
    <n v="4"/>
  </r>
  <r>
    <x v="277"/>
    <x v="276"/>
    <m/>
    <s v="Terminal Şəbəkəsinin İdarə Edilməsi"/>
    <s v="Yevlax RXM"/>
    <m/>
    <s v="Xidmətçi"/>
    <s v="2025-08-29"/>
    <s v="2025-08-31"/>
    <n v="3"/>
  </r>
  <r>
    <x v="277"/>
    <x v="276"/>
    <m/>
    <s v="Terminal Şəbəkəsinin İdarə Edilməsi"/>
    <s v="Yevlax RXM"/>
    <m/>
    <s v="Xidmətçi"/>
    <s v="2025-09-12"/>
    <s v="2025-09-14"/>
    <n v="3"/>
  </r>
  <r>
    <x v="277"/>
    <x v="276"/>
    <m/>
    <s v="Terminal Şəbəkəsinin İdarə Edilməsi"/>
    <s v="Yevlax RXM"/>
    <m/>
    <s v="Xidmətçi"/>
    <s v="2025-10-24"/>
    <s v="2025-10-26"/>
    <n v="3"/>
  </r>
  <r>
    <x v="277"/>
    <x v="276"/>
    <m/>
    <s v="Terminal Şəbəkəsinin İdarə Edilməsi"/>
    <s v="Yevlax RXM"/>
    <m/>
    <s v="Xidmətçi"/>
    <s v="2025-12-19"/>
    <s v="2025-12-21"/>
    <n v="2"/>
  </r>
  <r>
    <x v="277"/>
    <x v="276"/>
    <m/>
    <s v="Terminal Şəbəkəsinin İdarə Edilməsi"/>
    <s v="Yevlax RXM"/>
    <m/>
    <s v="Xidmətçi"/>
    <s v="2025-12-19"/>
    <s v="2025-12-21"/>
    <n v="1"/>
  </r>
  <r>
    <x v="277"/>
    <x v="276"/>
    <m/>
    <s v="Terminal Şəbəkəsinin İdarə Edilməsi"/>
    <s v="Yevlax RXM"/>
    <m/>
    <s v="Xidmətçi"/>
    <s v="2026-06-17"/>
    <s v="2026-06-21"/>
    <n v="3"/>
  </r>
  <r>
    <x v="277"/>
    <x v="276"/>
    <m/>
    <s v="Terminal Şəbəkəsinin İdarə Edilməsi"/>
    <s v="Yevlax RXM"/>
    <m/>
    <s v="Xidmətçi"/>
    <s v="2026-06-17"/>
    <s v="2026-06-21"/>
    <n v="2"/>
  </r>
  <r>
    <x v="278"/>
    <x v="277"/>
    <m/>
    <s v="İnzibati"/>
    <m/>
    <m/>
    <s v="Ofis üzrə Administrator"/>
    <s v="2024-11-01"/>
    <s v="2024-11-01"/>
    <n v="1"/>
  </r>
  <r>
    <x v="278"/>
    <x v="277"/>
    <m/>
    <s v="İnzibati"/>
    <m/>
    <m/>
    <s v="Ofis üzrə Administrator"/>
    <s v="2025-02-10"/>
    <s v="2025-02-17"/>
    <n v="8"/>
  </r>
  <r>
    <x v="278"/>
    <x v="277"/>
    <m/>
    <s v="İnzibati"/>
    <m/>
    <m/>
    <s v="Ofis üzrə Administrator"/>
    <s v="2025-07-02"/>
    <s v="2025-07-22"/>
    <n v="21"/>
  </r>
  <r>
    <x v="279"/>
    <x v="278"/>
    <m/>
    <s v="Müştəri Mükəmməlliyi Mərkəzi"/>
    <s v="Müştəri Xidmətləri"/>
    <m/>
    <s v="Müştəri Əlaqələri üzrə Mütəxəssis"/>
    <s v="2024-11-01"/>
    <s v="2024-11-01"/>
    <n v="2"/>
  </r>
  <r>
    <x v="279"/>
    <x v="278"/>
    <m/>
    <s v="Müştəri Mükəmməlliyi Mərkəzi"/>
    <s v="Müştəri Xidmətləri"/>
    <m/>
    <s v="Müştəri Əlaqələri üzrə Mütəxəssis"/>
    <s v="2025-01-22"/>
    <s v="2025-01-27"/>
    <n v="6"/>
  </r>
  <r>
    <x v="279"/>
    <x v="278"/>
    <m/>
    <s v="Müştəri Mükəmməlliyi Mərkəzi"/>
    <s v="Müştəri Xidmətləri"/>
    <m/>
    <s v="Müştəri Əlaqələri üzrə Mütəxəssis"/>
    <s v="2025-06-10"/>
    <s v="2025-06-12"/>
    <n v="3"/>
  </r>
  <r>
    <x v="279"/>
    <x v="278"/>
    <m/>
    <s v="Müştəri Mükəmməlliyi Mərkəzi"/>
    <s v="Müştəri Xidmətləri"/>
    <m/>
    <s v="Müştəri Əlaqələri üzrə Mütəxəssis"/>
    <s v="2025-07-08"/>
    <s v="2025-07-18"/>
    <n v="11"/>
  </r>
  <r>
    <x v="279"/>
    <x v="278"/>
    <m/>
    <s v="Müştəri Mükəmməlliyi Mərkəzi"/>
    <s v="Müştəri Xidmətləri"/>
    <m/>
    <s v="Müştəri Əlaqələri üzrə Mütəxəssis"/>
    <s v="2025-08-26"/>
    <s v="2025-09-06"/>
    <n v="8"/>
  </r>
  <r>
    <x v="279"/>
    <x v="278"/>
    <m/>
    <s v="Müştəri Mükəmməlliyi Mərkəzi"/>
    <s v="Müştəri Xidmətləri"/>
    <m/>
    <s v="Müştəri Əlaqələri üzrə Mütəxəssis"/>
    <s v="2025-08-26"/>
    <s v="2025-09-06"/>
    <n v="4"/>
  </r>
  <r>
    <x v="280"/>
    <x v="279"/>
    <m/>
    <s v="Partnyor Şəbəkəsinin İdarəedilməsi"/>
    <s v="Partnyorlarla münasibətlərin idarə edilməsi"/>
    <m/>
    <s v="Partnyorlarla münasibətlərin idarə edilməsi üzrə Menecer"/>
    <s v="2025-01-15"/>
    <s v="2025-01-19"/>
    <n v="5"/>
  </r>
  <r>
    <x v="280"/>
    <x v="279"/>
    <m/>
    <s v="Partnyor Şəbəkəsinin İdarəedilməsi"/>
    <s v="Partnyorlarla münasibətlərin idarə edilməsi"/>
    <m/>
    <s v="Partnyorlarla münasibətlərin idarə edilməsi üzrə Menecer"/>
    <s v="2025-02-14"/>
    <s v="2025-02-14"/>
    <n v="1"/>
  </r>
  <r>
    <x v="281"/>
    <x v="280"/>
    <m/>
    <s v="Nağd Vəsaitlərin İdarə Edilməsi"/>
    <s v="Mərkəzi Kassa"/>
    <m/>
    <s v="Kassir"/>
    <s v="2024-11-01"/>
    <s v="2024-11-01"/>
    <n v="14"/>
  </r>
  <r>
    <x v="281"/>
    <x v="280"/>
    <m/>
    <s v="Nağd Vəsaitlərin İdarə Edilməsi"/>
    <s v="Mərkəzi Kassa"/>
    <m/>
    <s v="Kassir"/>
    <s v="2025-01-09"/>
    <s v="2025-01-15"/>
    <n v="7"/>
  </r>
  <r>
    <x v="281"/>
    <x v="280"/>
    <m/>
    <s v="Nağd Vəsaitlərin İdarə Edilməsi"/>
    <s v="Mərkəzi Kassa"/>
    <m/>
    <s v="Kassir"/>
    <s v="2025-05-10"/>
    <s v="2025-05-19"/>
    <n v="6"/>
  </r>
  <r>
    <x v="281"/>
    <x v="280"/>
    <m/>
    <s v="Nağd Vəsaitlərin İdarə Edilməsi"/>
    <s v="Mərkəzi Kassa"/>
    <m/>
    <s v="Kassir"/>
    <s v="2025-05-10"/>
    <s v="2025-05-19"/>
    <n v="4"/>
  </r>
  <r>
    <x v="281"/>
    <x v="280"/>
    <m/>
    <s v="Nağd Vəsaitlərin İdarə Edilməsi"/>
    <s v="Mərkəzi Kassa"/>
    <m/>
    <s v="Kassir"/>
    <s v="2025-06-19"/>
    <s v="2025-07-03"/>
    <n v="14"/>
  </r>
  <r>
    <x v="281"/>
    <x v="280"/>
    <m/>
    <s v="Nağd Vəsaitlərin İdarə Edilməsi"/>
    <s v="Mərkəzi Kassa"/>
    <m/>
    <s v="Kassir"/>
    <s v="2025-10-13"/>
    <s v="2025-10-14"/>
    <n v="2"/>
  </r>
  <r>
    <x v="281"/>
    <x v="280"/>
    <m/>
    <s v="Nağd Vəsaitlərin İdarə Edilməsi"/>
    <s v="Mərkəzi Kassa"/>
    <m/>
    <s v="Kassir"/>
    <s v="2026-01-09"/>
    <s v="2026-01-18"/>
    <n v="3"/>
  </r>
  <r>
    <x v="281"/>
    <x v="280"/>
    <m/>
    <s v="Nağd Vəsaitlərin İdarə Edilməsi"/>
    <s v="Mərkəzi Kassa"/>
    <m/>
    <s v="Kassir"/>
    <s v="2026-01-09"/>
    <s v="2026-01-18"/>
    <n v="6"/>
  </r>
  <r>
    <x v="282"/>
    <x v="281"/>
    <m/>
    <s v="Müştəri Mükəmməlliyi Mərkəzi"/>
    <s v="Araşdırma və İnkişaf"/>
    <m/>
    <s v="Bazar araşdırması üzrə Kiçik Mütəxəssis"/>
    <s v="2024-11-01"/>
    <s v="2024-11-01"/>
    <n v="15"/>
  </r>
  <r>
    <x v="282"/>
    <x v="281"/>
    <m/>
    <s v="Müştəri Mükəmməlliyi Mərkəzi"/>
    <s v="Araşdırma və İnkişaf"/>
    <m/>
    <s v="Bazar araşdırması üzrə Kiçik Mütəxəssis"/>
    <s v="2025-08-09"/>
    <s v="2025-08-17"/>
    <n v="9"/>
  </r>
  <r>
    <x v="282"/>
    <x v="281"/>
    <m/>
    <s v="Müştəri Mükəmməlliyi Mərkəzi"/>
    <s v="Araşdırma və İnkişaf"/>
    <m/>
    <s v="Bazar araşdırması üzrə Kiçik Mütəxəssis"/>
    <s v="2025-12-31"/>
    <s v="2025-12-31"/>
    <n v="6"/>
  </r>
  <r>
    <x v="282"/>
    <x v="281"/>
    <m/>
    <s v="Müştəri Mükəmməlliyi Mərkəzi"/>
    <s v="Araşdırma və İnkişaf"/>
    <m/>
    <s v="Bazar araşdırması üzrə Kiçik Mütəxəssis"/>
    <s v="2025-12-31"/>
    <s v="2025-12-31"/>
    <n v="20"/>
  </r>
  <r>
    <x v="282"/>
    <x v="281"/>
    <m/>
    <s v="Müştəri Mükəmməlliyi Mərkəzi"/>
    <s v="Araşdırma və İnkişaf"/>
    <m/>
    <s v="Bazar araşdırması üzrə Kiçik Mütəxəssis"/>
    <s v="2026-08-10"/>
    <s v="2026-08-14"/>
    <n v="5"/>
  </r>
  <r>
    <x v="283"/>
    <x v="282"/>
    <m/>
    <s v="Terminal biznesinə dəstək departamenti"/>
    <s v="Terminallara dəstək"/>
    <m/>
    <s v="Texniki Dəstək üzrə Menecer"/>
    <s v="2024-11-01"/>
    <s v="2024-11-01"/>
    <n v="24"/>
  </r>
  <r>
    <x v="283"/>
    <x v="282"/>
    <m/>
    <s v="Terminal biznesinə dəstək departamenti"/>
    <s v="Terminallara dəstək"/>
    <m/>
    <s v="Texniki Dəstək üzrə Menecer"/>
    <s v="2024-12-21"/>
    <s v="2024-12-22"/>
    <n v="2"/>
  </r>
  <r>
    <x v="283"/>
    <x v="282"/>
    <m/>
    <s v="Terminal biznesinə dəstək departamenti"/>
    <s v="Terminallara dəstək"/>
    <m/>
    <s v="Texniki Dəstək üzrə Menecer"/>
    <s v="2025-08-16"/>
    <s v="2025-09-07"/>
    <n v="4"/>
  </r>
  <r>
    <x v="283"/>
    <x v="282"/>
    <m/>
    <s v="Terminal biznesinə dəstək departamenti"/>
    <s v="Terminallara dəstək"/>
    <m/>
    <s v="Texniki Dəstək üzrə Menecer"/>
    <s v="2025-08-16"/>
    <s v="2025-09-07"/>
    <n v="4"/>
  </r>
  <r>
    <x v="283"/>
    <x v="282"/>
    <m/>
    <s v="Terminal biznesinə dəstək departamenti"/>
    <s v="Terminallara dəstək"/>
    <m/>
    <s v="Texniki Dəstək üzrə Menecer"/>
    <s v="2025-08-16"/>
    <s v="2025-09-07"/>
    <n v="15"/>
  </r>
  <r>
    <x v="283"/>
    <x v="282"/>
    <m/>
    <s v="Terminal biznesinə dəstək departamenti"/>
    <s v="Terminallara dəstək"/>
    <m/>
    <s v="Texniki Dəstək üzrə Menecer"/>
    <s v="2025-09-26"/>
    <s v="2025-09-28"/>
    <n v="3"/>
  </r>
  <r>
    <x v="283"/>
    <x v="282"/>
    <m/>
    <s v="Terminal biznesinə dəstək departamenti"/>
    <s v="Terminallara dəstək"/>
    <m/>
    <s v="Texniki Dəstək üzrə Menecer"/>
    <s v="2025-10-10"/>
    <s v="2025-10-12"/>
    <n v="3"/>
  </r>
  <r>
    <x v="283"/>
    <x v="282"/>
    <m/>
    <s v="Terminal biznesinə dəstək departamenti"/>
    <s v="Terminallara dəstək"/>
    <m/>
    <s v="Texniki Dəstək üzrə Menecer"/>
    <s v="2025-12-19"/>
    <s v="2025-12-21"/>
    <n v="3"/>
  </r>
  <r>
    <x v="283"/>
    <x v="282"/>
    <m/>
    <s v="Terminal biznesinə dəstək departamenti"/>
    <s v="Terminallara dəstək"/>
    <m/>
    <s v="Texniki Dəstək üzrə Menecer"/>
    <s v="2025-12-31"/>
    <s v="2025-12-31"/>
    <n v="3"/>
  </r>
  <r>
    <x v="283"/>
    <x v="282"/>
    <m/>
    <s v="Terminal biznesinə dəstək departamenti"/>
    <s v="Terminallara dəstək"/>
    <m/>
    <s v="Texniki Dəstək üzrə Menecer"/>
    <s v="2026-02-16"/>
    <s v="2026-02-22"/>
    <n v="3"/>
  </r>
  <r>
    <x v="283"/>
    <x v="282"/>
    <m/>
    <s v="Terminal biznesinə dəstək departamenti"/>
    <s v="Terminallara dəstək"/>
    <m/>
    <s v="Texniki Dəstək üzrə Menecer"/>
    <s v="2026-02-16"/>
    <s v="2026-02-22"/>
    <n v="4"/>
  </r>
  <r>
    <x v="283"/>
    <x v="282"/>
    <m/>
    <s v="Terminal biznesinə dəstək departamenti"/>
    <s v="Terminallara dəstək"/>
    <m/>
    <s v="Texniki Dəstək üzrə Menecer"/>
    <s v="2026-05-25"/>
    <s v="2026-05-26"/>
    <n v="2"/>
  </r>
  <r>
    <x v="283"/>
    <x v="282"/>
    <m/>
    <s v="Terminal biznesinə dəstək departamenti"/>
    <s v="Terminallara dəstək"/>
    <m/>
    <s v="Texniki Dəstək üzrə Menecer"/>
    <s v="2026-07-14"/>
    <s v="2026-07-27"/>
    <n v="14"/>
  </r>
  <r>
    <x v="283"/>
    <x v="282"/>
    <m/>
    <s v="Terminal biznesinə dəstək departamenti"/>
    <s v="Terminallara dəstək"/>
    <m/>
    <s v="Texniki Dəstək üzrə Menecer"/>
    <s v="2026-08-21"/>
    <s v="2026-08-23"/>
    <n v="3"/>
  </r>
  <r>
    <x v="284"/>
    <x v="283"/>
    <m/>
    <s v="Təhlükəsizlik departamenti"/>
    <s v="SƏTƏM və Təhlükəsizlik Sistemləri"/>
    <m/>
    <s v="Təhlükəsizlik üzrə Mütəxəssis"/>
    <s v="2024-11-01"/>
    <s v="2024-11-01"/>
    <n v="16"/>
  </r>
  <r>
    <x v="284"/>
    <x v="283"/>
    <m/>
    <s v="Təhlükəsizlik departamenti"/>
    <s v="SƏTƏM və Təhlükəsizlik Sistemləri"/>
    <m/>
    <s v="Təhlükəsizlik üzrə Mütəxəssis"/>
    <s v="2025-12-31"/>
    <s v="2025-12-31"/>
    <n v="3"/>
  </r>
  <r>
    <x v="284"/>
    <x v="283"/>
    <m/>
    <s v="Təhlükəsizlik departamenti"/>
    <s v="SƏTƏM və Təhlükəsizlik Sistemləri"/>
    <m/>
    <s v="Təhlükəsizlik üzrə Mütəxəssis"/>
    <s v="2026-07-23"/>
    <s v="2026-07-31"/>
    <n v="9"/>
  </r>
  <r>
    <x v="285"/>
    <x v="284"/>
    <m/>
    <s v="Risklərinin İdarə edilməsi"/>
    <s v="Risk Konsaltinqi"/>
    <m/>
    <s v="Risk Məsləhətləşmələri şöbəsinin Meneceri"/>
    <s v="2024-11-01"/>
    <s v="2024-11-01"/>
    <n v="26"/>
  </r>
  <r>
    <x v="285"/>
    <x v="284"/>
    <m/>
    <s v="Risklərinin İdarə edilməsi"/>
    <s v="Risk Konsaltinqi"/>
    <m/>
    <s v="Risk Məsləhətləşmələri şöbəsinin Meneceri"/>
    <s v="2025-05-30"/>
    <s v="2025-06-01"/>
    <n v="3"/>
  </r>
  <r>
    <x v="285"/>
    <x v="284"/>
    <m/>
    <s v="Risklərinin İdarə edilməsi"/>
    <s v="Risk Konsaltinqi"/>
    <m/>
    <s v="Risk Məsləhətləşmələri şöbəsinin Meneceri"/>
    <s v="2025-07-04"/>
    <s v="2025-07-06"/>
    <n v="1"/>
  </r>
  <r>
    <x v="285"/>
    <x v="284"/>
    <m/>
    <s v="Risklərinin İdarə edilməsi"/>
    <s v="Risk Konsaltinqi"/>
    <m/>
    <s v="Risk Məsləhətləşmələri şöbəsinin Meneceri"/>
    <s v="2025-07-04"/>
    <s v="2025-07-06"/>
    <n v="2"/>
  </r>
  <r>
    <x v="285"/>
    <x v="284"/>
    <m/>
    <s v="Risklərinin İdarə edilməsi"/>
    <s v="Risk Konsaltinqi"/>
    <m/>
    <s v="Risk Məsləhətləşmələri şöbəsinin Meneceri"/>
    <s v="2025-07-11"/>
    <s v="2025-07-13"/>
    <n v="3"/>
  </r>
  <r>
    <x v="285"/>
    <x v="284"/>
    <m/>
    <s v="Risklərinin İdarə edilməsi"/>
    <s v="Risk Konsaltinqi"/>
    <m/>
    <s v="Risk Məsləhətləşmələri şöbəsinin Meneceri"/>
    <s v="2025-07-18"/>
    <s v="2025-07-20"/>
    <n v="3"/>
  </r>
  <r>
    <x v="285"/>
    <x v="284"/>
    <m/>
    <s v="Risklərinin İdarə edilməsi"/>
    <s v="Risk Konsaltinqi"/>
    <m/>
    <s v="Risk Məsləhətləşmələri şöbəsinin Meneceri"/>
    <s v="2025-07-25"/>
    <s v="2025-07-27"/>
    <n v="3"/>
  </r>
  <r>
    <x v="285"/>
    <x v="284"/>
    <m/>
    <s v="Risklərinin İdarə edilməsi"/>
    <s v="Risk Konsaltinqi"/>
    <m/>
    <s v="Risk Məsləhətləşmələri şöbəsinin Meneceri"/>
    <s v="2025-10-03"/>
    <s v="2025-10-05"/>
    <n v="3"/>
  </r>
  <r>
    <x v="285"/>
    <x v="284"/>
    <m/>
    <s v="Risklərinin İdarə edilməsi"/>
    <s v="Risk Konsaltinqi"/>
    <m/>
    <s v="Risk Məsləhətləşmələri şöbəsinin Meneceri"/>
    <s v="2025-10-10"/>
    <s v="2025-10-12"/>
    <n v="3"/>
  </r>
  <r>
    <x v="285"/>
    <x v="284"/>
    <m/>
    <s v="Risklərinin İdarə edilməsi"/>
    <s v="Risk Konsaltinqi"/>
    <m/>
    <s v="Risk Məsləhətləşmələri şöbəsinin Meneceri"/>
    <s v="2025-10-17"/>
    <s v="2025-10-19"/>
    <n v="3"/>
  </r>
  <r>
    <x v="285"/>
    <x v="284"/>
    <m/>
    <s v="Risklərinin İdarə edilməsi"/>
    <s v="Risk Konsaltinqi"/>
    <m/>
    <s v="Risk Məsləhətləşmələri şöbəsinin Meneceri"/>
    <s v="2025-10-24"/>
    <s v="2025-10-26"/>
    <n v="3"/>
  </r>
  <r>
    <x v="285"/>
    <x v="284"/>
    <m/>
    <s v="Risklərinin İdarə edilməsi"/>
    <s v="Risk Konsaltinqi"/>
    <m/>
    <s v="Risk Məsləhətləşmələri şöbəsinin Meneceri"/>
    <s v="2025-10-31"/>
    <s v="2025-11-02"/>
    <n v="3"/>
  </r>
  <r>
    <x v="285"/>
    <x v="284"/>
    <m/>
    <s v="Risklərinin İdarə edilməsi"/>
    <s v="Risk Konsaltinqi"/>
    <m/>
    <s v="Risk Məsləhətləşmələri şöbəsinin Meneceri"/>
    <s v="2025-12-05"/>
    <s v="2025-12-07"/>
    <n v="2"/>
  </r>
  <r>
    <x v="285"/>
    <x v="284"/>
    <m/>
    <s v="Risklərinin İdarə edilməsi"/>
    <s v="Risk Konsaltinqi"/>
    <m/>
    <s v="Risk Məsləhətləşmələri şöbəsinin Meneceri"/>
    <s v="2025-12-05"/>
    <s v="2025-12-07"/>
    <n v="1"/>
  </r>
  <r>
    <x v="285"/>
    <x v="284"/>
    <m/>
    <s v="Risklərinin İdarə edilməsi"/>
    <s v="Risk Konsaltinqi"/>
    <m/>
    <s v="Risk Məsləhətləşmələri şöbəsinin Meneceri"/>
    <s v="2025-12-12"/>
    <s v="2025-12-14"/>
    <n v="3"/>
  </r>
  <r>
    <x v="285"/>
    <x v="284"/>
    <m/>
    <s v="Risklərinin İdarə edilməsi"/>
    <s v="Risk Konsaltinqi"/>
    <m/>
    <s v="Risk Məsləhətləşmələri şöbəsinin Meneceri"/>
    <s v="2025-12-19"/>
    <s v="2025-12-21"/>
    <n v="3"/>
  </r>
  <r>
    <x v="285"/>
    <x v="284"/>
    <m/>
    <s v="Risklərinin İdarə edilməsi"/>
    <s v="Risk Konsaltinqi"/>
    <m/>
    <s v="Risk Məsləhətləşmələri şöbəsinin Meneceri"/>
    <s v="2026-03-31"/>
    <s v="2026-03-31"/>
    <n v="1"/>
  </r>
  <r>
    <x v="285"/>
    <x v="284"/>
    <m/>
    <s v="Risklərinin İdarə edilməsi"/>
    <s v="Risk Konsaltinqi"/>
    <m/>
    <s v="Risk Məsləhətləşmələri şöbəsinin Meneceri"/>
    <s v="2026-04-01"/>
    <s v="2026-04-03"/>
    <n v="3"/>
  </r>
  <r>
    <x v="286"/>
    <x v="285"/>
    <m/>
    <s v="Terminal Şəbəkəsinin İdarə Edilməsi"/>
    <s v="Yevlax RXM"/>
    <m/>
    <s v="Əməliyyatçı"/>
    <s v="2025-05-13"/>
    <s v="2025-05-18"/>
    <n v="6"/>
  </r>
  <r>
    <x v="286"/>
    <x v="285"/>
    <m/>
    <s v="Terminal Şəbəkəsinin İdarə Edilməsi"/>
    <s v="Yevlax RXM"/>
    <m/>
    <s v="Əməliyyatçı"/>
    <s v="2025-07-07"/>
    <s v="2025-07-13"/>
    <n v="7"/>
  </r>
  <r>
    <x v="286"/>
    <x v="285"/>
    <m/>
    <s v="Terminal Şəbəkəsinin İdarə Edilməsi"/>
    <s v="Yevlax RXM"/>
    <m/>
    <s v="Əməliyyatçı"/>
    <s v="2025-09-01"/>
    <s v="2025-09-10"/>
    <n v="8"/>
  </r>
  <r>
    <x v="286"/>
    <x v="285"/>
    <m/>
    <s v="Terminal Şəbəkəsinin İdarə Edilməsi"/>
    <s v="Yevlax RXM"/>
    <m/>
    <s v="Əməliyyatçı"/>
    <s v="2025-09-01"/>
    <s v="2025-09-10"/>
    <n v="2"/>
  </r>
  <r>
    <x v="286"/>
    <x v="285"/>
    <m/>
    <s v="Terminal Şəbəkəsinin İdarə Edilməsi"/>
    <s v="Yevlax RXM"/>
    <m/>
    <s v="Əməliyyatçı"/>
    <s v="2025-09-24"/>
    <s v="2025-10-05"/>
    <n v="12"/>
  </r>
  <r>
    <x v="286"/>
    <x v="285"/>
    <m/>
    <s v="Terminal Şəbəkəsinin İdarə Edilməsi"/>
    <s v="Yevlax RXM"/>
    <m/>
    <s v="Əməliyyatçı"/>
    <s v="2025-12-04"/>
    <s v="2025-12-10"/>
    <n v="7"/>
  </r>
  <r>
    <x v="286"/>
    <x v="285"/>
    <m/>
    <s v="Terminal Şəbəkəsinin İdarə Edilməsi"/>
    <s v="Yevlax RXM"/>
    <m/>
    <s v="Əməliyyatçı"/>
    <s v="2026-03-02"/>
    <s v="2026-03-08"/>
    <n v="6"/>
  </r>
  <r>
    <x v="286"/>
    <x v="285"/>
    <m/>
    <s v="Terminal Şəbəkəsinin İdarə Edilməsi"/>
    <s v="Yevlax RXM"/>
    <m/>
    <s v="Əməliyyatçı"/>
    <s v="2026-04-20"/>
    <s v="2026-04-21"/>
    <n v="2"/>
  </r>
  <r>
    <x v="287"/>
    <x v="286"/>
    <m/>
    <s v="Terminal biznesinə dəstək departamenti"/>
    <s v="Terminallara dəstək"/>
    <m/>
    <s v="Terminal ödənişləri üzrə texniki işçi"/>
    <s v="2025-07-07"/>
    <s v="2025-07-19"/>
    <n v="13"/>
  </r>
  <r>
    <x v="287"/>
    <x v="286"/>
    <m/>
    <s v="Terminal biznesinə dəstək departamenti"/>
    <s v="Terminallara dəstək"/>
    <m/>
    <s v="Terminal ödənişləri üzrə texniki işçi"/>
    <s v="2025-10-25"/>
    <s v="2025-10-25"/>
    <n v="1"/>
  </r>
  <r>
    <x v="287"/>
    <x v="286"/>
    <m/>
    <s v="Terminal biznesinə dəstək departamenti"/>
    <s v="Terminallara dəstək"/>
    <m/>
    <s v="Terminal ödənişləri üzrə texniki işçi"/>
    <s v="2025-11-19"/>
    <s v="2025-11-29"/>
    <n v="11"/>
  </r>
  <r>
    <x v="287"/>
    <x v="286"/>
    <m/>
    <s v="Terminal biznesinə dəstək departamenti"/>
    <s v="Terminallara dəstək"/>
    <m/>
    <s v="Terminal ödənişləri üzrə texniki işçi"/>
    <s v="2025-12-31"/>
    <s v="2025-12-31"/>
    <n v="11"/>
  </r>
  <r>
    <x v="287"/>
    <x v="286"/>
    <m/>
    <s v="Terminal biznesinə dəstək departamenti"/>
    <s v="Terminallara dəstək"/>
    <m/>
    <s v="Terminal ödənişləri üzrə texniki işçi"/>
    <s v="2026-01-31"/>
    <s v="2026-01-31"/>
    <n v="10"/>
  </r>
  <r>
    <x v="287"/>
    <x v="286"/>
    <m/>
    <s v="Terminal biznesinə dəstək departamenti"/>
    <s v="Terminallara dəstək"/>
    <m/>
    <s v="Terminal ödənişləri üzrə texniki işçi"/>
    <s v="2026-01-31"/>
    <s v="2026-01-31"/>
    <n v="46"/>
  </r>
  <r>
    <x v="287"/>
    <x v="286"/>
    <m/>
    <s v="Terminal biznesinə dəstək departamenti"/>
    <s v="Terminallara dəstək"/>
    <m/>
    <s v="Terminal ödənişləri üzrə texniki işçi"/>
    <s v="2026-01-31"/>
    <s v="2026-01-31"/>
    <n v="46"/>
  </r>
  <r>
    <x v="287"/>
    <x v="286"/>
    <m/>
    <s v="Terminal biznesinə dəstək departamenti"/>
    <s v="Terminallara dəstək"/>
    <m/>
    <s v="Terminal ödənişləri üzrə texniki işçi"/>
    <s v="2026-01-31"/>
    <s v="2026-01-31"/>
    <n v="26"/>
  </r>
  <r>
    <x v="287"/>
    <x v="286"/>
    <m/>
    <s v="Terminal biznesinə dəstək departamenti"/>
    <s v="Terminallara dəstək"/>
    <m/>
    <s v="Terminal ödənişləri üzrə texniki işçi"/>
    <s v="2026-06-22"/>
    <s v="2026-06-23"/>
    <n v="2"/>
  </r>
  <r>
    <x v="287"/>
    <x v="286"/>
    <m/>
    <s v="Terminal biznesinə dəstək departamenti"/>
    <s v="Terminallara dəstək"/>
    <m/>
    <s v="Terminal ödənişləri üzrə texniki işçi"/>
    <s v="2026-06-24"/>
    <s v="2026-06-25"/>
    <n v="2"/>
  </r>
  <r>
    <x v="288"/>
    <x v="287"/>
    <m/>
    <s v="Terminal Şəbəkəsinin İdarə Edilməsi"/>
    <s v="Şirvan RXM"/>
    <m/>
    <s v="Nəzarətçi"/>
    <s v="2024-11-01"/>
    <s v="2024-11-01"/>
    <n v="8"/>
  </r>
  <r>
    <x v="288"/>
    <x v="287"/>
    <m/>
    <s v="Terminal Şəbəkəsinin İdarə Edilməsi"/>
    <s v="Şirvan RXM"/>
    <m/>
    <s v="Nəzarətçi"/>
    <s v="2025-01-10"/>
    <s v="2025-01-18"/>
    <n v="9"/>
  </r>
  <r>
    <x v="288"/>
    <x v="287"/>
    <m/>
    <s v="Terminal Şəbəkəsinin İdarə Edilməsi"/>
    <s v="Şirvan RXM"/>
    <m/>
    <s v="Nəzarətçi"/>
    <s v="2025-07-14"/>
    <s v="2025-07-25"/>
    <n v="4"/>
  </r>
  <r>
    <x v="288"/>
    <x v="287"/>
    <m/>
    <s v="Terminal Şəbəkəsinin İdarə Edilməsi"/>
    <s v="Şirvan RXM"/>
    <m/>
    <s v="Nəzarətçi"/>
    <s v="2025-07-14"/>
    <s v="2025-07-25"/>
    <n v="6"/>
  </r>
  <r>
    <x v="288"/>
    <x v="287"/>
    <m/>
    <s v="Terminal Şəbəkəsinin İdarə Edilməsi"/>
    <s v="Şirvan RXM"/>
    <m/>
    <s v="Nəzarətçi"/>
    <s v="2025-07-14"/>
    <s v="2025-07-25"/>
    <n v="2"/>
  </r>
  <r>
    <x v="288"/>
    <x v="287"/>
    <m/>
    <s v="Terminal Şəbəkəsinin İdarə Edilməsi"/>
    <s v="Şirvan RXM"/>
    <m/>
    <s v="Nəzarətçi"/>
    <s v="2025-09-08"/>
    <s v="2025-09-12"/>
    <n v="5"/>
  </r>
  <r>
    <x v="288"/>
    <x v="287"/>
    <m/>
    <s v="Terminal Şəbəkəsinin İdarə Edilməsi"/>
    <s v="Şirvan RXM"/>
    <m/>
    <s v="Nəzarətçi"/>
    <s v="2025-10-07"/>
    <s v="2025-10-13"/>
    <n v="7"/>
  </r>
  <r>
    <x v="288"/>
    <x v="287"/>
    <m/>
    <s v="Terminal Şəbəkəsinin İdarə Edilməsi"/>
    <s v="Şirvan RXM"/>
    <m/>
    <s v="Nəzarətçi"/>
    <s v="2025-11-03"/>
    <s v="2025-11-05"/>
    <n v="3"/>
  </r>
  <r>
    <x v="288"/>
    <x v="287"/>
    <m/>
    <s v="Terminal Şəbəkəsinin İdarə Edilməsi"/>
    <s v="Şirvan RXM"/>
    <m/>
    <s v="Nəzarətçi"/>
    <s v="2026-05-04"/>
    <s v="2026-05-05"/>
    <n v="2"/>
  </r>
  <r>
    <x v="288"/>
    <x v="287"/>
    <m/>
    <s v="Terminal Şəbəkəsinin İdarə Edilməsi"/>
    <s v="Şirvan RXM"/>
    <m/>
    <s v="Nəzarətçi"/>
    <s v="2026-06-17"/>
    <s v="2026-06-18"/>
    <n v="2"/>
  </r>
  <r>
    <x v="288"/>
    <x v="287"/>
    <m/>
    <s v="Terminal Şəbəkəsinin İdarə Edilməsi"/>
    <s v="Şirvan RXM"/>
    <m/>
    <s v="Nəzarətçi"/>
    <s v="2026-07-16"/>
    <s v="2026-07-22"/>
    <n v="6"/>
  </r>
  <r>
    <x v="288"/>
    <x v="287"/>
    <m/>
    <s v="Terminal Şəbəkəsinin İdarə Edilməsi"/>
    <s v="Şirvan RXM"/>
    <m/>
    <s v="Nəzarətçi"/>
    <s v="2026-07-16"/>
    <s v="2026-07-22"/>
    <n v="1"/>
  </r>
  <r>
    <x v="288"/>
    <x v="287"/>
    <m/>
    <s v="Terminal Şəbəkəsinin İdarə Edilməsi"/>
    <s v="Şirvan RXM"/>
    <m/>
    <s v="Nəzarətçi"/>
    <s v="2026-08-25"/>
    <s v="2026-08-27"/>
    <n v="3"/>
  </r>
  <r>
    <x v="289"/>
    <x v="288"/>
    <m/>
    <m/>
    <s v="Proseslərin avtomatlaşdırılması"/>
    <m/>
    <s v="Jira üzrə Aparıcı Mühəndis"/>
    <s v="2025-08-11"/>
    <s v="2025-08-15"/>
    <n v="5"/>
  </r>
  <r>
    <x v="289"/>
    <x v="288"/>
    <m/>
    <m/>
    <s v="Proseslərin avtomatlaşdırılması"/>
    <m/>
    <s v="Jira üzrə Aparıcı Mühəndis"/>
    <s v="2025-09-29"/>
    <s v="2025-10-12"/>
    <n v="14"/>
  </r>
  <r>
    <x v="289"/>
    <x v="288"/>
    <m/>
    <m/>
    <s v="Proseslərin avtomatlaşdırılması"/>
    <m/>
    <s v="Jira üzrə Aparıcı Mühəndis"/>
    <s v="2026-06-29"/>
    <s v="2026-06-30"/>
    <n v="2"/>
  </r>
  <r>
    <x v="289"/>
    <x v="288"/>
    <m/>
    <m/>
    <s v="Proseslərin avtomatlaşdırılması"/>
    <m/>
    <s v="Jira üzrə Aparıcı Mühəndis"/>
    <s v="2026-07-01"/>
    <s v="2026-07-03"/>
    <n v="3"/>
  </r>
  <r>
    <x v="289"/>
    <x v="288"/>
    <m/>
    <m/>
    <s v="Proseslərin avtomatlaşdırılması"/>
    <m/>
    <s v="Jira üzrə Aparıcı Mühəndis"/>
    <s v="2026-08-03"/>
    <s v="2026-08-07"/>
    <n v="5"/>
  </r>
  <r>
    <x v="290"/>
    <x v="289"/>
    <m/>
    <s v="İnformasiya Texnologiyaları"/>
    <s v="İT İnfrastruktur"/>
    <m/>
    <s v="İT İnfrastruktur şöbəsinin Meneceri"/>
    <s v="2024-11-01"/>
    <s v="2024-11-01"/>
    <n v="28"/>
  </r>
  <r>
    <x v="290"/>
    <x v="289"/>
    <m/>
    <s v="İnformasiya Texnologiyaları"/>
    <s v="İT İnfrastruktur"/>
    <m/>
    <s v="İT İnfrastruktur şöbəsinin Meneceri"/>
    <s v="2025-01-27"/>
    <s v="2025-01-31"/>
    <n v="2"/>
  </r>
  <r>
    <x v="290"/>
    <x v="289"/>
    <m/>
    <s v="İnformasiya Texnologiyaları"/>
    <s v="İT İnfrastruktur"/>
    <m/>
    <s v="İT İnfrastruktur şöbəsinin Meneceri"/>
    <s v="2025-01-27"/>
    <s v="2025-01-31"/>
    <n v="2"/>
  </r>
  <r>
    <x v="290"/>
    <x v="289"/>
    <m/>
    <s v="İnformasiya Texnologiyaları"/>
    <s v="İT İnfrastruktur"/>
    <m/>
    <s v="İT İnfrastruktur şöbəsinin Meneceri"/>
    <s v="2025-01-27"/>
    <s v="2025-01-31"/>
    <n v="1"/>
  </r>
  <r>
    <x v="290"/>
    <x v="289"/>
    <m/>
    <s v="İnformasiya Texnologiyaları"/>
    <s v="İT İnfrastruktur"/>
    <m/>
    <s v="İT İnfrastruktur şöbəsinin Meneceri"/>
    <s v="2025-05-29"/>
    <s v="2025-06-02"/>
    <n v="5"/>
  </r>
  <r>
    <x v="290"/>
    <x v="289"/>
    <m/>
    <s v="İnformasiya Texnologiyaları"/>
    <s v="İT İnfrastruktur"/>
    <m/>
    <s v="İT İnfrastruktur şöbəsinin Meneceri"/>
    <s v="2025-08-11"/>
    <s v="2025-08-17"/>
    <n v="7"/>
  </r>
  <r>
    <x v="290"/>
    <x v="289"/>
    <m/>
    <s v="İnformasiya Texnologiyaları"/>
    <s v="İT İnfrastruktur"/>
    <m/>
    <s v="İT İnfrastruktur şöbəsinin Meneceri"/>
    <s v="2025-09-01"/>
    <s v="2025-09-07"/>
    <n v="7"/>
  </r>
  <r>
    <x v="290"/>
    <x v="289"/>
    <m/>
    <s v="İnformasiya Texnologiyaları"/>
    <s v="İT İnfrastruktur"/>
    <m/>
    <s v="İT İnfrastruktur şöbəsinin Meneceri"/>
    <s v="2025-09-11"/>
    <s v="2025-09-14"/>
    <n v="4"/>
  </r>
  <r>
    <x v="290"/>
    <x v="289"/>
    <m/>
    <s v="İnformasiya Texnologiyaları"/>
    <s v="İT İnfrastruktur"/>
    <m/>
    <s v="İT İnfrastruktur şöbəsinin Meneceri"/>
    <s v="2025-10-10"/>
    <s v="2025-10-22"/>
    <n v="6"/>
  </r>
  <r>
    <x v="290"/>
    <x v="289"/>
    <m/>
    <s v="İnformasiya Texnologiyaları"/>
    <s v="İT İnfrastruktur"/>
    <m/>
    <s v="İT İnfrastruktur şöbəsinin Meneceri"/>
    <s v="2025-10-10"/>
    <s v="2025-10-22"/>
    <n v="2"/>
  </r>
  <r>
    <x v="290"/>
    <x v="289"/>
    <m/>
    <s v="İnformasiya Texnologiyaları"/>
    <s v="İT İnfrastruktur"/>
    <m/>
    <s v="İT İnfrastruktur şöbəsinin Meneceri"/>
    <s v="2025-10-10"/>
    <s v="2025-10-22"/>
    <n v="5"/>
  </r>
  <r>
    <x v="290"/>
    <x v="289"/>
    <m/>
    <s v="İnformasiya Texnologiyaları"/>
    <s v="İT İnfrastruktur"/>
    <m/>
    <s v="İT İnfrastruktur şöbəsinin Meneceri"/>
    <s v="2025-10-28"/>
    <s v="2025-11-02"/>
    <n v="6"/>
  </r>
  <r>
    <x v="290"/>
    <x v="289"/>
    <m/>
    <s v="İnformasiya Texnologiyaları"/>
    <s v="İT İnfrastruktur"/>
    <m/>
    <s v="İT İnfrastruktur şöbəsinin Meneceri"/>
    <s v="2025-12-01"/>
    <s v="2025-12-07"/>
    <n v="7"/>
  </r>
  <r>
    <x v="290"/>
    <x v="289"/>
    <m/>
    <s v="İnformasiya Texnologiyaları"/>
    <s v="İT İnfrastruktur"/>
    <m/>
    <s v="İT İnfrastruktur şöbəsinin Meneceri"/>
    <s v="2025-12-31"/>
    <s v="2025-12-31"/>
    <n v="6"/>
  </r>
  <r>
    <x v="290"/>
    <x v="289"/>
    <m/>
    <s v="İnformasiya Texnologiyaları"/>
    <s v="İT İnfrastruktur"/>
    <m/>
    <s v="İT İnfrastruktur şöbəsinin Meneceri"/>
    <s v="2026-06-08"/>
    <s v="2026-06-21"/>
    <n v="4"/>
  </r>
  <r>
    <x v="290"/>
    <x v="289"/>
    <m/>
    <s v="İnformasiya Texnologiyaları"/>
    <s v="İT İnfrastruktur"/>
    <m/>
    <s v="İT İnfrastruktur şöbəsinin Meneceri"/>
    <s v="2026-06-08"/>
    <s v="2026-06-21"/>
    <n v="6"/>
  </r>
  <r>
    <x v="290"/>
    <x v="289"/>
    <m/>
    <s v="İnformasiya Texnologiyaları"/>
    <s v="İT İnfrastruktur"/>
    <m/>
    <s v="İT İnfrastruktur şöbəsinin Meneceri"/>
    <s v="2026-06-08"/>
    <s v="2026-06-21"/>
    <n v="3"/>
  </r>
  <r>
    <x v="291"/>
    <x v="290"/>
    <m/>
    <s v="Müştəri Mükəmməlliyi Mərkəzi"/>
    <m/>
    <m/>
    <s v="Müştəri Xidmərləri üzrə Menecer"/>
    <s v="2025-08-08"/>
    <s v="2025-08-11"/>
    <n v="4"/>
  </r>
  <r>
    <x v="291"/>
    <x v="290"/>
    <m/>
    <s v="Müştəri Mükəmməlliyi Mərkəzi"/>
    <m/>
    <m/>
    <s v="Müştəri Xidmərləri üzrə Menecer"/>
    <s v="2025-08-15"/>
    <s v="2025-08-24"/>
    <n v="10"/>
  </r>
  <r>
    <x v="291"/>
    <x v="290"/>
    <m/>
    <s v="Müştəri Mükəmməlliyi Mərkəzi"/>
    <m/>
    <m/>
    <s v="Müştəri Xidmərləri üzrə Menecer"/>
    <s v="2025-12-31"/>
    <s v="2025-12-31"/>
    <n v="8"/>
  </r>
  <r>
    <x v="291"/>
    <x v="290"/>
    <m/>
    <s v="Müştəri Mükəmməlliyi Mərkəzi"/>
    <m/>
    <m/>
    <s v="Müştəri Xidmərləri üzrə Menecer"/>
    <s v="2026-06-16"/>
    <s v="2026-06-29"/>
    <n v="8"/>
  </r>
  <r>
    <x v="291"/>
    <x v="290"/>
    <m/>
    <s v="Müştəri Mükəmməlliyi Mərkəzi"/>
    <m/>
    <m/>
    <s v="Müştəri Xidmərləri üzrə Menecer"/>
    <s v="2026-06-16"/>
    <s v="2026-06-29"/>
    <n v="2"/>
  </r>
  <r>
    <x v="291"/>
    <x v="290"/>
    <m/>
    <s v="Müştəri Mükəmməlliyi Mərkəzi"/>
    <m/>
    <m/>
    <s v="Müştəri Xidmərləri üzrə Menecer"/>
    <s v="2026-06-16"/>
    <s v="2026-06-29"/>
    <n v="3"/>
  </r>
  <r>
    <x v="292"/>
    <x v="291"/>
    <m/>
    <s v="Müştəri Mükəmməlliyi Mərkəzi"/>
    <s v="Monitorinq və Qiymətləndirmə"/>
    <m/>
    <s v="Keyfiyyət İdarəedilməsi və Qiymətləndirmə üzrə Aparıcı Mütəxəssis"/>
    <s v="2024-11-01"/>
    <s v="2024-11-01"/>
    <n v="15"/>
  </r>
  <r>
    <x v="292"/>
    <x v="291"/>
    <m/>
    <s v="Müştəri Mükəmməlliyi Mərkəzi"/>
    <s v="Monitorinq və Qiymətləndirmə"/>
    <m/>
    <s v="Keyfiyyət İdarəedilməsi və Qiymətləndirmə üzrə Aparıcı Mütəxəssis"/>
    <s v="2025-07-19"/>
    <s v="2025-07-27"/>
    <n v="9"/>
  </r>
  <r>
    <x v="292"/>
    <x v="291"/>
    <m/>
    <s v="Müştəri Mükəmməlliyi Mərkəzi"/>
    <s v="Monitorinq və Qiymətləndirmə"/>
    <m/>
    <s v="Keyfiyyət İdarəedilməsi və Qiymətləndirmə üzrə Aparıcı Mütəxəssis"/>
    <s v="2026-08-25"/>
    <s v="2026-08-28"/>
    <n v="4"/>
  </r>
  <r>
    <x v="293"/>
    <x v="292"/>
    <m/>
    <m/>
    <s v="Data Elmi"/>
    <m/>
    <s v="Data Elmi üzrə Menecer"/>
    <s v="2024-11-01"/>
    <s v="2024-11-01"/>
    <n v="17"/>
  </r>
  <r>
    <x v="293"/>
    <x v="292"/>
    <m/>
    <m/>
    <s v="Data Elmi"/>
    <m/>
    <s v="Data Elmi üzrə Menecer"/>
    <s v="2025-08-25"/>
    <s v="2025-09-03"/>
    <n v="10"/>
  </r>
  <r>
    <x v="293"/>
    <x v="292"/>
    <m/>
    <m/>
    <s v="Data Elmi"/>
    <m/>
    <s v="Data Elmi üzrə Menecer"/>
    <s v="2026-03-12"/>
    <s v="2026-03-19"/>
    <n v="3"/>
  </r>
  <r>
    <x v="293"/>
    <x v="292"/>
    <m/>
    <m/>
    <s v="Data Elmi"/>
    <m/>
    <s v="Data Elmi üzrə Menecer"/>
    <s v="2026-03-12"/>
    <s v="2026-03-19"/>
    <n v="5"/>
  </r>
  <r>
    <x v="293"/>
    <x v="292"/>
    <m/>
    <m/>
    <s v="Data Elmi"/>
    <m/>
    <s v="Data Elmi üzrə Menecer"/>
    <s v="2026-06-01"/>
    <s v="2026-06-14"/>
    <n v="14"/>
  </r>
  <r>
    <x v="294"/>
    <x v="293"/>
    <m/>
    <s v="Terminal Şəbəkəsinin İdarə Edilməsi"/>
    <s v="Gəncə RXM"/>
    <m/>
    <s v="Kassir"/>
    <s v="2024-11-01"/>
    <s v="2024-11-01"/>
    <n v="15"/>
  </r>
  <r>
    <x v="294"/>
    <x v="293"/>
    <m/>
    <s v="Terminal Şəbəkəsinin İdarə Edilməsi"/>
    <s v="Gəncə RXM"/>
    <m/>
    <s v="Kassir"/>
    <s v="2025-02-13"/>
    <s v="2025-02-15"/>
    <n v="3"/>
  </r>
  <r>
    <x v="294"/>
    <x v="293"/>
    <m/>
    <s v="Terminal Şəbəkəsinin İdarə Edilməsi"/>
    <s v="Gəncə RXM"/>
    <m/>
    <s v="Kassir"/>
    <s v="2025-06-10"/>
    <s v="2025-06-13"/>
    <n v="3"/>
  </r>
  <r>
    <x v="294"/>
    <x v="293"/>
    <m/>
    <s v="Terminal Şəbəkəsinin İdarə Edilməsi"/>
    <s v="Gəncə RXM"/>
    <m/>
    <s v="Kassir"/>
    <s v="2025-06-10"/>
    <s v="2025-06-13"/>
    <n v="1"/>
  </r>
  <r>
    <x v="294"/>
    <x v="293"/>
    <m/>
    <s v="Terminal Şəbəkəsinin İdarə Edilməsi"/>
    <s v="Gəncə RXM"/>
    <m/>
    <s v="Kassir"/>
    <s v="2025-09-01"/>
    <s v="2025-09-10"/>
    <n v="10"/>
  </r>
  <r>
    <x v="294"/>
    <x v="293"/>
    <m/>
    <s v="Terminal Şəbəkəsinin İdarə Edilməsi"/>
    <s v="Gəncə RXM"/>
    <m/>
    <s v="Kassir"/>
    <s v="2025-10-09"/>
    <s v="2025-10-18"/>
    <n v="10"/>
  </r>
  <r>
    <x v="294"/>
    <x v="293"/>
    <m/>
    <s v="Terminal Şəbəkəsinin İdarə Edilməsi"/>
    <s v="Gəncə RXM"/>
    <m/>
    <s v="Kassir"/>
    <s v="2025-11-17"/>
    <s v="2025-11-18"/>
    <n v="2"/>
  </r>
  <r>
    <x v="294"/>
    <x v="293"/>
    <m/>
    <s v="Terminal Şəbəkəsinin İdarə Edilməsi"/>
    <s v="Gəncə RXM"/>
    <m/>
    <s v="Kassir"/>
    <s v="2025-12-29"/>
    <s v="2025-12-30"/>
    <n v="2"/>
  </r>
  <r>
    <x v="294"/>
    <x v="293"/>
    <m/>
    <s v="Terminal Şəbəkəsinin İdarə Edilməsi"/>
    <s v="Gəncə RXM"/>
    <m/>
    <s v="Kassir"/>
    <s v="2026-02-21"/>
    <s v="2026-02-25"/>
    <n v="5"/>
  </r>
  <r>
    <x v="295"/>
    <x v="294"/>
    <m/>
    <s v="İnformasiya Texnologiyaları"/>
    <m/>
    <m/>
    <s v="İnformasiya Texnologiyaları Departamentinin Rəhbəri"/>
    <s v="2024-11-01"/>
    <s v="2024-11-01"/>
    <n v="19"/>
  </r>
  <r>
    <x v="295"/>
    <x v="294"/>
    <m/>
    <s v="İnformasiya Texnologiyaları"/>
    <m/>
    <m/>
    <s v="İnformasiya Texnologiyaları Departamentinin Rəhbəri"/>
    <s v="2025-07-16"/>
    <s v="2025-07-31"/>
    <n v="11"/>
  </r>
  <r>
    <x v="295"/>
    <x v="294"/>
    <m/>
    <s v="İnformasiya Texnologiyaları"/>
    <m/>
    <m/>
    <s v="İnformasiya Texnologiyaları Departamentinin Rəhbəri"/>
    <s v="2025-07-16"/>
    <s v="2025-07-31"/>
    <n v="5"/>
  </r>
  <r>
    <x v="295"/>
    <x v="294"/>
    <m/>
    <s v="İnformasiya Texnologiyaları"/>
    <m/>
    <m/>
    <s v="İnformasiya Texnologiyaları Departamentinin Rəhbəri"/>
    <s v="2025-08-08"/>
    <s v="2025-08-10"/>
    <n v="3"/>
  </r>
  <r>
    <x v="295"/>
    <x v="294"/>
    <m/>
    <s v="İnformasiya Texnologiyaları"/>
    <m/>
    <m/>
    <s v="İnformasiya Texnologiyaları Departamentinin Rəhbəri"/>
    <s v="2025-08-15"/>
    <s v="2025-08-17"/>
    <n v="3"/>
  </r>
  <r>
    <x v="295"/>
    <x v="294"/>
    <m/>
    <s v="İnformasiya Texnologiyaları"/>
    <m/>
    <m/>
    <s v="İnformasiya Texnologiyaları Departamentinin Rəhbəri"/>
    <s v="2025-08-22"/>
    <s v="2025-08-24"/>
    <n v="3"/>
  </r>
  <r>
    <x v="295"/>
    <x v="294"/>
    <m/>
    <s v="İnformasiya Texnologiyaları"/>
    <m/>
    <m/>
    <s v="İnformasiya Texnologiyaları Departamentinin Rəhbəri"/>
    <s v="2025-08-29"/>
    <s v="2025-08-31"/>
    <n v="3"/>
  </r>
  <r>
    <x v="295"/>
    <x v="294"/>
    <m/>
    <s v="İnformasiya Texnologiyaları"/>
    <m/>
    <m/>
    <s v="İnformasiya Texnologiyaları Departamentinin Rəhbəri"/>
    <s v="2025-09-12"/>
    <s v="2025-09-14"/>
    <n v="3"/>
  </r>
  <r>
    <x v="295"/>
    <x v="294"/>
    <m/>
    <s v="İnformasiya Texnologiyaları"/>
    <m/>
    <m/>
    <s v="İnformasiya Texnologiyaları Departamentinin Rəhbəri"/>
    <s v="2025-09-19"/>
    <s v="2025-09-21"/>
    <n v="3"/>
  </r>
  <r>
    <x v="295"/>
    <x v="294"/>
    <m/>
    <s v="İnformasiya Texnologiyaları"/>
    <m/>
    <m/>
    <s v="İnformasiya Texnologiyaları Departamentinin Rəhbəri"/>
    <s v="2025-09-26"/>
    <s v="2025-09-28"/>
    <n v="3"/>
  </r>
  <r>
    <x v="295"/>
    <x v="294"/>
    <m/>
    <s v="İnformasiya Texnologiyaları"/>
    <m/>
    <m/>
    <s v="İnformasiya Texnologiyaları Departamentinin Rəhbəri"/>
    <s v="2025-10-03"/>
    <s v="2025-10-05"/>
    <n v="1"/>
  </r>
  <r>
    <x v="295"/>
    <x v="294"/>
    <m/>
    <s v="İnformasiya Texnologiyaları"/>
    <m/>
    <m/>
    <s v="İnformasiya Texnologiyaları Departamentinin Rəhbəri"/>
    <s v="2025-10-03"/>
    <s v="2025-10-05"/>
    <n v="2"/>
  </r>
  <r>
    <x v="295"/>
    <x v="294"/>
    <m/>
    <s v="İnformasiya Texnologiyaları"/>
    <m/>
    <m/>
    <s v="İnformasiya Texnologiyaları Departamentinin Rəhbəri"/>
    <s v="2025-10-10"/>
    <s v="2025-10-12"/>
    <n v="2"/>
  </r>
  <r>
    <x v="295"/>
    <x v="294"/>
    <m/>
    <s v="İnformasiya Texnologiyaları"/>
    <m/>
    <m/>
    <s v="İnformasiya Texnologiyaları Departamentinin Rəhbəri"/>
    <s v="2025-10-10"/>
    <s v="2025-10-12"/>
    <n v="1"/>
  </r>
  <r>
    <x v="295"/>
    <x v="294"/>
    <m/>
    <s v="İnformasiya Texnologiyaları"/>
    <m/>
    <m/>
    <s v="İnformasiya Texnologiyaları Departamentinin Rəhbəri"/>
    <s v="2025-10-17"/>
    <s v="2025-10-19"/>
    <n v="3"/>
  </r>
  <r>
    <x v="295"/>
    <x v="294"/>
    <m/>
    <s v="İnformasiya Texnologiyaları"/>
    <m/>
    <m/>
    <s v="İnformasiya Texnologiyaları Departamentinin Rəhbəri"/>
    <s v="2025-10-25"/>
    <s v="2025-10-27"/>
    <n v="3"/>
  </r>
  <r>
    <x v="295"/>
    <x v="294"/>
    <m/>
    <s v="İnformasiya Texnologiyaları"/>
    <m/>
    <m/>
    <s v="İnformasiya Texnologiyaları Departamentinin Rəhbəri"/>
    <s v="2025-10-28"/>
    <s v="2025-10-30"/>
    <n v="3"/>
  </r>
  <r>
    <x v="295"/>
    <x v="294"/>
    <m/>
    <s v="İnformasiya Texnologiyaları"/>
    <m/>
    <m/>
    <s v="İnformasiya Texnologiyaları Departamentinin Rəhbəri"/>
    <s v="2025-11-21"/>
    <s v="2025-11-23"/>
    <n v="3"/>
  </r>
  <r>
    <x v="295"/>
    <x v="294"/>
    <m/>
    <s v="İnformasiya Texnologiyaları"/>
    <m/>
    <m/>
    <s v="İnformasiya Texnologiyaları Departamentinin Rəhbəri"/>
    <s v="2025-11-28"/>
    <s v="2025-11-30"/>
    <n v="3"/>
  </r>
  <r>
    <x v="295"/>
    <x v="294"/>
    <m/>
    <s v="İnformasiya Texnologiyaları"/>
    <m/>
    <m/>
    <s v="İnformasiya Texnologiyaları Departamentinin Rəhbəri"/>
    <s v="2025-12-18"/>
    <s v="2025-12-25"/>
    <n v="8"/>
  </r>
  <r>
    <x v="295"/>
    <x v="294"/>
    <m/>
    <s v="İnformasiya Texnologiyaları"/>
    <m/>
    <m/>
    <s v="İnformasiya Texnologiyaları Departamentinin Rəhbəri"/>
    <s v="2025-12-31"/>
    <s v="2025-12-31"/>
    <n v="6"/>
  </r>
  <r>
    <x v="295"/>
    <x v="294"/>
    <m/>
    <s v="İnformasiya Texnologiyaları"/>
    <m/>
    <m/>
    <s v="İnformasiya Texnologiyaları Departamentinin Rəhbəri"/>
    <s v="2026-02-23"/>
    <s v="2026-02-26"/>
    <n v="3"/>
  </r>
  <r>
    <x v="295"/>
    <x v="294"/>
    <m/>
    <s v="İnformasiya Texnologiyaları"/>
    <m/>
    <m/>
    <s v="İnformasiya Texnologiyaları Departamentinin Rəhbəri"/>
    <s v="2026-02-23"/>
    <s v="2026-02-26"/>
    <n v="1"/>
  </r>
  <r>
    <x v="295"/>
    <x v="294"/>
    <m/>
    <s v="İnformasiya Texnologiyaları"/>
    <m/>
    <m/>
    <s v="İnformasiya Texnologiyaları Departamentinin Rəhbəri"/>
    <s v="2026-06-16"/>
    <s v="2026-06-16"/>
    <n v="1"/>
  </r>
  <r>
    <x v="295"/>
    <x v="294"/>
    <m/>
    <s v="İnformasiya Texnologiyaları"/>
    <m/>
    <m/>
    <s v="İnformasiya Texnologiyaları Departamentinin Rəhbəri"/>
    <s v="2026-07-07"/>
    <s v="2026-07-15"/>
    <n v="2"/>
  </r>
  <r>
    <x v="295"/>
    <x v="294"/>
    <m/>
    <s v="İnformasiya Texnologiyaları"/>
    <m/>
    <m/>
    <s v="İnformasiya Texnologiyaları Departamentinin Rəhbəri"/>
    <s v="2026-07-07"/>
    <s v="2026-07-15"/>
    <n v="7"/>
  </r>
  <r>
    <x v="296"/>
    <x v="295"/>
    <m/>
    <s v="Müştəri Mükəmməlliyi Mərkəzi"/>
    <s v="Telesatış"/>
    <m/>
    <s v="Telesatış üzrə Kiçik mütəxəssis"/>
    <s v="2025-03-11"/>
    <s v="2025-03-11"/>
    <n v="1"/>
  </r>
  <r>
    <x v="296"/>
    <x v="295"/>
    <m/>
    <s v="Müştəri Mükəmməlliyi Mərkəzi"/>
    <s v="Telesatış"/>
    <m/>
    <s v="Telesatış üzrə Kiçik mütəxəssis"/>
    <s v="2025-06-12"/>
    <s v="2025-06-20"/>
    <n v="7"/>
  </r>
  <r>
    <x v="296"/>
    <x v="295"/>
    <m/>
    <s v="Müştəri Mükəmməlliyi Mərkəzi"/>
    <s v="Telesatış"/>
    <m/>
    <s v="Telesatış üzrə Kiçik mütəxəssis"/>
    <s v="2025-09-17"/>
    <s v="2025-09-18"/>
    <n v="2"/>
  </r>
  <r>
    <x v="296"/>
    <x v="295"/>
    <m/>
    <s v="Müştəri Mükəmməlliyi Mərkəzi"/>
    <s v="Telesatış"/>
    <m/>
    <s v="Telesatış üzrə Kiçik mütəxəssis"/>
    <s v="2025-10-13"/>
    <s v="2025-10-14"/>
    <n v="2"/>
  </r>
  <r>
    <x v="296"/>
    <x v="295"/>
    <m/>
    <s v="Müştəri Mükəmməlliyi Mərkəzi"/>
    <s v="Telesatış"/>
    <m/>
    <s v="Telesatış üzrə Kiçik mütəxəssis"/>
    <s v="2025-11-27"/>
    <s v="2025-11-28"/>
    <n v="2"/>
  </r>
  <r>
    <x v="296"/>
    <x v="295"/>
    <m/>
    <s v="Müştəri Mükəmməlliyi Mərkəzi"/>
    <s v="Telesatış"/>
    <m/>
    <s v="Telesatış üzrə Kiçik mütəxəssis"/>
    <s v="2025-12-15"/>
    <s v="2025-12-16"/>
    <n v="2"/>
  </r>
  <r>
    <x v="297"/>
    <x v="296"/>
    <m/>
    <s v="Müştəri Mükəmməlliyi Mərkəzi"/>
    <s v="Telesatış"/>
    <m/>
    <s v="Telesatış üzrə Kiçik Mütəxəssis"/>
    <s v="2024-11-01"/>
    <s v="2024-11-01"/>
    <n v="4"/>
  </r>
  <r>
    <x v="297"/>
    <x v="296"/>
    <m/>
    <s v="Müştəri Mükəmməlliyi Mərkəzi"/>
    <s v="Telesatış"/>
    <m/>
    <s v="Telesatış üzrə Kiçik Mütəxəssis"/>
    <s v="2025-07-07"/>
    <s v="2025-07-20"/>
    <n v="14"/>
  </r>
  <r>
    <x v="297"/>
    <x v="296"/>
    <m/>
    <s v="Müştəri Mükəmməlliyi Mərkəzi"/>
    <s v="Telesatış"/>
    <m/>
    <s v="Telesatış üzrə Kiçik Mütəxəssis"/>
    <s v="2025-10-13"/>
    <s v="2025-10-19"/>
    <n v="7"/>
  </r>
  <r>
    <x v="297"/>
    <x v="296"/>
    <m/>
    <s v="Müştəri Mükəmməlliyi Mərkəzi"/>
    <s v="Telesatış"/>
    <m/>
    <s v="Telesatış üzrə Kiçik Mütəxəssis"/>
    <s v="2026-05-12"/>
    <s v="2026-05-18"/>
    <n v="5"/>
  </r>
  <r>
    <x v="297"/>
    <x v="296"/>
    <m/>
    <s v="Müştəri Mükəmməlliyi Mərkəzi"/>
    <s v="Telesatış"/>
    <m/>
    <s v="Telesatış üzrə Kiçik Mütəxəssis"/>
    <s v="2026-05-12"/>
    <s v="2026-05-18"/>
    <n v="2"/>
  </r>
  <r>
    <x v="297"/>
    <x v="296"/>
    <m/>
    <s v="Müştəri Mükəmməlliyi Mərkəzi"/>
    <s v="Telesatış"/>
    <m/>
    <s v="Telesatış üzrə Kiçik Mütəxəssis"/>
    <s v="2026-07-20"/>
    <s v="2026-07-31"/>
    <n v="12"/>
  </r>
  <r>
    <x v="298"/>
    <x v="297"/>
    <m/>
    <s v="Müştəri Mükəmməlliyi Mərkəzi"/>
    <s v="Müştəri Xidmətləri"/>
    <m/>
    <s v="Müştəri Əlaqələri üzrə Qrup Rəhbəri"/>
    <s v="2025-07-05"/>
    <s v="2025-07-20"/>
    <n v="16"/>
  </r>
  <r>
    <x v="298"/>
    <x v="297"/>
    <m/>
    <s v="Müştəri Mükəmməlliyi Mərkəzi"/>
    <s v="Müştəri Xidmətləri"/>
    <m/>
    <s v="Müştəri Əlaqələri üzrə Qrup Rəhbəri"/>
    <s v="2025-12-31"/>
    <s v="2025-12-31"/>
    <n v="2"/>
  </r>
  <r>
    <x v="298"/>
    <x v="297"/>
    <m/>
    <s v="Müştəri Mükəmməlliyi Mərkəzi"/>
    <s v="Müştəri Xidmətləri"/>
    <m/>
    <s v="Müştəri Əlaqələri üzrə Qrup Rəhbəri"/>
    <s v="2026-02-16"/>
    <s v="2026-02-27"/>
    <n v="12"/>
  </r>
  <r>
    <x v="298"/>
    <x v="297"/>
    <m/>
    <s v="Müştəri Mükəmməlliyi Mərkəzi"/>
    <s v="Müştəri Xidmətləri"/>
    <m/>
    <s v="Müştəri Əlaqələri üzrə Qrup Rəhbəri"/>
    <s v="2026-08-24"/>
    <s v="2026-08-28"/>
    <n v="5"/>
  </r>
  <r>
    <x v="299"/>
    <x v="298"/>
    <m/>
    <s v="Marketinq"/>
    <s v="SMM və Kontent Marketinq"/>
    <m/>
    <s v="UX Redaktor"/>
    <s v="2026-04-04"/>
    <s v="2026-04-19"/>
    <n v="16"/>
  </r>
  <r>
    <x v="299"/>
    <x v="298"/>
    <m/>
    <s v="Marketinq"/>
    <s v="SMM və Kontent Marketinq"/>
    <m/>
    <s v="UX Redaktor"/>
    <s v="2026-06-20"/>
    <s v="2026-06-27"/>
    <n v="7"/>
  </r>
  <r>
    <x v="300"/>
    <x v="299"/>
    <m/>
    <s v="Terminal Şəbəkəsinin İdarə Edilməsi"/>
    <s v="Gəncə RXM"/>
    <m/>
    <s v="Nəzarətçi"/>
    <s v="2025-04-07"/>
    <s v="2025-04-15"/>
    <n v="6"/>
  </r>
  <r>
    <x v="300"/>
    <x v="299"/>
    <m/>
    <s v="Terminal Şəbəkəsinin İdarə Edilməsi"/>
    <s v="Gəncə RXM"/>
    <m/>
    <s v="Nəzarətçi"/>
    <s v="2025-04-07"/>
    <s v="2025-04-15"/>
    <n v="3"/>
  </r>
  <r>
    <x v="300"/>
    <x v="299"/>
    <m/>
    <s v="Terminal Şəbəkəsinin İdarə Edilməsi"/>
    <s v="Gəncə RXM"/>
    <m/>
    <s v="Nəzarətçi"/>
    <s v="2025-05-13"/>
    <s v="2025-05-14"/>
    <n v="2"/>
  </r>
  <r>
    <x v="300"/>
    <x v="299"/>
    <m/>
    <s v="Terminal Şəbəkəsinin İdarə Edilməsi"/>
    <s v="Gəncə RXM"/>
    <m/>
    <s v="Nəzarətçi"/>
    <s v="2025-09-16"/>
    <s v="2025-09-23"/>
    <n v="8"/>
  </r>
  <r>
    <x v="300"/>
    <x v="299"/>
    <m/>
    <s v="Terminal Şəbəkəsinin İdarə Edilməsi"/>
    <s v="Gəncə RXM"/>
    <m/>
    <s v="Nəzarətçi"/>
    <s v="2025-11-25"/>
    <s v="2025-11-29"/>
    <n v="5"/>
  </r>
  <r>
    <x v="300"/>
    <x v="299"/>
    <m/>
    <s v="Terminal Şəbəkəsinin İdarə Edilməsi"/>
    <s v="Gəncə RXM"/>
    <m/>
    <s v="Nəzarətçi"/>
    <s v="2026-01-14"/>
    <s v="2026-01-17"/>
    <n v="3"/>
  </r>
  <r>
    <x v="300"/>
    <x v="299"/>
    <m/>
    <s v="Terminal Şəbəkəsinin İdarə Edilməsi"/>
    <s v="Gəncə RXM"/>
    <m/>
    <s v="Nəzarətçi"/>
    <s v="2026-01-14"/>
    <s v="2026-01-17"/>
    <n v="1"/>
  </r>
  <r>
    <x v="300"/>
    <x v="299"/>
    <m/>
    <s v="Terminal Şəbəkəsinin İdarə Edilməsi"/>
    <s v="Gəncə RXM"/>
    <m/>
    <s v="Nəzarətçi"/>
    <s v="2026-04-04"/>
    <s v="2026-04-12"/>
    <n v="5"/>
  </r>
  <r>
    <x v="300"/>
    <x v="299"/>
    <m/>
    <s v="Terminal Şəbəkəsinin İdarə Edilməsi"/>
    <s v="Gəncə RXM"/>
    <m/>
    <s v="Nəzarətçi"/>
    <s v="2026-04-04"/>
    <s v="2026-04-12"/>
    <n v="4"/>
  </r>
  <r>
    <x v="301"/>
    <x v="300"/>
    <m/>
    <s v="Terminal biznesinə dəstək departamenti"/>
    <s v="Terminallara dəstək"/>
    <m/>
    <s v="Terminal ödənişləri üzrə texniki işçi"/>
    <s v="2024-11-01"/>
    <s v="2024-11-01"/>
    <n v="6"/>
  </r>
  <r>
    <x v="301"/>
    <x v="300"/>
    <m/>
    <s v="Terminal biznesinə dəstək departamenti"/>
    <s v="Terminallara dəstək"/>
    <m/>
    <s v="Terminal ödənişləri üzrə texniki işçi"/>
    <s v="2025-01-10"/>
    <s v="2025-01-15"/>
    <n v="6"/>
  </r>
  <r>
    <x v="301"/>
    <x v="300"/>
    <m/>
    <s v="Terminal biznesinə dəstək departamenti"/>
    <s v="Terminallara dəstək"/>
    <m/>
    <s v="Terminal ödənişləri üzrə texniki işçi"/>
    <s v="2025-02-04"/>
    <s v="2025-02-11"/>
    <n v="8"/>
  </r>
  <r>
    <x v="301"/>
    <x v="300"/>
    <m/>
    <s v="Terminal biznesinə dəstək departamenti"/>
    <s v="Terminallara dəstək"/>
    <m/>
    <s v="Terminal ödənişləri üzrə texniki işçi"/>
    <s v="2025-05-12"/>
    <s v="2025-05-15"/>
    <n v="1"/>
  </r>
  <r>
    <x v="301"/>
    <x v="300"/>
    <m/>
    <s v="Terminal biznesinə dəstək departamenti"/>
    <s v="Terminallara dəstək"/>
    <m/>
    <s v="Terminal ödənişləri üzrə texniki işçi"/>
    <s v="2025-05-12"/>
    <s v="2025-05-15"/>
    <n v="3"/>
  </r>
  <r>
    <x v="301"/>
    <x v="300"/>
    <m/>
    <s v="Terminal biznesinə dəstək departamenti"/>
    <s v="Terminallara dəstək"/>
    <m/>
    <s v="Terminal ödənişləri üzrə texniki işçi"/>
    <s v="2025-12-31"/>
    <s v="2025-12-31"/>
    <n v="3"/>
  </r>
  <r>
    <x v="301"/>
    <x v="300"/>
    <m/>
    <s v="Terminal biznesinə dəstək departamenti"/>
    <s v="Terminallara dəstək"/>
    <m/>
    <s v="Terminal ödənişləri üzrə texniki işçi"/>
    <s v="2025-12-31"/>
    <s v="2025-12-31"/>
    <n v="17"/>
  </r>
  <r>
    <x v="301"/>
    <x v="300"/>
    <m/>
    <s v="Terminal biznesinə dəstək departamenti"/>
    <s v="Terminallara dəstək"/>
    <m/>
    <s v="Terminal ödənişləri üzrə texniki işçi"/>
    <s v="2026-01-09"/>
    <s v="2026-01-15"/>
    <n v="4"/>
  </r>
  <r>
    <x v="301"/>
    <x v="300"/>
    <m/>
    <s v="Terminal biznesinə dəstək departamenti"/>
    <s v="Terminallara dəstək"/>
    <m/>
    <s v="Terminal ödənişləri üzrə texniki işçi"/>
    <s v="2026-01-09"/>
    <s v="2026-01-15"/>
    <n v="3"/>
  </r>
  <r>
    <x v="301"/>
    <x v="300"/>
    <m/>
    <s v="Terminal biznesinə dəstək departamenti"/>
    <s v="Terminallara dəstək"/>
    <m/>
    <s v="Terminal ödənişləri üzrə texniki işçi"/>
    <s v="2026-04-10"/>
    <s v="2026-04-14"/>
    <n v="3"/>
  </r>
  <r>
    <x v="301"/>
    <x v="300"/>
    <m/>
    <s v="Terminal biznesinə dəstək departamenti"/>
    <s v="Terminallara dəstək"/>
    <m/>
    <s v="Terminal ödənişləri üzrə texniki işçi"/>
    <s v="2026-04-10"/>
    <s v="2026-04-14"/>
    <n v="2"/>
  </r>
  <r>
    <x v="301"/>
    <x v="300"/>
    <m/>
    <s v="Terminal biznesinə dəstək departamenti"/>
    <s v="Terminallara dəstək"/>
    <m/>
    <s v="Terminal ödənişləri üzrə texniki işçi"/>
    <s v="2026-07-08"/>
    <s v="2026-07-19"/>
    <n v="12"/>
  </r>
  <r>
    <x v="302"/>
    <x v="301"/>
    <m/>
    <s v="CTO Blok"/>
    <s v="Data Mühəndisliyi"/>
    <m/>
    <s v="Data üzrə Baş Mühəndis"/>
    <s v="2025-12-01"/>
    <s v="2025-12-08"/>
    <n v="8"/>
  </r>
  <r>
    <x v="302"/>
    <x v="301"/>
    <m/>
    <s v="CTO Blok"/>
    <s v="Data Mühəndisliyi"/>
    <m/>
    <s v="Data üzrə Baş Mühəndis"/>
    <s v="2025-12-31"/>
    <s v="2025-12-31"/>
    <n v="5"/>
  </r>
  <r>
    <x v="302"/>
    <x v="301"/>
    <m/>
    <s v="CTO Blok"/>
    <s v="Data Mühəndisliyi"/>
    <m/>
    <s v="Data üzrə Baş Mühəndis"/>
    <s v="2026-05-08"/>
    <s v="2026-05-21"/>
    <n v="8"/>
  </r>
  <r>
    <x v="302"/>
    <x v="301"/>
    <m/>
    <s v="CTO Blok"/>
    <s v="Data Mühəndisliyi"/>
    <m/>
    <s v="Data üzrə Baş Mühəndis"/>
    <s v="2026-05-08"/>
    <s v="2026-05-21"/>
    <n v="2"/>
  </r>
  <r>
    <x v="302"/>
    <x v="301"/>
    <m/>
    <s v="CTO Blok"/>
    <s v="Data Mühəndisliyi"/>
    <m/>
    <s v="Data üzrə Baş Mühəndis"/>
    <s v="2026-05-08"/>
    <s v="2026-05-21"/>
    <n v="2"/>
  </r>
  <r>
    <x v="303"/>
    <x v="302"/>
    <m/>
    <s v="Terminal Şəbəkəsinin İdarə Edilməsi"/>
    <s v="Gəncə RXM"/>
    <m/>
    <s v="Sürücü inkassator"/>
    <s v="2024-11-01"/>
    <s v="2024-11-01"/>
    <n v="1"/>
  </r>
  <r>
    <x v="303"/>
    <x v="302"/>
    <m/>
    <s v="Terminal Şəbəkəsinin İdarə Edilməsi"/>
    <s v="Gəncə RXM"/>
    <m/>
    <s v="Sürücü inkassator"/>
    <s v="2025-04-01"/>
    <s v="2025-04-03"/>
    <n v="3"/>
  </r>
  <r>
    <x v="303"/>
    <x v="302"/>
    <m/>
    <s v="Terminal Şəbəkəsinin İdarə Edilməsi"/>
    <s v="Gəncə RXM"/>
    <m/>
    <s v="Sürücü inkassator"/>
    <s v="2025-05-10"/>
    <s v="2025-05-18"/>
    <n v="9"/>
  </r>
  <r>
    <x v="303"/>
    <x v="302"/>
    <m/>
    <s v="Terminal Şəbəkəsinin İdarə Edilməsi"/>
    <s v="Gəncə RXM"/>
    <m/>
    <s v="Sürücü inkassator"/>
    <s v="2025-07-19"/>
    <s v="2025-07-22"/>
    <n v="4"/>
  </r>
  <r>
    <x v="303"/>
    <x v="302"/>
    <m/>
    <s v="Terminal Şəbəkəsinin İdarə Edilməsi"/>
    <s v="Gəncə RXM"/>
    <m/>
    <s v="Sürücü inkassator"/>
    <s v="2025-07-25"/>
    <s v="2025-07-29"/>
    <n v="4"/>
  </r>
  <r>
    <x v="303"/>
    <x v="302"/>
    <m/>
    <s v="Terminal Şəbəkəsinin İdarə Edilməsi"/>
    <s v="Gəncə RXM"/>
    <m/>
    <s v="Sürücü inkassator"/>
    <s v="2025-07-25"/>
    <s v="2025-07-29"/>
    <n v="1"/>
  </r>
  <r>
    <x v="303"/>
    <x v="302"/>
    <m/>
    <s v="Terminal Şəbəkəsinin İdarə Edilməsi"/>
    <s v="Gəncə RXM"/>
    <m/>
    <s v="Sürücü inkassator"/>
    <s v="2025-12-01"/>
    <s v="2025-12-20"/>
    <n v="5"/>
  </r>
  <r>
    <x v="303"/>
    <x v="302"/>
    <m/>
    <s v="Terminal Şəbəkəsinin İdarə Edilməsi"/>
    <s v="Gəncə RXM"/>
    <m/>
    <s v="Sürücü inkassator"/>
    <s v="2025-12-01"/>
    <s v="2025-12-20"/>
    <n v="15"/>
  </r>
  <r>
    <x v="303"/>
    <x v="302"/>
    <m/>
    <s v="Terminal Şəbəkəsinin İdarə Edilməsi"/>
    <s v="Gəncə RXM"/>
    <m/>
    <s v="Sürücü inkassator"/>
    <s v="2026-08-03"/>
    <s v="2026-08-16"/>
    <n v="6"/>
  </r>
  <r>
    <x v="303"/>
    <x v="302"/>
    <m/>
    <s v="Terminal Şəbəkəsinin İdarə Edilməsi"/>
    <s v="Gəncə RXM"/>
    <m/>
    <s v="Sürücü inkassator"/>
    <s v="2026-08-03"/>
    <s v="2026-08-16"/>
    <n v="6"/>
  </r>
  <r>
    <x v="303"/>
    <x v="302"/>
    <m/>
    <s v="Terminal Şəbəkəsinin İdarə Edilməsi"/>
    <s v="Gəncə RXM"/>
    <m/>
    <s v="Sürücü inkassator"/>
    <s v="2026-08-03"/>
    <s v="2026-08-16"/>
    <n v="2"/>
  </r>
  <r>
    <x v="304"/>
    <x v="303"/>
    <m/>
    <s v="Terminal Şəbəkəsinin İdarə Edilməsi"/>
    <s v="Qəbələ RXM"/>
    <m/>
    <s v="Əməliyyatçı"/>
    <s v="2024-11-01"/>
    <s v="2024-11-01"/>
    <n v="40"/>
  </r>
  <r>
    <x v="304"/>
    <x v="303"/>
    <m/>
    <s v="Terminal Şəbəkəsinin İdarə Edilməsi"/>
    <s v="Qəbələ RXM"/>
    <m/>
    <s v="Əməliyyatçı"/>
    <s v="2025-02-12"/>
    <s v="2025-02-18"/>
    <n v="6"/>
  </r>
  <r>
    <x v="304"/>
    <x v="303"/>
    <m/>
    <s v="Terminal Şəbəkəsinin İdarə Edilməsi"/>
    <s v="Qəbələ RXM"/>
    <m/>
    <s v="Əməliyyatçı"/>
    <s v="2025-02-12"/>
    <s v="2025-02-18"/>
    <n v="1"/>
  </r>
  <r>
    <x v="304"/>
    <x v="303"/>
    <m/>
    <s v="Terminal Şəbəkəsinin İdarə Edilməsi"/>
    <s v="Qəbələ RXM"/>
    <m/>
    <s v="Əməliyyatçı"/>
    <s v="2025-05-29"/>
    <s v="2025-06-05"/>
    <n v="8"/>
  </r>
  <r>
    <x v="304"/>
    <x v="303"/>
    <m/>
    <s v="Terminal Şəbəkəsinin İdarə Edilməsi"/>
    <s v="Qəbələ RXM"/>
    <m/>
    <s v="Əməliyyatçı"/>
    <s v="2025-07-01"/>
    <s v="2025-07-08"/>
    <n v="8"/>
  </r>
  <r>
    <x v="304"/>
    <x v="303"/>
    <m/>
    <s v="Terminal Şəbəkəsinin İdarə Edilməsi"/>
    <s v="Qəbələ RXM"/>
    <m/>
    <s v="Əməliyyatçı"/>
    <s v="2025-09-19"/>
    <s v="2025-09-28"/>
    <n v="10"/>
  </r>
  <r>
    <x v="304"/>
    <x v="303"/>
    <m/>
    <s v="Terminal Şəbəkəsinin İdarə Edilməsi"/>
    <s v="Qəbələ RXM"/>
    <m/>
    <s v="Əməliyyatçı"/>
    <s v="2025-10-20"/>
    <s v="2025-10-29"/>
    <n v="10"/>
  </r>
  <r>
    <x v="304"/>
    <x v="303"/>
    <m/>
    <s v="Terminal Şəbəkəsinin İdarə Edilməsi"/>
    <s v="Qəbələ RXM"/>
    <m/>
    <s v="Əməliyyatçı"/>
    <s v="2025-11-24"/>
    <s v="2025-11-30"/>
    <n v="7"/>
  </r>
  <r>
    <x v="304"/>
    <x v="303"/>
    <m/>
    <s v="Terminal Şəbəkəsinin İdarə Edilməsi"/>
    <s v="Qəbələ RXM"/>
    <m/>
    <s v="Əməliyyatçı"/>
    <s v="2026-02-02"/>
    <s v="2026-02-08"/>
    <n v="2"/>
  </r>
  <r>
    <x v="304"/>
    <x v="303"/>
    <m/>
    <s v="Terminal Şəbəkəsinin İdarə Edilməsi"/>
    <s v="Qəbələ RXM"/>
    <m/>
    <s v="Əməliyyatçı"/>
    <s v="2026-02-02"/>
    <s v="2026-02-08"/>
    <n v="5"/>
  </r>
  <r>
    <x v="304"/>
    <x v="303"/>
    <m/>
    <s v="Terminal Şəbəkəsinin İdarə Edilməsi"/>
    <s v="Qəbələ RXM"/>
    <m/>
    <s v="Əməliyyatçı"/>
    <s v="2026-05-11"/>
    <s v="2026-05-17"/>
    <n v="6"/>
  </r>
  <r>
    <x v="304"/>
    <x v="303"/>
    <m/>
    <s v="Terminal Şəbəkəsinin İdarə Edilməsi"/>
    <s v="Qəbələ RXM"/>
    <m/>
    <s v="Əməliyyatçı"/>
    <s v="2026-07-01"/>
    <s v="2026-07-07"/>
    <n v="7"/>
  </r>
  <r>
    <x v="305"/>
    <x v="304"/>
    <m/>
    <s v="Terminal Şəbəkəsinin İdarə Edilməsi"/>
    <s v="Şirvan RXM"/>
    <m/>
    <s v="Sürücü inkassator"/>
    <s v="2024-11-01"/>
    <s v="2024-11-01"/>
    <n v="2"/>
  </r>
  <r>
    <x v="305"/>
    <x v="304"/>
    <m/>
    <s v="Terminal Şəbəkəsinin İdarə Edilməsi"/>
    <s v="Şirvan RXM"/>
    <m/>
    <s v="Sürücü inkassator"/>
    <s v="2025-02-24"/>
    <s v="2025-03-01"/>
    <n v="6"/>
  </r>
  <r>
    <x v="305"/>
    <x v="304"/>
    <m/>
    <s v="Terminal Şəbəkəsinin İdarə Edilməsi"/>
    <s v="Şirvan RXM"/>
    <m/>
    <s v="Sürücü inkassator"/>
    <s v="2025-04-24"/>
    <s v="2025-04-26"/>
    <n v="3"/>
  </r>
  <r>
    <x v="305"/>
    <x v="304"/>
    <m/>
    <s v="Terminal Şəbəkəsinin İdarə Edilməsi"/>
    <s v="Şirvan RXM"/>
    <m/>
    <s v="Sürücü inkassator"/>
    <s v="2025-08-04"/>
    <s v="2025-08-06"/>
    <n v="3"/>
  </r>
  <r>
    <x v="305"/>
    <x v="304"/>
    <m/>
    <s v="Terminal Şəbəkəsinin İdarə Edilməsi"/>
    <s v="Şirvan RXM"/>
    <m/>
    <s v="Sürücü inkassator"/>
    <s v="2025-09-12"/>
    <s v="2025-09-19"/>
    <n v="7"/>
  </r>
  <r>
    <x v="305"/>
    <x v="304"/>
    <m/>
    <s v="Terminal Şəbəkəsinin İdarə Edilməsi"/>
    <s v="Şirvan RXM"/>
    <m/>
    <s v="Sürücü inkassator"/>
    <s v="2025-09-12"/>
    <s v="2025-09-19"/>
    <n v="1"/>
  </r>
  <r>
    <x v="305"/>
    <x v="304"/>
    <m/>
    <s v="Terminal Şəbəkəsinin İdarə Edilməsi"/>
    <s v="Şirvan RXM"/>
    <m/>
    <s v="Sürücü inkassator"/>
    <s v="2025-10-31"/>
    <s v="2025-11-01"/>
    <n v="2"/>
  </r>
  <r>
    <x v="306"/>
    <x v="305"/>
    <m/>
    <s v="İnzibati"/>
    <s v="Nəqliyyat"/>
    <m/>
    <s v="Sürücü"/>
    <s v="2024-11-01"/>
    <s v="2024-11-01"/>
    <n v="6"/>
  </r>
  <r>
    <x v="306"/>
    <x v="305"/>
    <m/>
    <s v="İnzibati"/>
    <s v="Nəqliyyat"/>
    <m/>
    <s v="Sürücü"/>
    <s v="2025-01-03"/>
    <s v="2025-01-05"/>
    <n v="3"/>
  </r>
  <r>
    <x v="306"/>
    <x v="305"/>
    <m/>
    <s v="İnzibati"/>
    <s v="Nəqliyyat"/>
    <m/>
    <s v="Sürücü"/>
    <s v="2025-06-09"/>
    <s v="2025-06-23"/>
    <n v="12"/>
  </r>
  <r>
    <x v="306"/>
    <x v="305"/>
    <m/>
    <s v="İnzibati"/>
    <s v="Nəqliyyat"/>
    <m/>
    <s v="Sürücü"/>
    <s v="2025-10-22"/>
    <s v="2025-10-27"/>
    <n v="6"/>
  </r>
  <r>
    <x v="306"/>
    <x v="305"/>
    <m/>
    <s v="İnzibati"/>
    <s v="Nəqliyyat"/>
    <m/>
    <s v="Sürücü"/>
    <s v="2025-12-01"/>
    <s v="2025-12-07"/>
    <n v="7"/>
  </r>
  <r>
    <x v="306"/>
    <x v="305"/>
    <m/>
    <s v="İnzibati"/>
    <s v="Nəqliyyat"/>
    <m/>
    <s v="Sürücü"/>
    <s v="2026-03-17"/>
    <s v="2026-03-19"/>
    <n v="3"/>
  </r>
  <r>
    <x v="307"/>
    <x v="306"/>
    <m/>
    <s v="Satış"/>
    <s v="Birbaşa Satış"/>
    <m/>
    <s v="Birbaşa Satış üzrə Menecer"/>
    <s v="2025-09-05"/>
    <s v="2025-09-15"/>
    <n v="11"/>
  </r>
  <r>
    <x v="307"/>
    <x v="306"/>
    <m/>
    <s v="Satış"/>
    <s v="Birbaşa Satış"/>
    <m/>
    <s v="Birbaşa Satış üzrə Menecer"/>
    <s v="2025-12-31"/>
    <s v="2025-12-31"/>
    <n v="2"/>
  </r>
  <r>
    <x v="308"/>
    <x v="307"/>
    <m/>
    <s v="Terminal Şəbəkəsinin İdarə Edilməsi"/>
    <s v="Qəbələ RXM"/>
    <m/>
    <s v="Əməliyyatçı"/>
    <s v="2024-11-01"/>
    <s v="2024-11-01"/>
    <n v="6"/>
  </r>
  <r>
    <x v="308"/>
    <x v="307"/>
    <m/>
    <s v="Terminal Şəbəkəsinin İdarə Edilməsi"/>
    <s v="Qəbələ RXM"/>
    <m/>
    <s v="Əməliyyatçı"/>
    <s v="2025-09-01"/>
    <s v="2025-09-14"/>
    <n v="14"/>
  </r>
  <r>
    <x v="308"/>
    <x v="307"/>
    <m/>
    <s v="Terminal Şəbəkəsinin İdarə Edilməsi"/>
    <s v="Qəbələ RXM"/>
    <m/>
    <s v="Əməliyyatçı"/>
    <s v="2025-12-15"/>
    <s v="2025-12-21"/>
    <n v="1"/>
  </r>
  <r>
    <x v="308"/>
    <x v="307"/>
    <m/>
    <s v="Terminal Şəbəkəsinin İdarə Edilməsi"/>
    <s v="Qəbələ RXM"/>
    <m/>
    <s v="Əməliyyatçı"/>
    <s v="2025-12-15"/>
    <s v="2025-12-21"/>
    <n v="2"/>
  </r>
  <r>
    <x v="308"/>
    <x v="307"/>
    <m/>
    <s v="Terminal Şəbəkəsinin İdarə Edilməsi"/>
    <s v="Qəbələ RXM"/>
    <m/>
    <s v="Əməliyyatçı"/>
    <s v="2025-12-15"/>
    <s v="2025-12-21"/>
    <n v="4"/>
  </r>
  <r>
    <x v="309"/>
    <x v="308"/>
    <m/>
    <s v="Terminal Şəbəkəsinin İdarə Edilməsi"/>
    <s v="Şirvan RXM"/>
    <m/>
    <s v="Nəzarətçi"/>
    <s v="2024-11-01"/>
    <s v="2024-11-01"/>
    <n v="17"/>
  </r>
  <r>
    <x v="309"/>
    <x v="308"/>
    <m/>
    <s v="Terminal Şəbəkəsinin İdarə Edilməsi"/>
    <s v="Şirvan RXM"/>
    <m/>
    <s v="Nəzarətçi"/>
    <s v="2025-02-08"/>
    <s v="2025-02-14"/>
    <n v="6"/>
  </r>
  <r>
    <x v="309"/>
    <x v="308"/>
    <m/>
    <s v="Terminal Şəbəkəsinin İdarə Edilməsi"/>
    <s v="Şirvan RXM"/>
    <m/>
    <s v="Nəzarətçi"/>
    <s v="2025-02-08"/>
    <s v="2025-02-14"/>
    <n v="1"/>
  </r>
  <r>
    <x v="309"/>
    <x v="308"/>
    <m/>
    <s v="Terminal Şəbəkəsinin İdarə Edilməsi"/>
    <s v="Şirvan RXM"/>
    <m/>
    <s v="Nəzarətçi"/>
    <s v="2025-03-06"/>
    <s v="2025-03-07"/>
    <n v="2"/>
  </r>
  <r>
    <x v="309"/>
    <x v="308"/>
    <m/>
    <s v="Terminal Şəbəkəsinin İdarə Edilməsi"/>
    <s v="Şirvan RXM"/>
    <m/>
    <s v="Nəzarətçi"/>
    <s v="2025-04-25"/>
    <s v="2025-04-28"/>
    <n v="4"/>
  </r>
  <r>
    <x v="309"/>
    <x v="308"/>
    <m/>
    <s v="Terminal Şəbəkəsinin İdarə Edilməsi"/>
    <s v="Şirvan RXM"/>
    <m/>
    <s v="Nəzarətçi"/>
    <s v="2025-07-26"/>
    <s v="2025-07-30"/>
    <n v="5"/>
  </r>
  <r>
    <x v="309"/>
    <x v="308"/>
    <m/>
    <s v="Terminal Şəbəkəsinin İdarə Edilməsi"/>
    <s v="Şirvan RXM"/>
    <m/>
    <s v="Nəzarətçi"/>
    <s v="2025-08-30"/>
    <s v="2025-09-03"/>
    <n v="5"/>
  </r>
  <r>
    <x v="309"/>
    <x v="308"/>
    <m/>
    <s v="Terminal Şəbəkəsinin İdarə Edilməsi"/>
    <s v="Şirvan RXM"/>
    <m/>
    <s v="Nəzarətçi"/>
    <s v="2025-10-20"/>
    <s v="2025-10-21"/>
    <n v="2"/>
  </r>
  <r>
    <x v="309"/>
    <x v="308"/>
    <m/>
    <s v="Terminal Şəbəkəsinin İdarə Edilməsi"/>
    <s v="Şirvan RXM"/>
    <m/>
    <s v="Nəzarətçi"/>
    <s v="2025-11-06"/>
    <s v="2025-11-18"/>
    <n v="5"/>
  </r>
  <r>
    <x v="309"/>
    <x v="308"/>
    <m/>
    <s v="Terminal Şəbəkəsinin İdarə Edilməsi"/>
    <s v="Şirvan RXM"/>
    <m/>
    <s v="Nəzarətçi"/>
    <s v="2025-11-06"/>
    <s v="2025-11-18"/>
    <n v="4"/>
  </r>
  <r>
    <x v="309"/>
    <x v="308"/>
    <m/>
    <s v="Terminal Şəbəkəsinin İdarə Edilməsi"/>
    <s v="Şirvan RXM"/>
    <m/>
    <s v="Nəzarətçi"/>
    <s v="2025-12-20"/>
    <s v="2025-12-25"/>
    <n v="1"/>
  </r>
  <r>
    <x v="309"/>
    <x v="308"/>
    <m/>
    <s v="Terminal Şəbəkəsinin İdarə Edilməsi"/>
    <s v="Şirvan RXM"/>
    <m/>
    <s v="Nəzarətçi"/>
    <s v="2025-12-20"/>
    <s v="2025-12-25"/>
    <n v="5"/>
  </r>
  <r>
    <x v="309"/>
    <x v="308"/>
    <m/>
    <s v="Terminal Şəbəkəsinin İdarə Edilməsi"/>
    <s v="Şirvan RXM"/>
    <m/>
    <s v="Nəzarətçi"/>
    <s v="2026-01-12"/>
    <s v="2026-01-14"/>
    <n v="1"/>
  </r>
  <r>
    <x v="309"/>
    <x v="308"/>
    <m/>
    <s v="Terminal Şəbəkəsinin İdarə Edilməsi"/>
    <s v="Şirvan RXM"/>
    <m/>
    <s v="Nəzarətçi"/>
    <s v="2026-01-12"/>
    <s v="2026-01-14"/>
    <n v="2"/>
  </r>
  <r>
    <x v="309"/>
    <x v="308"/>
    <m/>
    <s v="Terminal Şəbəkəsinin İdarə Edilməsi"/>
    <s v="Şirvan RXM"/>
    <m/>
    <s v="Nəzarətçi"/>
    <s v="2026-04-03"/>
    <s v="2026-04-04"/>
    <n v="2"/>
  </r>
  <r>
    <x v="309"/>
    <x v="308"/>
    <m/>
    <s v="Terminal Şəbəkəsinin İdarə Edilməsi"/>
    <s v="Şirvan RXM"/>
    <m/>
    <s v="Nəzarətçi"/>
    <s v="2026-06-16"/>
    <s v="2026-06-17"/>
    <n v="2"/>
  </r>
  <r>
    <x v="309"/>
    <x v="308"/>
    <m/>
    <s v="Terminal Şəbəkəsinin İdarə Edilməsi"/>
    <s v="Şirvan RXM"/>
    <m/>
    <s v="Nəzarətçi"/>
    <s v="2026-07-13"/>
    <s v="2026-07-14"/>
    <n v="2"/>
  </r>
  <r>
    <x v="309"/>
    <x v="308"/>
    <m/>
    <s v="Terminal Şəbəkəsinin İdarə Edilməsi"/>
    <s v="Şirvan RXM"/>
    <m/>
    <s v="Nəzarətçi"/>
    <s v="2026-08-26"/>
    <s v="2026-08-27"/>
    <n v="2"/>
  </r>
  <r>
    <x v="310"/>
    <x v="309"/>
    <m/>
    <s v="Təhlükəsizlik departamenti"/>
    <s v="Nağd Vəsaitlərin Daşınması"/>
    <m/>
    <s v="Mühafizəçi"/>
    <s v="2026-08-03"/>
    <s v="2026-08-09"/>
    <n v="7"/>
  </r>
  <r>
    <x v="311"/>
    <x v="310"/>
    <m/>
    <s v="İnformasiya Təhlükəsizliyi"/>
    <m/>
    <m/>
    <s v="DevSecOps üzrə mühəndis"/>
    <s v="2025-06-09"/>
    <s v="2025-06-22"/>
    <n v="11"/>
  </r>
  <r>
    <x v="311"/>
    <x v="310"/>
    <m/>
    <s v="İnformasiya Təhlükəsizliyi"/>
    <m/>
    <m/>
    <s v="DevSecOps üzrə mühəndis"/>
    <s v="2025-12-31"/>
    <s v="2025-12-31"/>
    <n v="6"/>
  </r>
  <r>
    <x v="311"/>
    <x v="310"/>
    <m/>
    <s v="İnformasiya Təhlükəsizliyi"/>
    <m/>
    <m/>
    <s v="DevSecOps üzrə mühəndis"/>
    <s v="2026-03-05"/>
    <s v="2026-03-06"/>
    <n v="2"/>
  </r>
  <r>
    <x v="312"/>
    <x v="311"/>
    <m/>
    <s v="Nağd Vəsaitlərin İdarə Edilməsi"/>
    <s v="Nağd Vəsaitlərin Dövriyyəsi"/>
    <m/>
    <s v="Əməliyyatçı"/>
    <s v="2024-11-01"/>
    <s v="2024-11-01"/>
    <n v="6"/>
  </r>
  <r>
    <x v="312"/>
    <x v="311"/>
    <m/>
    <s v="Nağd Vəsaitlərin İdarə Edilməsi"/>
    <s v="Nağd Vəsaitlərin Dövriyyəsi"/>
    <m/>
    <s v="Əməliyyatçı"/>
    <s v="2025-02-17"/>
    <s v="2025-02-23"/>
    <n v="7"/>
  </r>
  <r>
    <x v="312"/>
    <x v="311"/>
    <m/>
    <s v="Nağd Vəsaitlərin İdarə Edilməsi"/>
    <s v="Nağd Vəsaitlərin Dövriyyəsi"/>
    <m/>
    <s v="Əməliyyatçı"/>
    <s v="2025-08-01"/>
    <s v="2025-08-10"/>
    <n v="8"/>
  </r>
  <r>
    <x v="312"/>
    <x v="311"/>
    <m/>
    <s v="Nağd Vəsaitlərin İdarə Edilməsi"/>
    <s v="Nağd Vəsaitlərin Dövriyyəsi"/>
    <m/>
    <s v="Əməliyyatçı"/>
    <s v="2025-08-01"/>
    <s v="2025-08-10"/>
    <n v="2"/>
  </r>
  <r>
    <x v="312"/>
    <x v="311"/>
    <m/>
    <s v="Nağd Vəsaitlərin İdarə Edilməsi"/>
    <s v="Nağd Vəsaitlərin Dövriyyəsi"/>
    <m/>
    <s v="Əməliyyatçı"/>
    <s v="2025-10-13"/>
    <s v="2025-10-22"/>
    <n v="10"/>
  </r>
  <r>
    <x v="312"/>
    <x v="311"/>
    <m/>
    <s v="Nağd Vəsaitlərin İdarə Edilməsi"/>
    <s v="Nağd Vəsaitlərin Dövriyyəsi"/>
    <m/>
    <s v="Əməliyyatçı"/>
    <s v="2025-12-31"/>
    <s v="2025-12-31"/>
    <n v="3"/>
  </r>
  <r>
    <x v="312"/>
    <x v="311"/>
    <m/>
    <s v="Nağd Vəsaitlərin İdarə Edilməsi"/>
    <s v="Nağd Vəsaitlərin Dövriyyəsi"/>
    <m/>
    <s v="Əməliyyatçı"/>
    <s v="2026-08-03"/>
    <s v="2026-08-09"/>
    <n v="7"/>
  </r>
  <r>
    <x v="313"/>
    <x v="312"/>
    <m/>
    <s v="Maliyyə Menecmenti"/>
    <s v="Mühasibatlıq"/>
    <m/>
    <s v="Mühasib"/>
    <s v="2025-07-08"/>
    <s v="2025-07-23"/>
    <n v="16"/>
  </r>
  <r>
    <x v="313"/>
    <x v="312"/>
    <m/>
    <s v="Maliyyə Menecmenti"/>
    <s v="Mühasibatlıq"/>
    <m/>
    <s v="Mühasib"/>
    <s v="2025-12-31"/>
    <s v="2025-12-31"/>
    <n v="4"/>
  </r>
  <r>
    <x v="313"/>
    <x v="312"/>
    <m/>
    <s v="Maliyyə Menecmenti"/>
    <s v="Mühasibatlıq"/>
    <m/>
    <s v="Mühasib"/>
    <s v="2026-05-18"/>
    <s v="2026-05-26"/>
    <n v="9"/>
  </r>
  <r>
    <x v="314"/>
    <x v="313"/>
    <m/>
    <s v="Nağd Vəsaitlərin İdarə Edilməsi"/>
    <s v="Mərkəzi Kassa"/>
    <m/>
    <s v="Kassir"/>
    <s v="2024-11-01"/>
    <s v="2024-11-01"/>
    <n v="20"/>
  </r>
  <r>
    <x v="314"/>
    <x v="313"/>
    <m/>
    <s v="Nağd Vəsaitlərin İdarə Edilməsi"/>
    <s v="Mərkəzi Kassa"/>
    <m/>
    <s v="Kassir"/>
    <s v="2025-01-06"/>
    <s v="2025-01-07"/>
    <n v="2"/>
  </r>
  <r>
    <x v="314"/>
    <x v="313"/>
    <m/>
    <s v="Nağd Vəsaitlərin İdarə Edilməsi"/>
    <s v="Mərkəzi Kassa"/>
    <m/>
    <s v="Kassir"/>
    <s v="2025-02-27"/>
    <s v="2025-02-28"/>
    <n v="2"/>
  </r>
  <r>
    <x v="314"/>
    <x v="313"/>
    <m/>
    <s v="Nağd Vəsaitlərin İdarə Edilməsi"/>
    <s v="Mərkəzi Kassa"/>
    <m/>
    <s v="Kassir"/>
    <s v="2025-04-14"/>
    <s v="2025-04-15"/>
    <n v="1"/>
  </r>
  <r>
    <x v="314"/>
    <x v="313"/>
    <m/>
    <s v="Nağd Vəsaitlərin İdarə Edilməsi"/>
    <s v="Mərkəzi Kassa"/>
    <m/>
    <s v="Kassir"/>
    <s v="2025-04-14"/>
    <s v="2025-04-15"/>
    <n v="1"/>
  </r>
  <r>
    <x v="314"/>
    <x v="313"/>
    <m/>
    <s v="Nağd Vəsaitlərin İdarə Edilməsi"/>
    <s v="Mərkəzi Kassa"/>
    <m/>
    <s v="Kassir"/>
    <s v="2025-05-13"/>
    <s v="2025-05-15"/>
    <n v="3"/>
  </r>
  <r>
    <x v="314"/>
    <x v="313"/>
    <m/>
    <s v="Nağd Vəsaitlərin İdarə Edilməsi"/>
    <s v="Mərkəzi Kassa"/>
    <m/>
    <s v="Kassir"/>
    <s v="2025-08-21"/>
    <s v="2025-08-31"/>
    <n v="11"/>
  </r>
  <r>
    <x v="315"/>
    <x v="314"/>
    <m/>
    <s v="Satış"/>
    <s v="Satışa Dəstək"/>
    <m/>
    <s v="Satışa Dəstək üzrə Kiçik Mütəxəssis"/>
    <s v="2025-10-02"/>
    <s v="2025-10-05"/>
    <n v="4"/>
  </r>
  <r>
    <x v="315"/>
    <x v="314"/>
    <m/>
    <s v="Satış"/>
    <s v="Satışa Dəstək"/>
    <m/>
    <s v="Satışa Dəstək üzrə Kiçik Mütəxəssis"/>
    <s v="2025-12-31"/>
    <s v="2025-12-31"/>
    <n v="2"/>
  </r>
  <r>
    <x v="316"/>
    <x v="315"/>
    <m/>
    <s v="Marketinq"/>
    <s v="Kreativ Şöbə"/>
    <m/>
    <s v="Kreativlik üzrə Baş Mütəxəssis"/>
    <s v="2025-04-11"/>
    <s v="2025-04-30"/>
    <n v="20"/>
  </r>
  <r>
    <x v="316"/>
    <x v="315"/>
    <m/>
    <s v="Marketinq"/>
    <s v="Kreativ Şöbə"/>
    <m/>
    <s v="Kreativlik üzrə Baş Mütəxəssis"/>
    <s v="2025-11-24"/>
    <s v="2025-12-07"/>
    <n v="10"/>
  </r>
  <r>
    <x v="316"/>
    <x v="315"/>
    <m/>
    <s v="Marketinq"/>
    <s v="Kreativ Şöbə"/>
    <m/>
    <s v="Kreativlik üzrə Baş Mütəxəssis"/>
    <s v="2025-11-24"/>
    <s v="2025-12-07"/>
    <n v="4"/>
  </r>
  <r>
    <x v="317"/>
    <x v="316"/>
    <m/>
    <s v="Terminal Şəbəkəsinin İdarə Edilməsi"/>
    <s v="Terminalların Yerləşdirilməsi"/>
    <m/>
    <s v="Aparıcı Satış Təmsilçisi"/>
    <s v="2024-11-01"/>
    <s v="2024-11-01"/>
    <n v="16"/>
  </r>
  <r>
    <x v="317"/>
    <x v="316"/>
    <m/>
    <s v="Terminal Şəbəkəsinin İdarə Edilməsi"/>
    <s v="Terminalların Yerləşdirilməsi"/>
    <m/>
    <s v="Aparıcı Satış Təmsilçisi"/>
    <s v="2025-08-01"/>
    <s v="2025-08-17"/>
    <n v="14"/>
  </r>
  <r>
    <x v="317"/>
    <x v="316"/>
    <m/>
    <s v="Terminal Şəbəkəsinin İdarə Edilməsi"/>
    <s v="Terminalların Yerləşdirilməsi"/>
    <m/>
    <s v="Aparıcı Satış Təmsilçisi"/>
    <s v="2025-08-01"/>
    <s v="2025-08-17"/>
    <n v="2"/>
  </r>
  <r>
    <x v="317"/>
    <x v="316"/>
    <m/>
    <s v="Terminal Şəbəkəsinin İdarə Edilməsi"/>
    <s v="Terminalların Yerləşdirilməsi"/>
    <m/>
    <s v="Aparıcı Satış Təmsilçisi"/>
    <s v="2025-08-01"/>
    <s v="2025-08-17"/>
    <n v="1"/>
  </r>
  <r>
    <x v="317"/>
    <x v="316"/>
    <m/>
    <s v="Terminal Şəbəkəsinin İdarə Edilməsi"/>
    <s v="Terminalların Yerləşdirilməsi"/>
    <m/>
    <s v="Aparıcı Satış Təmsilçisi"/>
    <s v="2025-08-18"/>
    <s v="2025-08-24"/>
    <n v="7"/>
  </r>
  <r>
    <x v="317"/>
    <x v="316"/>
    <m/>
    <s v="Terminal Şəbəkəsinin İdarə Edilməsi"/>
    <s v="Terminalların Yerləşdirilməsi"/>
    <m/>
    <s v="Aparıcı Satış Təmsilçisi"/>
    <s v="2025-09-05"/>
    <s v="2025-09-07"/>
    <n v="3"/>
  </r>
  <r>
    <x v="317"/>
    <x v="316"/>
    <m/>
    <s v="Terminal Şəbəkəsinin İdarə Edilməsi"/>
    <s v="Terminalların Yerləşdirilməsi"/>
    <m/>
    <s v="Aparıcı Satış Təmsilçisi"/>
    <s v="2025-11-24"/>
    <s v="2025-12-03"/>
    <n v="10"/>
  </r>
  <r>
    <x v="317"/>
    <x v="316"/>
    <m/>
    <s v="Terminal Şəbəkəsinin İdarə Edilməsi"/>
    <s v="Terminalların Yerləşdirilməsi"/>
    <m/>
    <s v="Aparıcı Satış Təmsilçisi"/>
    <s v="2026-04-21"/>
    <s v="2026-04-27"/>
    <n v="4"/>
  </r>
  <r>
    <x v="317"/>
    <x v="316"/>
    <m/>
    <s v="Terminal Şəbəkəsinin İdarə Edilməsi"/>
    <s v="Terminalların Yerləşdirilməsi"/>
    <m/>
    <s v="Aparıcı Satış Təmsilçisi"/>
    <s v="2026-04-21"/>
    <s v="2026-04-27"/>
    <n v="2"/>
  </r>
  <r>
    <x v="317"/>
    <x v="316"/>
    <m/>
    <s v="Terminal Şəbəkəsinin İdarə Edilməsi"/>
    <s v="Terminalların Yerləşdirilməsi"/>
    <m/>
    <s v="Aparıcı Satış Təmsilçisi"/>
    <s v="2026-04-21"/>
    <s v="2026-04-27"/>
    <n v="1"/>
  </r>
  <r>
    <x v="317"/>
    <x v="316"/>
    <m/>
    <s v="Terminal Şəbəkəsinin İdarə Edilməsi"/>
    <s v="Terminalların Yerləşdirilməsi"/>
    <m/>
    <s v="Aparıcı Satış Təmsilçisi"/>
    <s v="2026-06-01"/>
    <s v="2026-06-07"/>
    <n v="7"/>
  </r>
  <r>
    <x v="317"/>
    <x v="316"/>
    <m/>
    <s v="Terminal Şəbəkəsinin İdarə Edilməsi"/>
    <s v="Terminalların Yerləşdirilməsi"/>
    <m/>
    <s v="Aparıcı Satış Təmsilçisi"/>
    <s v="2026-08-03"/>
    <s v="2026-08-23"/>
    <n v="21"/>
  </r>
  <r>
    <x v="318"/>
    <x v="317"/>
    <m/>
    <s v="İnzibati"/>
    <s v="Logistika və Xidmət"/>
    <m/>
    <s v="Logistika və Xidmət üzrə Menecer"/>
    <s v="2024-11-01"/>
    <s v="2024-11-01"/>
    <n v="23"/>
  </r>
  <r>
    <x v="318"/>
    <x v="317"/>
    <m/>
    <s v="İnzibati"/>
    <s v="Logistika və Xidmət"/>
    <m/>
    <s v="Logistika və Xidmət üzrə Menecer"/>
    <s v="2024-12-13"/>
    <s v="2024-12-15"/>
    <n v="3"/>
  </r>
  <r>
    <x v="318"/>
    <x v="317"/>
    <m/>
    <s v="İnzibati"/>
    <s v="Logistika və Xidmət"/>
    <m/>
    <s v="Logistika və Xidmət üzrə Menecer"/>
    <s v="2025-04-18"/>
    <s v="2025-04-20"/>
    <n v="3"/>
  </r>
  <r>
    <x v="318"/>
    <x v="317"/>
    <m/>
    <s v="İnzibati"/>
    <s v="Logistika və Xidmət"/>
    <m/>
    <s v="Logistika və Xidmət üzrə Menecer"/>
    <s v="2025-07-11"/>
    <s v="2025-07-13"/>
    <n v="1"/>
  </r>
  <r>
    <x v="318"/>
    <x v="317"/>
    <m/>
    <s v="İnzibati"/>
    <s v="Logistika və Xidmət"/>
    <m/>
    <s v="Logistika və Xidmət üzrə Menecer"/>
    <s v="2025-07-11"/>
    <s v="2025-07-13"/>
    <n v="2"/>
  </r>
  <r>
    <x v="318"/>
    <x v="317"/>
    <m/>
    <s v="İnzibati"/>
    <s v="Logistika və Xidmət"/>
    <m/>
    <s v="Logistika və Xidmət üzrə Menecer"/>
    <s v="2025-08-01"/>
    <s v="2025-08-03"/>
    <n v="3"/>
  </r>
  <r>
    <x v="318"/>
    <x v="317"/>
    <m/>
    <s v="İnzibati"/>
    <s v="Logistika və Xidmət"/>
    <m/>
    <s v="Logistika və Xidmət üzrə Menecer"/>
    <s v="2025-08-22"/>
    <s v="2025-08-24"/>
    <n v="3"/>
  </r>
  <r>
    <x v="318"/>
    <x v="317"/>
    <m/>
    <s v="İnzibati"/>
    <s v="Logistika və Xidmət"/>
    <m/>
    <s v="Logistika və Xidmət üzrə Menecer"/>
    <s v="2025-11-20"/>
    <s v="2025-11-23"/>
    <n v="4"/>
  </r>
  <r>
    <x v="318"/>
    <x v="317"/>
    <m/>
    <s v="İnzibati"/>
    <s v="Logistika və Xidmət"/>
    <m/>
    <s v="Logistika və Xidmət üzrə Menecer"/>
    <s v="2025-12-04"/>
    <s v="2025-12-07"/>
    <n v="4"/>
  </r>
  <r>
    <x v="318"/>
    <x v="317"/>
    <m/>
    <s v="İnzibati"/>
    <s v="Logistika və Xidmət"/>
    <m/>
    <s v="Logistika və Xidmət üzrə Menecer"/>
    <s v="2025-12-18"/>
    <s v="2025-12-21"/>
    <n v="4"/>
  </r>
  <r>
    <x v="318"/>
    <x v="317"/>
    <m/>
    <s v="İnzibati"/>
    <s v="Logistika və Xidmət"/>
    <m/>
    <s v="Logistika və Xidmət üzrə Menecer"/>
    <s v="2025-12-31"/>
    <s v="2025-12-31"/>
    <n v="12"/>
  </r>
  <r>
    <x v="318"/>
    <x v="317"/>
    <m/>
    <s v="İnzibati"/>
    <s v="Logistika və Xidmət"/>
    <m/>
    <s v="Logistika və Xidmət üzrə Menecer"/>
    <s v="2026-04-03"/>
    <s v="2026-04-05"/>
    <n v="2"/>
  </r>
  <r>
    <x v="318"/>
    <x v="317"/>
    <m/>
    <s v="İnzibati"/>
    <s v="Logistika və Xidmət"/>
    <m/>
    <s v="Logistika və Xidmət üzrə Menecer"/>
    <s v="2026-04-03"/>
    <s v="2026-04-05"/>
    <n v="1"/>
  </r>
  <r>
    <x v="318"/>
    <x v="317"/>
    <m/>
    <s v="İnzibati"/>
    <s v="Logistika və Xidmət"/>
    <m/>
    <s v="Logistika və Xidmət üzrə Menecer"/>
    <s v="2026-07-03"/>
    <s v="2026-07-05"/>
    <n v="3"/>
  </r>
  <r>
    <x v="318"/>
    <x v="317"/>
    <m/>
    <s v="İnzibati"/>
    <s v="Logistika və Xidmət"/>
    <m/>
    <s v="Logistika və Xidmət üzrə Menecer"/>
    <s v="2026-07-24"/>
    <s v="2026-07-26"/>
    <n v="3"/>
  </r>
  <r>
    <x v="318"/>
    <x v="317"/>
    <m/>
    <s v="İnzibati"/>
    <s v="Logistika və Xidmət"/>
    <m/>
    <s v="Logistika və Xidmət üzrə Menecer"/>
    <s v="2026-08-21"/>
    <s v="2026-08-23"/>
    <n v="3"/>
  </r>
  <r>
    <x v="319"/>
    <x v="318"/>
    <m/>
    <s v="Müştəri Mükəmməlliyi Mərkəzi"/>
    <s v="Müştəri Xidmətləri"/>
    <m/>
    <s v="Müştəri Əlaqələri üzrə Kiçik Mütəxəssis"/>
    <s v="2026-07-14"/>
    <s v="2026-07-23"/>
    <n v="3.68"/>
  </r>
  <r>
    <x v="319"/>
    <x v="318"/>
    <m/>
    <s v="Müştəri Mükəmməlliyi Mərkəzi"/>
    <s v="Müştəri Xidmətləri"/>
    <m/>
    <s v="Müştəri Əlaqələri üzrə Kiçik Mütəxəssis"/>
    <s v="2026-07-14"/>
    <s v="2026-07-23"/>
    <n v="6.32"/>
  </r>
  <r>
    <x v="320"/>
    <x v="319"/>
    <m/>
    <s v="Maliyyə Menecmenti"/>
    <s v="Maliyyə Modelləşdirməsi və Büdcələmə"/>
    <m/>
    <s v="Maliyyə Modelləşdirmə və Büdcələşdirmə üzrə Mütəxəssis"/>
    <s v="2024-11-01"/>
    <s v="2024-11-01"/>
    <n v="5"/>
  </r>
  <r>
    <x v="320"/>
    <x v="319"/>
    <m/>
    <s v="Maliyyə Menecmenti"/>
    <s v="Maliyyə Modelləşdirməsi və Büdcələmə"/>
    <m/>
    <s v="Maliyyə Modelləşdirmə və Büdcələşdirmə üzrə Mütəxəssis"/>
    <s v="2024-12-27"/>
    <s v="2024-12-29"/>
    <n v="3"/>
  </r>
  <r>
    <x v="320"/>
    <x v="319"/>
    <m/>
    <s v="Maliyyə Menecmenti"/>
    <s v="Maliyyə Modelləşdirməsi və Büdcələmə"/>
    <m/>
    <s v="Maliyyə Modelləşdirmə və Büdcələşdirmə üzrə Mütəxəssis"/>
    <s v="2025-05-10"/>
    <s v="2025-05-14"/>
    <n v="5"/>
  </r>
  <r>
    <x v="320"/>
    <x v="319"/>
    <m/>
    <s v="Maliyyə Menecmenti"/>
    <s v="Maliyyə Modelləşdirməsi və Büdcələmə"/>
    <m/>
    <s v="Maliyyə Modelləşdirmə və Büdcələşdirmə üzrə Mütəxəssis"/>
    <s v="2025-06-24"/>
    <s v="2025-06-25"/>
    <n v="2"/>
  </r>
  <r>
    <x v="320"/>
    <x v="319"/>
    <m/>
    <s v="Maliyyə Menecmenti"/>
    <s v="Maliyyə Modelləşdirməsi və Büdcələmə"/>
    <m/>
    <s v="Maliyyə Modelləşdirmə və Büdcələşdirmə üzrə Mütəxəssis"/>
    <s v="2025-09-15"/>
    <s v="2025-09-26"/>
    <n v="12"/>
  </r>
  <r>
    <x v="320"/>
    <x v="319"/>
    <m/>
    <s v="Maliyyə Menecmenti"/>
    <s v="Maliyyə Modelləşdirməsi və Büdcələmə"/>
    <m/>
    <s v="Maliyyə Modelləşdirmə və Büdcələşdirmə üzrə Mütəxəssis"/>
    <s v="2026-06-12"/>
    <s v="2026-06-30"/>
    <n v="3"/>
  </r>
  <r>
    <x v="320"/>
    <x v="319"/>
    <m/>
    <s v="Maliyyə Menecmenti"/>
    <s v="Maliyyə Modelləşdirməsi və Büdcələmə"/>
    <m/>
    <s v="Maliyyə Modelləşdirmə və Büdcələşdirmə üzrə Mütəxəssis"/>
    <s v="2026-06-12"/>
    <s v="2026-06-30"/>
    <n v="14"/>
  </r>
  <r>
    <x v="320"/>
    <x v="319"/>
    <m/>
    <s v="Maliyyə Menecmenti"/>
    <s v="Maliyyə Modelləşdirməsi və Büdcələmə"/>
    <m/>
    <s v="Maliyyə Modelləşdirmə və Büdcələşdirmə üzrə Mütəxəssis"/>
    <s v="2026-07-01"/>
    <s v="2026-07-03"/>
    <n v="3"/>
  </r>
  <r>
    <x v="320"/>
    <x v="319"/>
    <m/>
    <s v="Maliyyə Menecmenti"/>
    <s v="Maliyyə Modelləşdirməsi və Büdcələmə"/>
    <m/>
    <s v="Maliyyə Modelləşdirmə və Büdcələşdirmə üzrə Mütəxəssis"/>
    <s v="2026-08-26"/>
    <s v="2026-08-28"/>
    <n v="3"/>
  </r>
  <r>
    <x v="321"/>
    <x v="320"/>
    <m/>
    <s v="Terminal Şəbəkəsinin İdarə Edilməsi"/>
    <s v="Yevlax RXM"/>
    <m/>
    <s v="Sürücü inkassator"/>
    <s v="2025-04-21"/>
    <s v="2025-04-27"/>
    <n v="7"/>
  </r>
  <r>
    <x v="321"/>
    <x v="320"/>
    <m/>
    <s v="Terminal Şəbəkəsinin İdarə Edilməsi"/>
    <s v="Yevlax RXM"/>
    <m/>
    <s v="Sürücü inkassator"/>
    <s v="2025-07-21"/>
    <s v="2025-07-30"/>
    <n v="10"/>
  </r>
  <r>
    <x v="321"/>
    <x v="320"/>
    <m/>
    <s v="Terminal Şəbəkəsinin İdarə Edilməsi"/>
    <s v="Yevlax RXM"/>
    <m/>
    <s v="Sürücü inkassator"/>
    <s v="2025-09-08"/>
    <s v="2025-09-14"/>
    <n v="4"/>
  </r>
  <r>
    <x v="321"/>
    <x v="320"/>
    <m/>
    <s v="Terminal Şəbəkəsinin İdarə Edilməsi"/>
    <s v="Yevlax RXM"/>
    <m/>
    <s v="Sürücü inkassator"/>
    <s v="2025-09-08"/>
    <s v="2025-09-14"/>
    <n v="3"/>
  </r>
  <r>
    <x v="321"/>
    <x v="320"/>
    <m/>
    <s v="Terminal Şəbəkəsinin İdarə Edilməsi"/>
    <s v="Yevlax RXM"/>
    <m/>
    <s v="Sürücü inkassator"/>
    <s v="2026-03-02"/>
    <s v="2026-03-08"/>
    <n v="3"/>
  </r>
  <r>
    <x v="321"/>
    <x v="320"/>
    <m/>
    <s v="Terminal Şəbəkəsinin İdarə Edilməsi"/>
    <s v="Yevlax RXM"/>
    <m/>
    <s v="Sürücü inkassator"/>
    <s v="2026-03-02"/>
    <s v="2026-03-08"/>
    <n v="3"/>
  </r>
  <r>
    <x v="321"/>
    <x v="320"/>
    <m/>
    <s v="Terminal Şəbəkəsinin İdarə Edilməsi"/>
    <s v="Yevlax RXM"/>
    <m/>
    <s v="Sürücü inkassator"/>
    <s v="2026-06-24"/>
    <s v="2026-06-28"/>
    <n v="4"/>
  </r>
  <r>
    <x v="321"/>
    <x v="320"/>
    <m/>
    <s v="Terminal Şəbəkəsinin İdarə Edilməsi"/>
    <s v="Yevlax RXM"/>
    <m/>
    <s v="Sürücü inkassator"/>
    <s v="2026-07-21"/>
    <s v="2026-07-26"/>
    <n v="6"/>
  </r>
  <r>
    <x v="322"/>
    <x v="321"/>
    <m/>
    <s v="Müştəri Mükəmməlliyi Mərkəzi"/>
    <s v="Müştəri Xidmətləri"/>
    <m/>
    <s v="Müştəri Əlaqələri üzrə Kiçik Mütəxəssis"/>
    <s v="2025-07-08"/>
    <s v="2025-07-13"/>
    <n v="6"/>
  </r>
  <r>
    <x v="323"/>
    <x v="322"/>
    <m/>
    <m/>
    <m/>
    <m/>
    <m/>
    <s v="2025-04-28"/>
    <s v="2025-05-14"/>
    <n v="7"/>
  </r>
  <r>
    <x v="323"/>
    <x v="322"/>
    <m/>
    <m/>
    <m/>
    <m/>
    <m/>
    <s v="2025-04-28"/>
    <s v="2025-05-14"/>
    <n v="9"/>
  </r>
  <r>
    <x v="324"/>
    <x v="323"/>
    <m/>
    <s v="Performans Mükəməlliyi"/>
    <m/>
    <m/>
    <s v="Performans Mükəməlliyi üzrə Sahə Lideri"/>
    <s v="2025-09-17"/>
    <s v="2025-09-26"/>
    <n v="10"/>
  </r>
  <r>
    <x v="324"/>
    <x v="323"/>
    <m/>
    <s v="Performans Mükəməlliyi"/>
    <m/>
    <m/>
    <s v="Performans Mükəməlliyi üzrə Sahə Lideri"/>
    <s v="2026-05-06"/>
    <s v="2026-05-07"/>
    <n v="2"/>
  </r>
  <r>
    <x v="325"/>
    <x v="324"/>
    <m/>
    <s v="İnzibati"/>
    <s v="Logistika və Xidmət"/>
    <m/>
    <s v="Çayçı"/>
    <s v="2024-11-01"/>
    <s v="2024-11-01"/>
    <n v="6"/>
  </r>
  <r>
    <x v="325"/>
    <x v="324"/>
    <m/>
    <s v="İnzibati"/>
    <s v="Logistika və Xidmət"/>
    <m/>
    <s v="Çayçı"/>
    <s v="2025-02-06"/>
    <s v="2025-02-09"/>
    <n v="4"/>
  </r>
  <r>
    <x v="325"/>
    <x v="324"/>
    <m/>
    <s v="İnzibati"/>
    <s v="Logistika və Xidmət"/>
    <m/>
    <s v="Çayçı"/>
    <s v="2025-04-07"/>
    <s v="2025-04-13"/>
    <n v="7"/>
  </r>
  <r>
    <x v="325"/>
    <x v="324"/>
    <m/>
    <s v="İnzibati"/>
    <s v="Logistika və Xidmət"/>
    <m/>
    <s v="Çayçı"/>
    <s v="2025-06-17"/>
    <s v="2025-06-21"/>
    <n v="4"/>
  </r>
  <r>
    <x v="325"/>
    <x v="324"/>
    <m/>
    <s v="İnzibati"/>
    <s v="Logistika və Xidmət"/>
    <m/>
    <s v="Çayçı"/>
    <s v="2025-06-17"/>
    <s v="2025-06-21"/>
    <n v="1"/>
  </r>
  <r>
    <x v="325"/>
    <x v="324"/>
    <m/>
    <s v="İnzibati"/>
    <s v="Logistika və Xidmət"/>
    <m/>
    <s v="Çayçı"/>
    <s v="2025-09-27"/>
    <s v="2025-10-01"/>
    <n v="3"/>
  </r>
  <r>
    <x v="325"/>
    <x v="324"/>
    <m/>
    <s v="İnzibati"/>
    <s v="Logistika və Xidmət"/>
    <m/>
    <s v="Çayçı"/>
    <s v="2025-09-27"/>
    <s v="2025-10-01"/>
    <n v="2"/>
  </r>
  <r>
    <x v="325"/>
    <x v="324"/>
    <m/>
    <s v="İnzibati"/>
    <s v="Logistika və Xidmət"/>
    <m/>
    <s v="Çayçı"/>
    <s v="2025-12-04"/>
    <s v="2025-12-04"/>
    <n v="1"/>
  </r>
  <r>
    <x v="325"/>
    <x v="324"/>
    <m/>
    <s v="İnzibati"/>
    <s v="Logistika və Xidmət"/>
    <m/>
    <s v="Çayçı"/>
    <s v="2026-01-09"/>
    <s v="2026-01-10"/>
    <n v="2"/>
  </r>
  <r>
    <x v="325"/>
    <x v="324"/>
    <m/>
    <s v="İnzibati"/>
    <s v="Logistika və Xidmət"/>
    <m/>
    <s v="Çayçı"/>
    <s v="2026-02-02"/>
    <s v="2026-02-12"/>
    <n v="11"/>
  </r>
  <r>
    <x v="325"/>
    <x v="324"/>
    <m/>
    <s v="İnzibati"/>
    <s v="Logistika və Xidmət"/>
    <m/>
    <s v="Çayçı"/>
    <s v="2026-02-07"/>
    <s v="2026-02-07"/>
    <n v="1"/>
  </r>
  <r>
    <x v="325"/>
    <x v="324"/>
    <m/>
    <s v="İnzibati"/>
    <s v="Logistika və Xidmət"/>
    <m/>
    <s v="Çayçı"/>
    <s v="2026-02-26"/>
    <s v="2026-02-26"/>
    <n v="1"/>
  </r>
  <r>
    <x v="325"/>
    <x v="324"/>
    <m/>
    <s v="İnzibati"/>
    <s v="Logistika və Xidmət"/>
    <m/>
    <s v="Çayçı"/>
    <s v="2026-03-05"/>
    <s v="2026-03-05"/>
    <n v="1"/>
  </r>
  <r>
    <x v="325"/>
    <x v="324"/>
    <m/>
    <s v="İnzibati"/>
    <s v="Logistika və Xidmət"/>
    <m/>
    <s v="Çayçı"/>
    <s v="2026-03-12"/>
    <s v="2026-03-12"/>
    <n v="1"/>
  </r>
  <r>
    <x v="325"/>
    <x v="324"/>
    <m/>
    <s v="İnzibati"/>
    <s v="Logistika və Xidmət"/>
    <m/>
    <s v="Çayçı"/>
    <s v="2026-03-17"/>
    <s v="2026-03-17"/>
    <n v="1"/>
  </r>
  <r>
    <x v="325"/>
    <x v="324"/>
    <m/>
    <s v="İnzibati"/>
    <s v="Logistika və Xidmət"/>
    <m/>
    <s v="Çayçı"/>
    <s v="2026-05-15"/>
    <s v="2026-05-15"/>
    <n v="1"/>
  </r>
  <r>
    <x v="326"/>
    <x v="325"/>
    <m/>
    <s v="İstedadların idarə edilməsi departamenti"/>
    <s v="İşə Qəbul və İstedadların İdarə Edilməsi (Rəqəmsal)"/>
    <m/>
    <s v="İşə qəbul üzrə Baş Mütəxəssis"/>
    <s v="2025-05-12"/>
    <s v="2025-05-19"/>
    <n v="8"/>
  </r>
  <r>
    <x v="327"/>
    <x v="326"/>
    <m/>
    <s v="Təhlükəsizlik departamenti"/>
    <s v="SƏTƏM və Təhlükəsizlik Sistemləri"/>
    <m/>
    <s v="Təhlükəsizlik üzrə Aparıcı Mütəxəssis"/>
    <s v="2024-11-01"/>
    <s v="2024-11-01"/>
    <n v="16"/>
  </r>
  <r>
    <x v="327"/>
    <x v="326"/>
    <m/>
    <s v="Təhlükəsizlik departamenti"/>
    <s v="SƏTƏM və Təhlükəsizlik Sistemləri"/>
    <m/>
    <s v="Təhlükəsizlik üzrə Aparıcı Mütəxəssis"/>
    <s v="2025-05-12"/>
    <s v="2025-05-16"/>
    <n v="5"/>
  </r>
  <r>
    <x v="327"/>
    <x v="326"/>
    <m/>
    <s v="Təhlükəsizlik departamenti"/>
    <s v="SƏTƏM və Təhlükəsizlik Sistemləri"/>
    <m/>
    <s v="Təhlükəsizlik üzrə Aparıcı Mütəxəssis"/>
    <s v="2025-08-04"/>
    <s v="2025-08-18"/>
    <n v="9"/>
  </r>
  <r>
    <x v="327"/>
    <x v="326"/>
    <m/>
    <s v="Təhlükəsizlik departamenti"/>
    <s v="SƏTƏM və Təhlükəsizlik Sistemləri"/>
    <m/>
    <s v="Təhlükəsizlik üzrə Aparıcı Mütəxəssis"/>
    <s v="2025-08-04"/>
    <s v="2025-08-18"/>
    <n v="6"/>
  </r>
  <r>
    <x v="327"/>
    <x v="326"/>
    <m/>
    <s v="Təhlükəsizlik departamenti"/>
    <s v="SƏTƏM və Təhlükəsizlik Sistemləri"/>
    <m/>
    <s v="Təhlükəsizlik üzrə Aparıcı Mütəxəssis"/>
    <s v="2025-10-06"/>
    <s v="2025-10-15"/>
    <n v="10"/>
  </r>
  <r>
    <x v="327"/>
    <x v="326"/>
    <m/>
    <s v="Təhlükəsizlik departamenti"/>
    <s v="SƏTƏM və Təhlükəsizlik Sistemləri"/>
    <m/>
    <s v="Təhlükəsizlik üzrə Aparıcı Mütəxəssis"/>
    <s v="2025-12-31"/>
    <s v="2025-12-31"/>
    <n v="14"/>
  </r>
  <r>
    <x v="327"/>
    <x v="326"/>
    <m/>
    <s v="Təhlükəsizlik departamenti"/>
    <s v="SƏTƏM və Təhlükəsizlik Sistemləri"/>
    <m/>
    <s v="Təhlükəsizlik üzrə Aparıcı Mütəxəssis"/>
    <s v="2025-12-31"/>
    <s v="2025-12-31"/>
    <n v="22"/>
  </r>
  <r>
    <x v="328"/>
    <x v="327"/>
    <m/>
    <s v="İnzibati"/>
    <s v="Logistika və Xidmət"/>
    <m/>
    <s v="Fəhlə"/>
    <s v="2026-05-19"/>
    <s v="2026-05-23"/>
    <n v="5"/>
  </r>
  <r>
    <x v="328"/>
    <x v="327"/>
    <m/>
    <s v="İnzibati"/>
    <s v="Logistika və Xidmət"/>
    <m/>
    <s v="Fəhlə"/>
    <s v="2026-08-24"/>
    <s v="2026-08-31"/>
    <n v="8"/>
  </r>
  <r>
    <x v="329"/>
    <x v="328"/>
    <m/>
    <s v="Müştəri Mükəmməlliyi Mərkəzi"/>
    <s v="Monitorinq və Qiymətləndirmə"/>
    <m/>
    <s v="Monitorinq üzrə Aparıcı Mütəxəssis"/>
    <s v="2024-11-01"/>
    <s v="2024-11-01"/>
    <n v="17"/>
  </r>
  <r>
    <x v="329"/>
    <x v="328"/>
    <m/>
    <s v="Müştəri Mükəmməlliyi Mərkəzi"/>
    <s v="Monitorinq və Qiymətləndirmə"/>
    <m/>
    <s v="Monitorinq üzrə Aparıcı Mütəxəssis"/>
    <s v="2025-12-31"/>
    <s v="2025-12-31"/>
    <n v="13"/>
  </r>
  <r>
    <x v="329"/>
    <x v="328"/>
    <m/>
    <s v="Müştəri Mükəmməlliyi Mərkəzi"/>
    <s v="Monitorinq və Qiymətləndirmə"/>
    <m/>
    <s v="Monitorinq üzrə Aparıcı Mütəxəssis"/>
    <s v="2025-12-31"/>
    <s v="2025-12-31"/>
    <n v="16"/>
  </r>
  <r>
    <x v="329"/>
    <x v="328"/>
    <m/>
    <s v="Müştəri Mükəmməlliyi Mərkəzi"/>
    <s v="Monitorinq və Qiymətləndirmə"/>
    <m/>
    <s v="Monitorinq üzrə Aparıcı Mütəxəssis"/>
    <s v="2026-08-10"/>
    <s v="2026-08-14"/>
    <n v="5"/>
  </r>
  <r>
    <x v="329"/>
    <x v="328"/>
    <m/>
    <s v="Müştəri Mükəmməlliyi Mərkəzi"/>
    <s v="Monitorinq və Qiymətləndirmə"/>
    <m/>
    <s v="Monitorinq üzrə Aparıcı Mütəxəssis"/>
    <s v="2026-08-24"/>
    <s v="2026-08-28"/>
    <n v="5"/>
  </r>
  <r>
    <x v="330"/>
    <x v="329"/>
    <m/>
    <s v="Nağd Vəsaitlərin İdarə Edilməsi"/>
    <s v="Mərkəzi Kassa"/>
    <m/>
    <s v="Kassir"/>
    <s v="2024-11-01"/>
    <s v="2024-11-01"/>
    <n v="11"/>
  </r>
  <r>
    <x v="330"/>
    <x v="329"/>
    <m/>
    <s v="Nağd Vəsaitlərin İdarə Edilməsi"/>
    <s v="Mərkəzi Kassa"/>
    <m/>
    <s v="Kassir"/>
    <s v="2025-08-11"/>
    <s v="2025-08-20"/>
    <n v="10"/>
  </r>
  <r>
    <x v="330"/>
    <x v="329"/>
    <m/>
    <s v="Nağd Vəsaitlərin İdarə Edilməsi"/>
    <s v="Mərkəzi Kassa"/>
    <m/>
    <s v="Kassir"/>
    <s v="2025-11-12"/>
    <s v="2025-11-30"/>
    <n v="19"/>
  </r>
  <r>
    <x v="330"/>
    <x v="329"/>
    <m/>
    <s v="Nağd Vəsaitlərin İdarə Edilməsi"/>
    <s v="Mərkəzi Kassa"/>
    <m/>
    <s v="Kassir"/>
    <s v="2026-02-19"/>
    <s v="2026-02-28"/>
    <n v="2"/>
  </r>
  <r>
    <x v="330"/>
    <x v="329"/>
    <m/>
    <s v="Nağd Vəsaitlərin İdarə Edilməsi"/>
    <s v="Mərkəzi Kassa"/>
    <m/>
    <s v="Kassir"/>
    <s v="2026-02-19"/>
    <s v="2026-02-28"/>
    <n v="8"/>
  </r>
  <r>
    <x v="331"/>
    <x v="330"/>
    <m/>
    <s v="Proqram Təminatının İnkişafı"/>
    <m/>
    <m/>
    <s v="Sistem üzrə Kiçik Analitik"/>
    <s v="2026-08-14"/>
    <s v="2026-08-21"/>
    <n v="8"/>
  </r>
  <r>
    <x v="332"/>
    <x v="331"/>
    <m/>
    <s v="Nağd Vəsaitlərin İdarə Edilməsi"/>
    <m/>
    <m/>
    <s v="Nağd Vəsaitlərin İdarə Edilməsi Departamentinin Rəhbəri"/>
    <s v="2024-11-01"/>
    <s v="2024-11-01"/>
    <n v="22"/>
  </r>
  <r>
    <x v="332"/>
    <x v="331"/>
    <m/>
    <s v="Nağd Vəsaitlərin İdarə Edilməsi"/>
    <m/>
    <m/>
    <s v="Nağd Vəsaitlərin İdarə Edilməsi Departamentinin Rəhbəri"/>
    <s v="2025-02-10"/>
    <s v="2025-02-16"/>
    <n v="7"/>
  </r>
  <r>
    <x v="332"/>
    <x v="331"/>
    <m/>
    <s v="Nağd Vəsaitlərin İdarə Edilməsi"/>
    <m/>
    <m/>
    <s v="Nağd Vəsaitlərin İdarə Edilməsi Departamentinin Rəhbəri"/>
    <s v="2025-06-12"/>
    <s v="2025-06-23"/>
    <n v="1"/>
  </r>
  <r>
    <x v="332"/>
    <x v="331"/>
    <m/>
    <s v="Nağd Vəsaitlərin İdarə Edilməsi"/>
    <m/>
    <m/>
    <s v="Nağd Vəsaitlərin İdarə Edilməsi Departamentinin Rəhbəri"/>
    <s v="2025-06-12"/>
    <s v="2025-06-23"/>
    <n v="6"/>
  </r>
  <r>
    <x v="332"/>
    <x v="331"/>
    <m/>
    <s v="Nağd Vəsaitlərin İdarə Edilməsi"/>
    <m/>
    <m/>
    <s v="Nağd Vəsaitlərin İdarə Edilməsi Departamentinin Rəhbəri"/>
    <s v="2025-06-12"/>
    <s v="2025-06-23"/>
    <n v="3"/>
  </r>
  <r>
    <x v="332"/>
    <x v="331"/>
    <m/>
    <s v="Nağd Vəsaitlərin İdarə Edilməsi"/>
    <m/>
    <m/>
    <s v="Nağd Vəsaitlərin İdarə Edilməsi Departamentinin Rəhbəri"/>
    <s v="2025-07-11"/>
    <s v="2025-07-13"/>
    <n v="3"/>
  </r>
  <r>
    <x v="332"/>
    <x v="331"/>
    <m/>
    <s v="Nağd Vəsaitlərin İdarə Edilməsi"/>
    <m/>
    <m/>
    <s v="Nağd Vəsaitlərin İdarə Edilməsi Departamentinin Rəhbəri"/>
    <s v="2025-07-14"/>
    <s v="2025-07-14"/>
    <n v="1"/>
  </r>
  <r>
    <x v="332"/>
    <x v="331"/>
    <m/>
    <s v="Nağd Vəsaitlərin İdarə Edilməsi"/>
    <m/>
    <m/>
    <s v="Nağd Vəsaitlərin İdarə Edilməsi Departamentinin Rəhbəri"/>
    <s v="2025-08-15"/>
    <s v="2025-08-17"/>
    <n v="3"/>
  </r>
  <r>
    <x v="332"/>
    <x v="331"/>
    <m/>
    <s v="Nağd Vəsaitlərin İdarə Edilməsi"/>
    <m/>
    <m/>
    <s v="Nağd Vəsaitlərin İdarə Edilməsi Departamentinin Rəhbəri"/>
    <s v="2025-08-29"/>
    <s v="2025-08-31"/>
    <n v="3"/>
  </r>
  <r>
    <x v="332"/>
    <x v="331"/>
    <m/>
    <s v="Nağd Vəsaitlərin İdarə Edilməsi"/>
    <m/>
    <m/>
    <s v="Nağd Vəsaitlərin İdarə Edilməsi Departamentinin Rəhbəri"/>
    <s v="2025-09-26"/>
    <s v="2025-09-28"/>
    <n v="3"/>
  </r>
  <r>
    <x v="332"/>
    <x v="331"/>
    <m/>
    <s v="Nağd Vəsaitlərin İdarə Edilməsi"/>
    <m/>
    <m/>
    <s v="Nağd Vəsaitlərin İdarə Edilməsi Departamentinin Rəhbəri"/>
    <s v="2025-12-17"/>
    <s v="2025-12-17"/>
    <n v="1"/>
  </r>
  <r>
    <x v="332"/>
    <x v="331"/>
    <m/>
    <s v="Nağd Vəsaitlərin İdarə Edilməsi"/>
    <m/>
    <m/>
    <s v="Nağd Vəsaitlərin İdarə Edilməsi Departamentinin Rəhbəri"/>
    <s v="2025-12-31"/>
    <s v="2025-12-31"/>
    <n v="8"/>
  </r>
  <r>
    <x v="332"/>
    <x v="331"/>
    <m/>
    <s v="Nağd Vəsaitlərin İdarə Edilməsi"/>
    <m/>
    <m/>
    <s v="Nağd Vəsaitlərin İdarə Edilməsi Departamentinin Rəhbəri"/>
    <s v="2026-01-08"/>
    <s v="2026-01-11"/>
    <n v="4"/>
  </r>
  <r>
    <x v="332"/>
    <x v="331"/>
    <m/>
    <s v="Nağd Vəsaitlərin İdarə Edilməsi"/>
    <m/>
    <m/>
    <s v="Nağd Vəsaitlərin İdarə Edilməsi Departamentinin Rəhbəri"/>
    <s v="2026-02-03"/>
    <s v="2026-02-03"/>
    <n v="1"/>
  </r>
  <r>
    <x v="332"/>
    <x v="331"/>
    <m/>
    <s v="Nağd Vəsaitlərin İdarə Edilməsi"/>
    <m/>
    <m/>
    <s v="Nağd Vəsaitlərin İdarə Edilməsi Departamentinin Rəhbəri"/>
    <s v="2026-02-12"/>
    <s v="2026-02-12"/>
    <n v="1"/>
  </r>
  <r>
    <x v="332"/>
    <x v="331"/>
    <m/>
    <s v="Nağd Vəsaitlərin İdarə Edilməsi"/>
    <m/>
    <m/>
    <s v="Nağd Vəsaitlərin İdarə Edilməsi Departamentinin Rəhbəri"/>
    <s v="2026-04-14"/>
    <s v="2026-04-17"/>
    <n v="4"/>
  </r>
  <r>
    <x v="333"/>
    <x v="332"/>
    <m/>
    <s v="Müştəri Mükəmməlliyi Mərkəzi"/>
    <s v="Müştəri Xidmətləri"/>
    <m/>
    <s v="Müştəri Əlaqələri üzrə Mütəxəssis"/>
    <s v="2024-11-01"/>
    <s v="2024-11-01"/>
    <n v="1"/>
  </r>
  <r>
    <x v="333"/>
    <x v="332"/>
    <m/>
    <s v="Müştəri Mükəmməlliyi Mərkəzi"/>
    <s v="Müştəri Xidmətləri"/>
    <m/>
    <s v="Müştəri Əlaqələri üzrə Mütəxəssis"/>
    <s v="2025-12-31"/>
    <s v="2025-12-31"/>
    <n v="20"/>
  </r>
  <r>
    <x v="334"/>
    <x v="333"/>
    <m/>
    <s v="COO Blok"/>
    <s v="Məhsulun İdarə edilməsi"/>
    <m/>
    <s v="Məhsul üzrə sahə lideri"/>
    <s v="2024-11-01"/>
    <s v="2024-11-01"/>
    <n v="5"/>
  </r>
  <r>
    <x v="334"/>
    <x v="333"/>
    <m/>
    <s v="COO Blok"/>
    <s v="Məhsulun İdarə edilməsi"/>
    <m/>
    <s v="Məhsul üzrə sahə lideri"/>
    <s v="2025-04-18"/>
    <s v="2025-04-30"/>
    <n v="13"/>
  </r>
  <r>
    <x v="334"/>
    <x v="333"/>
    <m/>
    <s v="COO Blok"/>
    <s v="Məhsulun İdarə edilməsi"/>
    <m/>
    <s v="Məhsul üzrə sahə lideri"/>
    <s v="2025-07-04"/>
    <s v="2025-07-06"/>
    <n v="3"/>
  </r>
  <r>
    <x v="334"/>
    <x v="333"/>
    <m/>
    <s v="COO Blok"/>
    <s v="Məhsulun İdarə edilməsi"/>
    <m/>
    <s v="Məhsul üzrə sahə lideri"/>
    <s v="2025-07-11"/>
    <s v="2025-07-13"/>
    <n v="3"/>
  </r>
  <r>
    <x v="334"/>
    <x v="333"/>
    <m/>
    <s v="COO Blok"/>
    <s v="Məhsulun İdarə edilməsi"/>
    <m/>
    <s v="Məhsul üzrə sahə lideri"/>
    <s v="2025-07-18"/>
    <s v="2025-07-20"/>
    <n v="3"/>
  </r>
  <r>
    <x v="334"/>
    <x v="333"/>
    <m/>
    <s v="COO Blok"/>
    <s v="Məhsulun İdarə edilməsi"/>
    <m/>
    <s v="Məhsul üzrə sahə lideri"/>
    <s v="2025-07-25"/>
    <s v="2025-07-27"/>
    <n v="3"/>
  </r>
  <r>
    <x v="334"/>
    <x v="333"/>
    <m/>
    <s v="COO Blok"/>
    <s v="Məhsulun İdarə edilməsi"/>
    <m/>
    <s v="Məhsul üzrə sahə lideri"/>
    <s v="2025-08-01"/>
    <s v="2025-08-03"/>
    <n v="3"/>
  </r>
  <r>
    <x v="334"/>
    <x v="333"/>
    <m/>
    <s v="COO Blok"/>
    <s v="Məhsulun İdarə edilməsi"/>
    <m/>
    <s v="Məhsul üzrə sahə lideri"/>
    <s v="2025-08-08"/>
    <s v="2025-08-10"/>
    <n v="3"/>
  </r>
  <r>
    <x v="334"/>
    <x v="333"/>
    <m/>
    <s v="COO Blok"/>
    <s v="Məhsulun İdarə edilməsi"/>
    <m/>
    <s v="Məhsul üzrə sahə lideri"/>
    <s v="2025-08-15"/>
    <s v="2025-08-17"/>
    <n v="3"/>
  </r>
  <r>
    <x v="334"/>
    <x v="333"/>
    <m/>
    <s v="COO Blok"/>
    <s v="Məhsulun İdarə edilməsi"/>
    <m/>
    <s v="Məhsul üzrə sahə lideri"/>
    <s v="2025-08-22"/>
    <s v="2025-08-24"/>
    <n v="3"/>
  </r>
  <r>
    <x v="334"/>
    <x v="333"/>
    <m/>
    <s v="COO Blok"/>
    <s v="Məhsulun İdarə edilməsi"/>
    <m/>
    <s v="Məhsul üzrə sahə lideri"/>
    <s v="2025-08-29"/>
    <s v="2025-08-31"/>
    <n v="2"/>
  </r>
  <r>
    <x v="334"/>
    <x v="333"/>
    <m/>
    <s v="COO Blok"/>
    <s v="Məhsulun İdarə edilməsi"/>
    <m/>
    <s v="Məhsul üzrə sahə lideri"/>
    <s v="2025-08-29"/>
    <s v="2025-08-31"/>
    <n v="1"/>
  </r>
  <r>
    <x v="334"/>
    <x v="333"/>
    <m/>
    <s v="COO Blok"/>
    <s v="Məhsulun İdarə edilməsi"/>
    <m/>
    <s v="Məhsul üzrə sahə lideri"/>
    <s v="2025-09-05"/>
    <s v="2025-09-07"/>
    <n v="3"/>
  </r>
  <r>
    <x v="334"/>
    <x v="333"/>
    <m/>
    <s v="COO Blok"/>
    <s v="Məhsulun İdarə edilməsi"/>
    <m/>
    <s v="Məhsul üzrə sahə lideri"/>
    <s v="2025-09-12"/>
    <s v="2025-09-14"/>
    <n v="3"/>
  </r>
  <r>
    <x v="334"/>
    <x v="333"/>
    <m/>
    <s v="COO Blok"/>
    <s v="Məhsulun İdarə edilməsi"/>
    <m/>
    <s v="Məhsul üzrə sahə lideri"/>
    <s v="2025-09-19"/>
    <s v="2025-09-21"/>
    <n v="3"/>
  </r>
  <r>
    <x v="334"/>
    <x v="333"/>
    <m/>
    <s v="COO Blok"/>
    <s v="Məhsulun İdarə edilməsi"/>
    <m/>
    <s v="Məhsul üzrə sahə lideri"/>
    <s v="2025-09-26"/>
    <s v="2025-09-29"/>
    <n v="4"/>
  </r>
  <r>
    <x v="334"/>
    <x v="333"/>
    <m/>
    <s v="COO Blok"/>
    <s v="Məhsulun İdarə edilməsi"/>
    <m/>
    <s v="Məhsul üzrə sahə lideri"/>
    <s v="2025-10-03"/>
    <s v="2025-10-05"/>
    <n v="1"/>
  </r>
  <r>
    <x v="334"/>
    <x v="333"/>
    <m/>
    <s v="COO Blok"/>
    <s v="Məhsulun İdarə edilməsi"/>
    <m/>
    <s v="Məhsul üzrə sahə lideri"/>
    <s v="2025-10-03"/>
    <s v="2025-10-05"/>
    <n v="2"/>
  </r>
  <r>
    <x v="334"/>
    <x v="333"/>
    <m/>
    <s v="COO Blok"/>
    <s v="Məhsulun İdarə edilməsi"/>
    <m/>
    <s v="Məhsul üzrə sahə lideri"/>
    <s v="2025-10-10"/>
    <s v="2025-10-12"/>
    <n v="3"/>
  </r>
  <r>
    <x v="334"/>
    <x v="333"/>
    <m/>
    <s v="COO Blok"/>
    <s v="Məhsulun İdarə edilməsi"/>
    <m/>
    <s v="Məhsul üzrə sahə lideri"/>
    <s v="2025-10-17"/>
    <s v="2025-10-19"/>
    <n v="3"/>
  </r>
  <r>
    <x v="334"/>
    <x v="333"/>
    <m/>
    <s v="COO Blok"/>
    <s v="Məhsulun İdarə edilməsi"/>
    <m/>
    <s v="Məhsul üzrə sahə lideri"/>
    <s v="2025-10-24"/>
    <s v="2025-10-26"/>
    <n v="3"/>
  </r>
  <r>
    <x v="334"/>
    <x v="333"/>
    <m/>
    <s v="COO Blok"/>
    <s v="Məhsulun İdarə edilməsi"/>
    <m/>
    <s v="Məhsul üzrə sahə lideri"/>
    <s v="2025-10-31"/>
    <s v="2025-11-02"/>
    <n v="3"/>
  </r>
  <r>
    <x v="334"/>
    <x v="333"/>
    <m/>
    <s v="COO Blok"/>
    <s v="Məhsulun İdarə edilməsi"/>
    <m/>
    <s v="Məhsul üzrə sahə lideri"/>
    <s v="2025-11-24"/>
    <s v="2025-11-28"/>
    <n v="5"/>
  </r>
  <r>
    <x v="334"/>
    <x v="333"/>
    <m/>
    <s v="COO Blok"/>
    <s v="Məhsulun İdarə edilməsi"/>
    <m/>
    <s v="Məhsul üzrə sahə lideri"/>
    <s v="2025-12-31"/>
    <s v="2025-12-31"/>
    <n v="7"/>
  </r>
  <r>
    <x v="335"/>
    <x v="334"/>
    <m/>
    <s v="Terminal Şəbəkəsinin İdarə Edilməsi"/>
    <s v="Qəbələ RXM"/>
    <m/>
    <s v="Sürücü inkassator"/>
    <s v="2024-11-01"/>
    <s v="2024-11-01"/>
    <n v="15"/>
  </r>
  <r>
    <x v="335"/>
    <x v="334"/>
    <m/>
    <s v="Terminal Şəbəkəsinin İdarə Edilməsi"/>
    <s v="Qəbələ RXM"/>
    <m/>
    <s v="Sürücü inkassator"/>
    <s v="2025-09-15"/>
    <s v="2025-09-24"/>
    <n v="6"/>
  </r>
  <r>
    <x v="335"/>
    <x v="334"/>
    <m/>
    <s v="Terminal Şəbəkəsinin İdarə Edilməsi"/>
    <s v="Qəbələ RXM"/>
    <m/>
    <s v="Sürücü inkassator"/>
    <s v="2025-09-15"/>
    <s v="2025-09-24"/>
    <n v="4"/>
  </r>
  <r>
    <x v="335"/>
    <x v="334"/>
    <m/>
    <s v="Terminal Şəbəkəsinin İdarə Edilməsi"/>
    <s v="Qəbələ RXM"/>
    <m/>
    <s v="Sürücü inkassator"/>
    <s v="2026-01-12"/>
    <s v="2026-01-18"/>
    <n v="7"/>
  </r>
  <r>
    <x v="335"/>
    <x v="334"/>
    <m/>
    <s v="Terminal Şəbəkəsinin İdarə Edilməsi"/>
    <s v="Qəbələ RXM"/>
    <m/>
    <s v="Sürücü inkassator"/>
    <s v="2026-01-19"/>
    <s v="2026-01-26"/>
    <n v="7"/>
  </r>
  <r>
    <x v="335"/>
    <x v="334"/>
    <m/>
    <s v="Terminal Şəbəkəsinin İdarə Edilməsi"/>
    <s v="Qəbələ RXM"/>
    <m/>
    <s v="Sürücü inkassator"/>
    <s v="2026-03-30"/>
    <s v="2026-03-31"/>
    <n v="1"/>
  </r>
  <r>
    <x v="335"/>
    <x v="334"/>
    <m/>
    <s v="Terminal Şəbəkəsinin İdarə Edilməsi"/>
    <s v="Qəbələ RXM"/>
    <m/>
    <s v="Sürücü inkassator"/>
    <s v="2026-05-20"/>
    <s v="2026-05-25"/>
    <n v="2"/>
  </r>
  <r>
    <x v="335"/>
    <x v="334"/>
    <m/>
    <s v="Terminal Şəbəkəsinin İdarə Edilməsi"/>
    <s v="Qəbələ RXM"/>
    <m/>
    <s v="Sürücü inkassator"/>
    <s v="2026-05-20"/>
    <s v="2026-05-25"/>
    <n v="4"/>
  </r>
  <r>
    <x v="336"/>
    <x v="335"/>
    <m/>
    <s v="Müştəri Mükəmməlliyi Mərkəzi"/>
    <s v="Araşdırma və İnkişaf"/>
    <m/>
    <s v="Biznes Analtik"/>
    <s v="2025-12-31"/>
    <s v="2025-12-31"/>
    <n v="10"/>
  </r>
  <r>
    <x v="336"/>
    <x v="335"/>
    <m/>
    <s v="Müştəri Mükəmməlliyi Mərkəzi"/>
    <s v="Araşdırma və İnkişaf"/>
    <m/>
    <s v="Biznes Analtik"/>
    <s v="2026-09-14"/>
    <s v="2026-09-16"/>
    <n v="3"/>
  </r>
  <r>
    <x v="337"/>
    <x v="336"/>
    <m/>
    <s v="Terminal Şəbəkəsinin İdarə Edilməsi"/>
    <s v="Qəbələ RXM"/>
    <m/>
    <s v="Kassa üzrə Qrup Rəhbəri"/>
    <s v="2024-11-01"/>
    <s v="2024-11-01"/>
    <n v="12"/>
  </r>
  <r>
    <x v="337"/>
    <x v="336"/>
    <m/>
    <s v="Terminal Şəbəkəsinin İdarə Edilməsi"/>
    <s v="Qəbələ RXM"/>
    <m/>
    <s v="Kassa üzrə Qrup Rəhbəri"/>
    <s v="2025-02-24"/>
    <s v="2025-02-27"/>
    <n v="4"/>
  </r>
  <r>
    <x v="337"/>
    <x v="336"/>
    <m/>
    <s v="Terminal Şəbəkəsinin İdarə Edilməsi"/>
    <s v="Qəbələ RXM"/>
    <m/>
    <s v="Kassa üzrə Qrup Rəhbəri"/>
    <s v="2025-06-17"/>
    <s v="2025-06-23"/>
    <n v="7"/>
  </r>
  <r>
    <x v="337"/>
    <x v="336"/>
    <m/>
    <s v="Terminal Şəbəkəsinin İdarə Edilməsi"/>
    <s v="Qəbələ RXM"/>
    <m/>
    <s v="Kassa üzrə Qrup Rəhbəri"/>
    <s v="2025-08-06"/>
    <s v="2025-08-12"/>
    <n v="7"/>
  </r>
  <r>
    <x v="337"/>
    <x v="336"/>
    <m/>
    <s v="Terminal Şəbəkəsinin İdarə Edilməsi"/>
    <s v="Qəbələ RXM"/>
    <m/>
    <s v="Kassa üzrə Qrup Rəhbəri"/>
    <s v="2025-09-04"/>
    <s v="2025-09-08"/>
    <n v="2"/>
  </r>
  <r>
    <x v="337"/>
    <x v="336"/>
    <m/>
    <s v="Terminal Şəbəkəsinin İdarə Edilməsi"/>
    <s v="Qəbələ RXM"/>
    <m/>
    <s v="Kassa üzrə Qrup Rəhbəri"/>
    <s v="2025-09-04"/>
    <s v="2025-09-08"/>
    <n v="3"/>
  </r>
  <r>
    <x v="337"/>
    <x v="336"/>
    <m/>
    <s v="Terminal Şəbəkəsinin İdarə Edilməsi"/>
    <s v="Qəbələ RXM"/>
    <m/>
    <s v="Kassa üzrə Qrup Rəhbəri"/>
    <s v="2025-09-27"/>
    <s v="2025-09-27"/>
    <n v="1"/>
  </r>
  <r>
    <x v="337"/>
    <x v="336"/>
    <m/>
    <s v="Terminal Şəbəkəsinin İdarə Edilməsi"/>
    <s v="Qəbələ RXM"/>
    <m/>
    <s v="Kassa üzrə Qrup Rəhbəri"/>
    <s v="2025-10-21"/>
    <s v="2025-10-26"/>
    <n v="6"/>
  </r>
  <r>
    <x v="337"/>
    <x v="336"/>
    <m/>
    <s v="Terminal Şəbəkəsinin İdarə Edilməsi"/>
    <s v="Qəbələ RXM"/>
    <m/>
    <s v="Kassa üzrə Qrup Rəhbəri"/>
    <s v="2025-11-28"/>
    <s v="2025-11-30"/>
    <n v="3"/>
  </r>
  <r>
    <x v="337"/>
    <x v="336"/>
    <m/>
    <s v="Terminal Şəbəkəsinin İdarə Edilməsi"/>
    <s v="Qəbələ RXM"/>
    <m/>
    <s v="Kassa üzrə Qrup Rəhbəri"/>
    <s v="2025-12-31"/>
    <s v="2025-12-31"/>
    <n v="6"/>
  </r>
  <r>
    <x v="338"/>
    <x v="337"/>
    <m/>
    <s v="Müştəri Mükəmməlliyi Mərkəzi"/>
    <s v="Müştəri Xidmətləri"/>
    <m/>
    <s v="Müştəri Əlaqələri üzrə Aparıcı Mütəxəssis"/>
    <s v="2024-11-01"/>
    <s v="2024-11-01"/>
    <n v="10"/>
  </r>
  <r>
    <x v="338"/>
    <x v="337"/>
    <m/>
    <s v="Müştəri Mükəmməlliyi Mərkəzi"/>
    <s v="Müştəri Xidmətləri"/>
    <m/>
    <s v="Müştəri Əlaqələri üzrə Aparıcı Mütəxəssis"/>
    <s v="2025-12-31"/>
    <s v="2025-12-31"/>
    <n v="20"/>
  </r>
  <r>
    <x v="338"/>
    <x v="337"/>
    <m/>
    <s v="Müştəri Mükəmməlliyi Mərkəzi"/>
    <s v="Müştəri Xidmətləri"/>
    <m/>
    <s v="Müştəri Əlaqələri üzrə Aparıcı Mütəxəssis"/>
    <s v="2025-12-31"/>
    <s v="2025-12-31"/>
    <n v="19"/>
  </r>
  <r>
    <x v="338"/>
    <x v="337"/>
    <m/>
    <s v="Müştəri Mükəmməlliyi Mərkəzi"/>
    <s v="Müştəri Xidmətləri"/>
    <m/>
    <s v="Müştəri Əlaqələri üzrə Aparıcı Mütəxəssis"/>
    <s v="2026-04-13"/>
    <s v="2026-04-14"/>
    <n v="2"/>
  </r>
  <r>
    <x v="338"/>
    <x v="337"/>
    <m/>
    <s v="Müştəri Mükəmməlliyi Mərkəzi"/>
    <s v="Müştəri Xidmətləri"/>
    <m/>
    <s v="Müştəri Əlaqələri üzrə Aparıcı Mütəxəssis"/>
    <s v="2026-04-21"/>
    <s v="2026-04-22"/>
    <n v="2"/>
  </r>
  <r>
    <x v="338"/>
    <x v="337"/>
    <m/>
    <s v="Müştəri Mükəmməlliyi Mərkəzi"/>
    <s v="Müştəri Xidmətləri"/>
    <m/>
    <s v="Müştəri Əlaqələri üzrə Aparıcı Mütəxəssis"/>
    <s v="2026-04-29"/>
    <s v="2026-04-30"/>
    <n v="2"/>
  </r>
  <r>
    <x v="338"/>
    <x v="337"/>
    <m/>
    <s v="Müştəri Mükəmməlliyi Mərkəzi"/>
    <s v="Müştəri Xidmətləri"/>
    <m/>
    <s v="Müştəri Əlaqələri üzrə Aparıcı Mütəxəssis"/>
    <s v="2026-07-29"/>
    <s v="2026-07-29"/>
    <n v="1"/>
  </r>
  <r>
    <x v="338"/>
    <x v="337"/>
    <m/>
    <s v="Müştəri Mükəmməlliyi Mərkəzi"/>
    <s v="Müştəri Xidmətləri"/>
    <m/>
    <s v="Müştəri Əlaqələri üzrə Aparıcı Mütəxəssis"/>
    <s v="2026-08-07"/>
    <s v="2026-08-08"/>
    <n v="2"/>
  </r>
  <r>
    <x v="339"/>
    <x v="338"/>
    <m/>
    <s v="Terminal biznesinə dəstək departamenti"/>
    <s v="Terminallara texniki dəstək şöbəsi"/>
    <m/>
    <s v="Texniki işlər üzrə Mütəxəssis"/>
    <s v="2024-11-01"/>
    <s v="2024-11-01"/>
    <n v="13"/>
  </r>
  <r>
    <x v="339"/>
    <x v="338"/>
    <m/>
    <s v="Terminal biznesinə dəstək departamenti"/>
    <s v="Terminallara texniki dəstək şöbəsi"/>
    <m/>
    <s v="Texniki işlər üzrə Mütəxəssis"/>
    <s v="2025-01-03"/>
    <s v="2025-01-05"/>
    <n v="3"/>
  </r>
  <r>
    <x v="339"/>
    <x v="338"/>
    <m/>
    <s v="Terminal biznesinə dəstək departamenti"/>
    <s v="Terminallara texniki dəstək şöbəsi"/>
    <m/>
    <s v="Texniki işlər üzrə Mütəxəssis"/>
    <s v="2025-05-22"/>
    <s v="2025-05-23"/>
    <n v="2"/>
  </r>
  <r>
    <x v="339"/>
    <x v="338"/>
    <m/>
    <s v="Terminal biznesinə dəstək departamenti"/>
    <s v="Terminallara texniki dəstək şöbəsi"/>
    <m/>
    <s v="Texniki işlər üzrə Mütəxəssis"/>
    <s v="2025-08-18"/>
    <s v="2025-08-31"/>
    <n v="12"/>
  </r>
  <r>
    <x v="339"/>
    <x v="338"/>
    <m/>
    <s v="Terminal biznesinə dəstək departamenti"/>
    <s v="Terminallara texniki dəstək şöbəsi"/>
    <m/>
    <s v="Texniki işlər üzrə Mütəxəssis"/>
    <s v="2025-08-18"/>
    <s v="2025-08-31"/>
    <n v="2"/>
  </r>
  <r>
    <x v="339"/>
    <x v="338"/>
    <m/>
    <s v="Terminal biznesinə dəstək departamenti"/>
    <s v="Terminallara texniki dəstək şöbəsi"/>
    <m/>
    <s v="Texniki işlər üzrə Mütəxəssis"/>
    <s v="2026-04-30"/>
    <s v="2026-04-30"/>
    <n v="1"/>
  </r>
  <r>
    <x v="339"/>
    <x v="338"/>
    <m/>
    <s v="Terminal biznesinə dəstək departamenti"/>
    <s v="Terminallara texniki dəstək şöbəsi"/>
    <m/>
    <s v="Texniki işlər üzrə Mütəxəssis"/>
    <s v="2026-05-01"/>
    <s v="2026-05-01"/>
    <n v="1"/>
  </r>
  <r>
    <x v="339"/>
    <x v="338"/>
    <m/>
    <s v="Terminal biznesinə dəstək departamenti"/>
    <s v="Terminallara texniki dəstək şöbəsi"/>
    <m/>
    <s v="Texniki işlər üzrə Mütəxəssis"/>
    <s v="2026-06-25"/>
    <s v="2026-06-25"/>
    <n v="1"/>
  </r>
  <r>
    <x v="339"/>
    <x v="338"/>
    <m/>
    <s v="Terminal biznesinə dəstək departamenti"/>
    <s v="Terminallara texniki dəstək şöbəsi"/>
    <m/>
    <s v="Texniki işlər üzrə Mütəxəssis"/>
    <s v="2026-07-17"/>
    <s v="2026-07-18"/>
    <n v="2"/>
  </r>
  <r>
    <x v="339"/>
    <x v="338"/>
    <m/>
    <s v="Terminal biznesinə dəstək departamenti"/>
    <s v="Terminallara texniki dəstək şöbəsi"/>
    <m/>
    <s v="Texniki işlər üzrə Mütəxəssis"/>
    <s v="2026-07-24"/>
    <s v="2026-07-25"/>
    <n v="2"/>
  </r>
  <r>
    <x v="339"/>
    <x v="338"/>
    <m/>
    <s v="Terminal biznesinə dəstək departamenti"/>
    <s v="Terminallara texniki dəstək şöbəsi"/>
    <m/>
    <s v="Texniki işlər üzrə Mütəxəssis"/>
    <s v="2026-08-14"/>
    <s v="2026-08-15"/>
    <n v="2"/>
  </r>
  <r>
    <x v="339"/>
    <x v="338"/>
    <m/>
    <s v="Terminal biznesinə dəstək departamenti"/>
    <s v="Terminallara texniki dəstək şöbəsi"/>
    <m/>
    <s v="Texniki işlər üzrə Mütəxəssis"/>
    <s v="2026-08-20"/>
    <s v="2026-08-22"/>
    <n v="3"/>
  </r>
  <r>
    <x v="339"/>
    <x v="338"/>
    <m/>
    <s v="Terminal biznesinə dəstək departamenti"/>
    <s v="Terminallara texniki dəstək şöbəsi"/>
    <m/>
    <s v="Texniki işlər üzrə Mütəxəssis"/>
    <s v="2026-08-28"/>
    <s v="2026-08-29"/>
    <n v="2"/>
  </r>
  <r>
    <x v="340"/>
    <x v="339"/>
    <m/>
    <s v="Təhlükəsizlik departamenti"/>
    <s v="SƏTƏM və Təhlükəsizlik Sistemləri"/>
    <m/>
    <s v="Təhlükəsizlik üzrə Aparıcı Mütəxəssis"/>
    <s v="2024-11-01"/>
    <s v="2024-11-01"/>
    <n v="27"/>
  </r>
  <r>
    <x v="340"/>
    <x v="339"/>
    <m/>
    <s v="Təhlükəsizlik departamenti"/>
    <s v="SƏTƏM və Təhlükəsizlik Sistemləri"/>
    <m/>
    <s v="Təhlükəsizlik üzrə Aparıcı Mütəxəssis"/>
    <s v="2025-02-10"/>
    <s v="2025-02-21"/>
    <n v="3"/>
  </r>
  <r>
    <x v="340"/>
    <x v="339"/>
    <m/>
    <s v="Təhlükəsizlik departamenti"/>
    <s v="SƏTƏM və Təhlükəsizlik Sistemləri"/>
    <m/>
    <s v="Təhlükəsizlik üzrə Aparıcı Mütəxəssis"/>
    <s v="2025-02-10"/>
    <s v="2025-02-21"/>
    <n v="4"/>
  </r>
  <r>
    <x v="340"/>
    <x v="339"/>
    <m/>
    <s v="Təhlükəsizlik departamenti"/>
    <s v="SƏTƏM və Təhlükəsizlik Sistemləri"/>
    <m/>
    <s v="Təhlükəsizlik üzrə Aparıcı Mütəxəssis"/>
    <s v="2025-02-10"/>
    <s v="2025-02-21"/>
    <n v="5"/>
  </r>
  <r>
    <x v="340"/>
    <x v="339"/>
    <m/>
    <s v="Təhlükəsizlik departamenti"/>
    <s v="SƏTƏM və Təhlükəsizlik Sistemləri"/>
    <m/>
    <s v="Təhlükəsizlik üzrə Aparıcı Mütəxəssis"/>
    <s v="2025-07-07"/>
    <s v="2025-07-25"/>
    <n v="19"/>
  </r>
  <r>
    <x v="340"/>
    <x v="339"/>
    <m/>
    <s v="Təhlükəsizlik departamenti"/>
    <s v="SƏTƏM və Təhlükəsizlik Sistemləri"/>
    <m/>
    <s v="Təhlükəsizlik üzrə Aparıcı Mütəxəssis"/>
    <s v="2025-09-16"/>
    <s v="2025-09-30"/>
    <n v="6"/>
  </r>
  <r>
    <x v="340"/>
    <x v="339"/>
    <m/>
    <s v="Təhlükəsizlik departamenti"/>
    <s v="SƏTƏM və Təhlükəsizlik Sistemləri"/>
    <m/>
    <s v="Təhlükəsizlik üzrə Aparıcı Mütəxəssis"/>
    <s v="2025-09-16"/>
    <s v="2025-09-30"/>
    <n v="6"/>
  </r>
  <r>
    <x v="340"/>
    <x v="339"/>
    <m/>
    <s v="Təhlükəsizlik departamenti"/>
    <s v="SƏTƏM və Təhlükəsizlik Sistemləri"/>
    <m/>
    <s v="Təhlükəsizlik üzrə Aparıcı Mütəxəssis"/>
    <s v="2025-09-16"/>
    <s v="2025-09-30"/>
    <n v="3"/>
  </r>
  <r>
    <x v="340"/>
    <x v="339"/>
    <m/>
    <s v="Təhlükəsizlik departamenti"/>
    <s v="SƏTƏM və Təhlükəsizlik Sistemləri"/>
    <m/>
    <s v="Təhlükəsizlik üzrə Aparıcı Mütəxəssis"/>
    <s v="2025-12-31"/>
    <s v="2025-12-31"/>
    <n v="23"/>
  </r>
  <r>
    <x v="341"/>
    <x v="340"/>
    <m/>
    <s v="Müştəri Mükəmməlliyi Mərkəzi"/>
    <s v="Telesatış"/>
    <m/>
    <s v="Telesatış üzrə Təcrübəçi"/>
    <s v="2025-10-07"/>
    <s v="2025-10-21"/>
    <n v="15"/>
  </r>
  <r>
    <x v="341"/>
    <x v="340"/>
    <m/>
    <s v="Müştəri Mükəmməlliyi Mərkəzi"/>
    <s v="Telesatış"/>
    <m/>
    <s v="Telesatış üzrə Təcrübəçi"/>
    <s v="2025-11-17"/>
    <s v="2025-11-21"/>
    <n v="5"/>
  </r>
  <r>
    <x v="341"/>
    <x v="340"/>
    <m/>
    <s v="Müştəri Mükəmməlliyi Mərkəzi"/>
    <s v="Telesatış"/>
    <m/>
    <s v="Telesatış üzrə Təcrübəçi"/>
    <s v="2026-03-31"/>
    <s v="2026-04-13"/>
    <n v="14"/>
  </r>
  <r>
    <x v="341"/>
    <x v="340"/>
    <m/>
    <s v="Müştəri Mükəmməlliyi Mərkəzi"/>
    <s v="Telesatış"/>
    <m/>
    <s v="Telesatış üzrə Təcrübəçi"/>
    <s v="2026-05-04"/>
    <s v="2026-05-08"/>
    <n v="5"/>
  </r>
  <r>
    <x v="342"/>
    <x v="341"/>
    <m/>
    <s v="Nağd Vəsaitlərin İdarə Edilməsi"/>
    <s v="Mərkəzi Kassa"/>
    <m/>
    <s v="Kassir"/>
    <s v="2025-07-21"/>
    <s v="2025-07-31"/>
    <n v="11"/>
  </r>
  <r>
    <x v="342"/>
    <x v="341"/>
    <m/>
    <s v="Nağd Vəsaitlərin İdarə Edilməsi"/>
    <s v="Mərkəzi Kassa"/>
    <m/>
    <s v="Kassir"/>
    <s v="2025-09-10"/>
    <s v="2025-09-30"/>
    <n v="10"/>
  </r>
  <r>
    <x v="342"/>
    <x v="341"/>
    <m/>
    <s v="Nağd Vəsaitlərin İdarə Edilməsi"/>
    <s v="Mərkəzi Kassa"/>
    <m/>
    <s v="Kassir"/>
    <s v="2025-09-10"/>
    <s v="2025-09-30"/>
    <n v="2"/>
  </r>
  <r>
    <x v="342"/>
    <x v="341"/>
    <m/>
    <s v="Nağd Vəsaitlərin İdarə Edilməsi"/>
    <s v="Mərkəzi Kassa"/>
    <m/>
    <s v="Kassir"/>
    <s v="2025-09-10"/>
    <s v="2025-09-30"/>
    <n v="9"/>
  </r>
  <r>
    <x v="342"/>
    <x v="341"/>
    <m/>
    <s v="Nağd Vəsaitlərin İdarə Edilməsi"/>
    <s v="Mərkəzi Kassa"/>
    <m/>
    <s v="Kassir"/>
    <s v="2025-12-01"/>
    <s v="2025-12-10"/>
    <n v="10"/>
  </r>
  <r>
    <x v="343"/>
    <x v="342"/>
    <m/>
    <m/>
    <m/>
    <m/>
    <m/>
    <s v="2025-04-07"/>
    <s v="2025-05-11"/>
    <n v="19"/>
  </r>
  <r>
    <x v="343"/>
    <x v="342"/>
    <m/>
    <m/>
    <m/>
    <m/>
    <m/>
    <s v="2025-04-07"/>
    <s v="2025-05-11"/>
    <n v="16"/>
  </r>
  <r>
    <x v="344"/>
    <x v="343"/>
    <m/>
    <s v="Marketinq"/>
    <s v="Məhsul Marketinqi"/>
    <m/>
    <s v="Məhsul marketinqi üzrə baş mütəxəssis"/>
    <s v="2024-12-28"/>
    <s v="2024-12-29"/>
    <n v="2"/>
  </r>
  <r>
    <x v="344"/>
    <x v="343"/>
    <m/>
    <s v="Marketinq"/>
    <s v="Məhsul Marketinqi"/>
    <m/>
    <s v="Məhsul marketinqi üzrə baş mütəxəssis"/>
    <s v="2025-01-06"/>
    <s v="2025-01-06"/>
    <n v="1"/>
  </r>
  <r>
    <x v="344"/>
    <x v="343"/>
    <m/>
    <s v="Marketinq"/>
    <s v="Məhsul Marketinqi"/>
    <m/>
    <s v="Məhsul marketinqi üzrə baş mütəxəssis"/>
    <s v="2025-12-31"/>
    <s v="2025-12-31"/>
    <n v="17"/>
  </r>
  <r>
    <x v="345"/>
    <x v="344"/>
    <m/>
    <s v="İstedadların idarə edilməsi departamenti"/>
    <s v="Performansın idarə edilməsi və işçi bağlılığı şöbəsi"/>
    <m/>
    <s v="İşə Qəbul üzrə Mütəxəssis"/>
    <s v="2025-08-01"/>
    <s v="2025-08-03"/>
    <n v="3"/>
  </r>
  <r>
    <x v="345"/>
    <x v="344"/>
    <m/>
    <s v="İstedadların idarə edilməsi departamenti"/>
    <s v="Performansın idarə edilməsi və işçi bağlılığı şöbəsi"/>
    <m/>
    <s v="İşə Qəbul üzrə Mütəxəssis"/>
    <s v="2025-08-08"/>
    <s v="2025-08-10"/>
    <n v="3"/>
  </r>
  <r>
    <x v="345"/>
    <x v="344"/>
    <m/>
    <s v="İstedadların idarə edilməsi departamenti"/>
    <s v="Performansın idarə edilməsi və işçi bağlılığı şöbəsi"/>
    <m/>
    <s v="İşə Qəbul üzrə Mütəxəssis"/>
    <s v="2025-08-13"/>
    <s v="2025-08-17"/>
    <n v="2.31"/>
  </r>
  <r>
    <x v="345"/>
    <x v="344"/>
    <m/>
    <s v="İstedadların idarə edilməsi departamenti"/>
    <s v="Performansın idarə edilməsi və işçi bağlılığı şöbəsi"/>
    <m/>
    <s v="İşə Qəbul üzrə Mütəxəssis"/>
    <s v="2025-08-13"/>
    <s v="2025-08-17"/>
    <n v="2.69"/>
  </r>
  <r>
    <x v="345"/>
    <x v="344"/>
    <m/>
    <s v="İstedadların idarə edilməsi departamenti"/>
    <s v="Performansın idarə edilməsi və işçi bağlılığı şöbəsi"/>
    <m/>
    <s v="İşə Qəbul üzrə Mütəxəssis"/>
    <s v="2025-08-22"/>
    <s v="2025-08-24"/>
    <n v="3"/>
  </r>
  <r>
    <x v="345"/>
    <x v="344"/>
    <m/>
    <s v="İstedadların idarə edilməsi departamenti"/>
    <s v="Performansın idarə edilməsi və işçi bağlılığı şöbəsi"/>
    <m/>
    <s v="İşə Qəbul üzrə Mütəxəssis"/>
    <s v="2025-10-23"/>
    <s v="2025-10-26"/>
    <n v="0.06"/>
  </r>
  <r>
    <x v="345"/>
    <x v="344"/>
    <m/>
    <s v="İstedadların idarə edilməsi departamenti"/>
    <s v="Performansın idarə edilməsi və işçi bağlılığı şöbəsi"/>
    <m/>
    <s v="İşə Qəbul üzrə Mütəxəssis"/>
    <s v="2025-10-23"/>
    <s v="2025-10-26"/>
    <n v="3.94"/>
  </r>
  <r>
    <x v="345"/>
    <x v="344"/>
    <m/>
    <s v="İstedadların idarə edilməsi departamenti"/>
    <s v="Performansın idarə edilməsi və işçi bağlılığı şöbəsi"/>
    <m/>
    <s v="İşə Qəbul üzrə Mütəxəssis"/>
    <s v="2025-12-05"/>
    <s v="2025-12-07"/>
    <n v="3"/>
  </r>
  <r>
    <x v="345"/>
    <x v="344"/>
    <m/>
    <s v="İstedadların idarə edilməsi departamenti"/>
    <s v="Performansın idarə edilməsi və işçi bağlılığı şöbəsi"/>
    <m/>
    <s v="İşə Qəbul üzrə Mütəxəssis"/>
    <s v="2025-12-12"/>
    <s v="2025-12-14"/>
    <n v="3"/>
  </r>
  <r>
    <x v="345"/>
    <x v="344"/>
    <m/>
    <s v="İstedadların idarə edilməsi departamenti"/>
    <s v="Performansın idarə edilməsi və işçi bağlılığı şöbəsi"/>
    <m/>
    <s v="İşə Qəbul üzrə Mütəxəssis"/>
    <s v="2025-12-19"/>
    <s v="2025-12-21"/>
    <n v="3"/>
  </r>
  <r>
    <x v="345"/>
    <x v="344"/>
    <m/>
    <s v="İstedadların idarə edilməsi departamenti"/>
    <s v="Performansın idarə edilməsi və işçi bağlılığı şöbəsi"/>
    <m/>
    <s v="İşə Qəbul üzrə Mütəxəssis"/>
    <s v="2026-04-27"/>
    <s v="2026-04-30"/>
    <n v="4"/>
  </r>
  <r>
    <x v="345"/>
    <x v="344"/>
    <m/>
    <s v="İstedadların idarə edilməsi departamenti"/>
    <s v="Performansın idarə edilməsi və işçi bağlılığı şöbəsi"/>
    <m/>
    <s v="İşə Qəbul üzrə Mütəxəssis"/>
    <s v="2026-05-04"/>
    <s v="2026-05-08"/>
    <n v="5"/>
  </r>
  <r>
    <x v="345"/>
    <x v="344"/>
    <m/>
    <s v="İstedadların idarə edilməsi departamenti"/>
    <s v="Performansın idarə edilməsi və işçi bağlılığı şöbəsi"/>
    <m/>
    <s v="İşə Qəbul üzrə Mütəxəssis"/>
    <s v="2026-08-17"/>
    <s v="2026-08-21"/>
    <n v="5"/>
  </r>
  <r>
    <x v="345"/>
    <x v="344"/>
    <m/>
    <s v="İstedadların idarə edilməsi departamenti"/>
    <s v="Performansın idarə edilməsi və işçi bağlılığı şöbəsi"/>
    <m/>
    <s v="İşə Qəbul üzrə Mütəxəssis"/>
    <s v="2026-08-24"/>
    <s v="2026-08-28"/>
    <n v="3.06"/>
  </r>
  <r>
    <x v="345"/>
    <x v="344"/>
    <m/>
    <s v="İstedadların idarə edilməsi departamenti"/>
    <s v="Performansın idarə edilməsi və işçi bağlılığı şöbəsi"/>
    <m/>
    <s v="İşə Qəbul üzrə Mütəxəssis"/>
    <s v="2026-08-24"/>
    <s v="2026-08-28"/>
    <n v="1.94"/>
  </r>
  <r>
    <x v="346"/>
    <x v="345"/>
    <m/>
    <s v="Terminal Şəbəkəsinin İdarə Edilməsi"/>
    <s v="Lənkəran RXM"/>
    <m/>
    <s v="Xidmətçi"/>
    <s v="2024-11-01"/>
    <s v="2024-11-01"/>
    <n v="2"/>
  </r>
  <r>
    <x v="346"/>
    <x v="345"/>
    <m/>
    <s v="Terminal Şəbəkəsinin İdarə Edilməsi"/>
    <s v="Lənkəran RXM"/>
    <m/>
    <s v="Xidmətçi"/>
    <s v="2025-02-03"/>
    <s v="2025-02-09"/>
    <n v="7"/>
  </r>
  <r>
    <x v="346"/>
    <x v="345"/>
    <m/>
    <s v="Terminal Şəbəkəsinin İdarə Edilməsi"/>
    <s v="Lənkəran RXM"/>
    <m/>
    <s v="Xidmətçi"/>
    <s v="2025-04-17"/>
    <s v="2025-04-23"/>
    <n v="7"/>
  </r>
  <r>
    <x v="346"/>
    <x v="345"/>
    <m/>
    <s v="Terminal Şəbəkəsinin İdarə Edilməsi"/>
    <s v="Lənkəran RXM"/>
    <m/>
    <s v="Xidmətçi"/>
    <s v="2025-08-21"/>
    <s v="2025-08-31"/>
    <n v="5"/>
  </r>
  <r>
    <x v="346"/>
    <x v="345"/>
    <m/>
    <s v="Terminal Şəbəkəsinin İdarə Edilməsi"/>
    <s v="Lənkəran RXM"/>
    <m/>
    <s v="Xidmətçi"/>
    <s v="2025-08-21"/>
    <s v="2025-08-31"/>
    <n v="6"/>
  </r>
  <r>
    <x v="346"/>
    <x v="345"/>
    <m/>
    <s v="Terminal Şəbəkəsinin İdarə Edilməsi"/>
    <s v="Lənkəran RXM"/>
    <m/>
    <s v="Xidmətçi"/>
    <s v="2025-09-25"/>
    <s v="2025-09-28"/>
    <n v="4"/>
  </r>
  <r>
    <x v="346"/>
    <x v="345"/>
    <m/>
    <s v="Terminal Şəbəkəsinin İdarə Edilməsi"/>
    <s v="Lənkəran RXM"/>
    <m/>
    <s v="Xidmətçi"/>
    <s v="2025-10-23"/>
    <s v="2025-10-26"/>
    <n v="4"/>
  </r>
  <r>
    <x v="346"/>
    <x v="345"/>
    <m/>
    <s v="Terminal Şəbəkəsinin İdarə Edilməsi"/>
    <s v="Lənkəran RXM"/>
    <m/>
    <s v="Xidmətçi"/>
    <s v="2025-11-14"/>
    <s v="2025-11-20"/>
    <n v="7"/>
  </r>
  <r>
    <x v="346"/>
    <x v="345"/>
    <m/>
    <s v="Terminal Şəbəkəsinin İdarə Edilməsi"/>
    <s v="Lənkəran RXM"/>
    <m/>
    <s v="Xidmətçi"/>
    <s v="2026-01-08"/>
    <s v="2026-01-18"/>
    <n v="6"/>
  </r>
  <r>
    <x v="346"/>
    <x v="345"/>
    <m/>
    <s v="Terminal Şəbəkəsinin İdarə Edilməsi"/>
    <s v="Lənkəran RXM"/>
    <m/>
    <s v="Xidmətçi"/>
    <s v="2026-01-08"/>
    <s v="2026-01-18"/>
    <n v="5"/>
  </r>
  <r>
    <x v="346"/>
    <x v="345"/>
    <m/>
    <s v="Terminal Şəbəkəsinin İdarə Edilməsi"/>
    <s v="Lənkəran RXM"/>
    <m/>
    <s v="Xidmətçi"/>
    <s v="2026-07-06"/>
    <s v="2026-07-12"/>
    <n v="1"/>
  </r>
  <r>
    <x v="346"/>
    <x v="345"/>
    <m/>
    <s v="Terminal Şəbəkəsinin İdarə Edilməsi"/>
    <s v="Lənkəran RXM"/>
    <m/>
    <s v="Xidmətçi"/>
    <s v="2026-07-06"/>
    <s v="2026-07-12"/>
    <n v="6"/>
  </r>
  <r>
    <x v="347"/>
    <x v="346"/>
    <m/>
    <s v="İnformasiya Təhlükəsizliyi"/>
    <m/>
    <m/>
    <s v="SOC üzrə Qrup Rəhbəri"/>
    <s v="2026-06-24"/>
    <s v="2026-06-25"/>
    <n v="2"/>
  </r>
  <r>
    <x v="347"/>
    <x v="346"/>
    <m/>
    <s v="İnformasiya Təhlükəsizliyi"/>
    <m/>
    <m/>
    <s v="SOC üzrə Qrup Rəhbəri"/>
    <s v="2026-06-29"/>
    <s v="2026-06-30"/>
    <n v="2"/>
  </r>
  <r>
    <x v="348"/>
    <x v="347"/>
    <m/>
    <s v="Təhlükəsizlik departamenti"/>
    <s v="Nağd Vəsaitlərin Daşınması"/>
    <m/>
    <s v="Sürücü inkassator"/>
    <s v="2025-04-15"/>
    <s v="2025-04-25"/>
    <n v="11"/>
  </r>
  <r>
    <x v="348"/>
    <x v="347"/>
    <m/>
    <s v="Təhlükəsizlik departamenti"/>
    <s v="Nağd Vəsaitlərin Daşınması"/>
    <m/>
    <s v="Sürücü inkassator"/>
    <s v="2025-12-15"/>
    <s v="2025-12-24"/>
    <n v="10"/>
  </r>
  <r>
    <x v="348"/>
    <x v="347"/>
    <m/>
    <s v="Təhlükəsizlik departamenti"/>
    <s v="Nağd Vəsaitlərin Daşınması"/>
    <m/>
    <s v="Sürücü inkassator"/>
    <s v="2025-12-31"/>
    <s v="2025-12-31"/>
    <n v="7"/>
  </r>
  <r>
    <x v="348"/>
    <x v="347"/>
    <m/>
    <s v="Təhlükəsizlik departamenti"/>
    <s v="Nağd Vəsaitlərin Daşınması"/>
    <m/>
    <s v="Sürücü inkassator"/>
    <s v="2025-12-31"/>
    <s v="2025-12-31"/>
    <n v="11"/>
  </r>
  <r>
    <x v="348"/>
    <x v="347"/>
    <m/>
    <s v="Təhlükəsizlik departamenti"/>
    <s v="Nağd Vəsaitlərin Daşınması"/>
    <m/>
    <s v="Sürücü inkassator"/>
    <s v="2026-08-01"/>
    <s v="2026-08-06"/>
    <n v="6"/>
  </r>
  <r>
    <x v="349"/>
    <x v="348"/>
    <m/>
    <s v="CFO Blok"/>
    <s v="Satınalma"/>
    <m/>
    <s v="Satınalma üzrə Aparıcı Mütəxəssis"/>
    <s v="2025-08-15"/>
    <s v="2025-08-24"/>
    <n v="10"/>
  </r>
  <r>
    <x v="349"/>
    <x v="348"/>
    <m/>
    <s v="CFO Blok"/>
    <s v="Satınalma"/>
    <m/>
    <s v="Satınalma üzrə Aparıcı Mütəxəssis"/>
    <s v="2025-12-31"/>
    <s v="2025-12-31"/>
    <n v="10"/>
  </r>
  <r>
    <x v="349"/>
    <x v="348"/>
    <m/>
    <s v="CFO Blok"/>
    <s v="Satınalma"/>
    <m/>
    <s v="Satınalma üzrə Aparıcı Mütəxəssis"/>
    <s v="2026-02-23"/>
    <s v="2026-02-24"/>
    <n v="2"/>
  </r>
  <r>
    <x v="350"/>
    <x v="349"/>
    <m/>
    <s v="Terminal biznesinə dəstək departamenti"/>
    <s v="Terminallara dəstək"/>
    <m/>
    <s v="Terminal ödənişləri üzrə texniki işçi"/>
    <s v="2024-11-01"/>
    <s v="2024-11-01"/>
    <n v="15"/>
  </r>
  <r>
    <x v="350"/>
    <x v="349"/>
    <m/>
    <s v="Terminal biznesinə dəstək departamenti"/>
    <s v="Terminallara dəstək"/>
    <m/>
    <s v="Terminal ödənişləri üzrə texniki işçi"/>
    <s v="2025-05-12"/>
    <s v="2025-05-25"/>
    <n v="1"/>
  </r>
  <r>
    <x v="350"/>
    <x v="349"/>
    <m/>
    <s v="Terminal biznesinə dəstək departamenti"/>
    <s v="Terminallara dəstək"/>
    <m/>
    <s v="Terminal ödənişləri üzrə texniki işçi"/>
    <s v="2025-05-12"/>
    <s v="2025-05-25"/>
    <n v="13"/>
  </r>
  <r>
    <x v="350"/>
    <x v="349"/>
    <m/>
    <s v="Terminal biznesinə dəstək departamenti"/>
    <s v="Terminallara dəstək"/>
    <m/>
    <s v="Terminal ödənişləri üzrə texniki işçi"/>
    <s v="2025-05-26"/>
    <s v="2025-06-02"/>
    <n v="6"/>
  </r>
  <r>
    <x v="350"/>
    <x v="349"/>
    <m/>
    <s v="Terminal biznesinə dəstək departamenti"/>
    <s v="Terminallara dəstək"/>
    <m/>
    <s v="Terminal ödənişləri üzrə texniki işçi"/>
    <s v="2025-05-26"/>
    <s v="2025-06-02"/>
    <n v="1"/>
  </r>
  <r>
    <x v="350"/>
    <x v="349"/>
    <m/>
    <s v="Terminal biznesinə dəstək departamenti"/>
    <s v="Terminallara dəstək"/>
    <m/>
    <s v="Terminal ödənişləri üzrə texniki işçi"/>
    <s v="2025-09-03"/>
    <s v="2025-09-16"/>
    <n v="8"/>
  </r>
  <r>
    <x v="350"/>
    <x v="349"/>
    <m/>
    <s v="Terminal biznesinə dəstək departamenti"/>
    <s v="Terminallara dəstək"/>
    <m/>
    <s v="Terminal ödənişləri üzrə texniki işçi"/>
    <s v="2025-09-03"/>
    <s v="2025-09-16"/>
    <n v="2"/>
  </r>
  <r>
    <x v="350"/>
    <x v="349"/>
    <m/>
    <s v="Terminal biznesinə dəstək departamenti"/>
    <s v="Terminallara dəstək"/>
    <m/>
    <s v="Terminal ödənişləri üzrə texniki işçi"/>
    <s v="2025-09-03"/>
    <s v="2025-09-16"/>
    <n v="4"/>
  </r>
  <r>
    <x v="350"/>
    <x v="349"/>
    <m/>
    <s v="Terminal biznesinə dəstək departamenti"/>
    <s v="Terminallara dəstək"/>
    <m/>
    <s v="Terminal ödənişləri üzrə texniki işçi"/>
    <s v="2026-05-15"/>
    <s v="2026-05-17"/>
    <n v="3"/>
  </r>
  <r>
    <x v="351"/>
    <x v="350"/>
    <m/>
    <s v="Marketinq"/>
    <s v="SMM və Kontent Marketinq"/>
    <m/>
    <s v="Kontent üzrə baş mütəxəssis"/>
    <s v="2024-11-01"/>
    <s v="2024-11-01"/>
    <n v="7"/>
  </r>
  <r>
    <x v="351"/>
    <x v="350"/>
    <m/>
    <s v="Marketinq"/>
    <s v="SMM və Kontent Marketinq"/>
    <m/>
    <s v="Kontent üzrə baş mütəxəssis"/>
    <s v="2025-12-31"/>
    <s v="2025-12-31"/>
    <n v="23"/>
  </r>
  <r>
    <x v="351"/>
    <x v="350"/>
    <m/>
    <s v="Marketinq"/>
    <s v="SMM və Kontent Marketinq"/>
    <m/>
    <s v="Kontent üzrə baş mütəxəssis"/>
    <s v="2025-12-31"/>
    <s v="2025-12-31"/>
    <n v="30"/>
  </r>
  <r>
    <x v="351"/>
    <x v="350"/>
    <m/>
    <s v="Marketinq"/>
    <s v="SMM və Kontent Marketinq"/>
    <m/>
    <s v="Kontent üzrə baş mütəxəssis"/>
    <s v="2025-12-31"/>
    <s v="2025-12-31"/>
    <n v="20"/>
  </r>
  <r>
    <x v="352"/>
    <x v="351"/>
    <m/>
    <s v="Nağd Vəsaitlərin İdarə Edilməsi"/>
    <s v="Nağd Vəsaitlərin Dövriyyəsi"/>
    <m/>
    <s v="Nağd Vəsaitlərin Dövriyyəsi üzrə Aparıcı Mütəxəssis"/>
    <s v="2025-07-14"/>
    <s v="2025-07-27"/>
    <n v="14"/>
  </r>
  <r>
    <x v="353"/>
    <x v="352"/>
    <m/>
    <s v="İnzibati"/>
    <s v="Logistika və Xidmət"/>
    <m/>
    <s v="Logistika və Xidmət üzrə Aparıcı Mütəxəssis"/>
    <s v="2025-07-22"/>
    <s v="2025-07-24"/>
    <n v="3"/>
  </r>
  <r>
    <x v="353"/>
    <x v="352"/>
    <m/>
    <s v="İnzibati"/>
    <s v="Logistika və Xidmət"/>
    <m/>
    <s v="Logistika və Xidmət üzrə Aparıcı Mütəxəssis"/>
    <s v="2025-08-14"/>
    <s v="2025-08-25"/>
    <n v="12"/>
  </r>
  <r>
    <x v="353"/>
    <x v="352"/>
    <m/>
    <s v="İnzibati"/>
    <s v="Logistika və Xidmət"/>
    <m/>
    <s v="Logistika və Xidmət üzrə Aparıcı Mütəxəssis"/>
    <s v="2025-09-08"/>
    <s v="2025-09-14"/>
    <n v="7"/>
  </r>
  <r>
    <x v="353"/>
    <x v="352"/>
    <m/>
    <s v="İnzibati"/>
    <s v="Logistika və Xidmət"/>
    <m/>
    <s v="Logistika və Xidmət üzrə Aparıcı Mütəxəssis"/>
    <s v="2025-12-31"/>
    <s v="2025-12-31"/>
    <n v="2"/>
  </r>
  <r>
    <x v="353"/>
    <x v="352"/>
    <m/>
    <s v="İnzibati"/>
    <s v="Logistika və Xidmət"/>
    <m/>
    <s v="Logistika və Xidmət üzrə Aparıcı Mütəxəssis"/>
    <s v="2026-02-04"/>
    <s v="2026-02-06"/>
    <n v="3"/>
  </r>
  <r>
    <x v="353"/>
    <x v="352"/>
    <m/>
    <s v="İnzibati"/>
    <s v="Logistika və Xidmət"/>
    <m/>
    <s v="Logistika və Xidmət üzrə Aparıcı Mütəxəssis"/>
    <s v="2026-02-11"/>
    <s v="2026-02-13"/>
    <n v="3"/>
  </r>
  <r>
    <x v="353"/>
    <x v="352"/>
    <m/>
    <s v="İnzibati"/>
    <s v="Logistika və Xidmət"/>
    <m/>
    <s v="Logistika və Xidmət üzrə Aparıcı Mütəxəssis"/>
    <s v="2026-04-16"/>
    <s v="2026-04-17"/>
    <n v="2"/>
  </r>
  <r>
    <x v="353"/>
    <x v="352"/>
    <m/>
    <s v="İnzibati"/>
    <s v="Logistika və Xidmət"/>
    <m/>
    <s v="Logistika və Xidmət üzrə Aparıcı Mütəxəssis"/>
    <s v="2026-06-17"/>
    <s v="2026-06-18"/>
    <n v="2"/>
  </r>
  <r>
    <x v="353"/>
    <x v="352"/>
    <m/>
    <s v="İnzibati"/>
    <s v="Logistika və Xidmət"/>
    <m/>
    <s v="Logistika və Xidmət üzrə Aparıcı Mütəxəssis"/>
    <s v="2026-06-24"/>
    <s v="2026-06-25"/>
    <n v="2"/>
  </r>
  <r>
    <x v="353"/>
    <x v="352"/>
    <m/>
    <s v="İnzibati"/>
    <s v="Logistika və Xidmət"/>
    <m/>
    <s v="Logistika və Xidmət üzrə Aparıcı Mütəxəssis"/>
    <s v="2026-07-17"/>
    <s v="2026-07-17"/>
    <n v="1"/>
  </r>
  <r>
    <x v="353"/>
    <x v="352"/>
    <m/>
    <s v="İnzibati"/>
    <s v="Logistika və Xidmət"/>
    <m/>
    <s v="Logistika və Xidmət üzrə Aparıcı Mütəxəssis"/>
    <s v="2026-07-20"/>
    <s v="2026-07-20"/>
    <n v="1"/>
  </r>
  <r>
    <x v="354"/>
    <x v="353"/>
    <m/>
    <s v="COO Blok"/>
    <s v="Məhsulun İdarə edilməsi"/>
    <m/>
    <s v="Məhsul Sahibi"/>
    <s v="2024-11-01"/>
    <s v="2024-11-01"/>
    <n v="11"/>
  </r>
  <r>
    <x v="354"/>
    <x v="353"/>
    <m/>
    <s v="COO Blok"/>
    <s v="Məhsulun İdarə edilməsi"/>
    <m/>
    <s v="Məhsul Sahibi"/>
    <s v="2025-07-04"/>
    <s v="2025-07-06"/>
    <n v="3"/>
  </r>
  <r>
    <x v="354"/>
    <x v="353"/>
    <m/>
    <s v="COO Blok"/>
    <s v="Məhsulun İdarə edilməsi"/>
    <m/>
    <s v="Məhsul Sahibi"/>
    <s v="2025-07-11"/>
    <s v="2025-07-13"/>
    <n v="3"/>
  </r>
  <r>
    <x v="354"/>
    <x v="353"/>
    <m/>
    <s v="COO Blok"/>
    <s v="Məhsulun İdarə edilməsi"/>
    <m/>
    <s v="Məhsul Sahibi"/>
    <s v="2025-07-18"/>
    <s v="2025-07-20"/>
    <n v="3"/>
  </r>
  <r>
    <x v="354"/>
    <x v="353"/>
    <m/>
    <s v="COO Blok"/>
    <s v="Məhsulun İdarə edilməsi"/>
    <m/>
    <s v="Məhsul Sahibi"/>
    <s v="2025-07-25"/>
    <s v="2025-07-27"/>
    <n v="3"/>
  </r>
  <r>
    <x v="354"/>
    <x v="353"/>
    <m/>
    <s v="COO Blok"/>
    <s v="Məhsulun İdarə edilməsi"/>
    <m/>
    <s v="Məhsul Sahibi"/>
    <s v="2025-08-01"/>
    <s v="2025-08-03"/>
    <n v="3"/>
  </r>
  <r>
    <x v="354"/>
    <x v="353"/>
    <m/>
    <s v="COO Blok"/>
    <s v="Məhsulun İdarə edilməsi"/>
    <m/>
    <s v="Məhsul Sahibi"/>
    <s v="2025-08-08"/>
    <s v="2025-08-10"/>
    <n v="3"/>
  </r>
  <r>
    <x v="354"/>
    <x v="353"/>
    <m/>
    <s v="COO Blok"/>
    <s v="Məhsulun İdarə edilməsi"/>
    <m/>
    <s v="Məhsul Sahibi"/>
    <s v="2025-08-15"/>
    <s v="2025-08-17"/>
    <n v="1"/>
  </r>
  <r>
    <x v="354"/>
    <x v="353"/>
    <m/>
    <s v="COO Blok"/>
    <s v="Məhsulun İdarə edilməsi"/>
    <m/>
    <s v="Məhsul Sahibi"/>
    <s v="2025-08-15"/>
    <s v="2025-08-17"/>
    <n v="2"/>
  </r>
  <r>
    <x v="354"/>
    <x v="353"/>
    <m/>
    <s v="COO Blok"/>
    <s v="Məhsulun İdarə edilməsi"/>
    <m/>
    <s v="Məhsul Sahibi"/>
    <s v="2025-08-22"/>
    <s v="2025-08-24"/>
    <n v="3"/>
  </r>
  <r>
    <x v="354"/>
    <x v="353"/>
    <m/>
    <s v="COO Blok"/>
    <s v="Məhsulun İdarə edilməsi"/>
    <m/>
    <s v="Məhsul Sahibi"/>
    <s v="2025-08-29"/>
    <s v="2025-08-31"/>
    <n v="3"/>
  </r>
  <r>
    <x v="354"/>
    <x v="353"/>
    <m/>
    <s v="COO Blok"/>
    <s v="Məhsulun İdarə edilməsi"/>
    <m/>
    <s v="Məhsul Sahibi"/>
    <s v="2025-09-05"/>
    <s v="2025-09-07"/>
    <n v="3"/>
  </r>
  <r>
    <x v="354"/>
    <x v="353"/>
    <m/>
    <s v="COO Blok"/>
    <s v="Məhsulun İdarə edilməsi"/>
    <m/>
    <s v="Məhsul Sahibi"/>
    <s v="2025-09-12"/>
    <s v="2025-09-14"/>
    <n v="3"/>
  </r>
  <r>
    <x v="354"/>
    <x v="353"/>
    <m/>
    <s v="COO Blok"/>
    <s v="Məhsulun İdarə edilməsi"/>
    <m/>
    <s v="Məhsul Sahibi"/>
    <s v="2025-09-19"/>
    <s v="2025-09-21"/>
    <n v="3"/>
  </r>
  <r>
    <x v="354"/>
    <x v="353"/>
    <m/>
    <s v="COO Blok"/>
    <s v="Məhsulun İdarə edilməsi"/>
    <m/>
    <s v="Məhsul Sahibi"/>
    <s v="2025-09-26"/>
    <s v="2025-09-28"/>
    <n v="3"/>
  </r>
  <r>
    <x v="354"/>
    <x v="353"/>
    <m/>
    <s v="COO Blok"/>
    <s v="Məhsulun İdarə edilməsi"/>
    <m/>
    <s v="Məhsul Sahibi"/>
    <s v="2025-10-03"/>
    <s v="2025-10-05"/>
    <n v="3"/>
  </r>
  <r>
    <x v="354"/>
    <x v="353"/>
    <m/>
    <s v="COO Blok"/>
    <s v="Məhsulun İdarə edilməsi"/>
    <m/>
    <s v="Məhsul Sahibi"/>
    <s v="2025-10-10"/>
    <s v="2025-10-12"/>
    <n v="3"/>
  </r>
  <r>
    <x v="354"/>
    <x v="353"/>
    <m/>
    <s v="COO Blok"/>
    <s v="Məhsulun İdarə edilməsi"/>
    <m/>
    <s v="Məhsul Sahibi"/>
    <s v="2025-10-17"/>
    <s v="2025-10-19"/>
    <n v="3"/>
  </r>
  <r>
    <x v="354"/>
    <x v="353"/>
    <m/>
    <s v="COO Blok"/>
    <s v="Məhsulun İdarə edilməsi"/>
    <m/>
    <s v="Məhsul Sahibi"/>
    <s v="2025-10-24"/>
    <s v="2025-10-26"/>
    <n v="3"/>
  </r>
  <r>
    <x v="354"/>
    <x v="353"/>
    <m/>
    <s v="COO Blok"/>
    <s v="Məhsulun İdarə edilməsi"/>
    <m/>
    <s v="Məhsul Sahibi"/>
    <s v="2025-10-31"/>
    <s v="2025-11-02"/>
    <n v="2"/>
  </r>
  <r>
    <x v="354"/>
    <x v="353"/>
    <m/>
    <s v="COO Blok"/>
    <s v="Məhsulun İdarə edilməsi"/>
    <m/>
    <s v="Məhsul Sahibi"/>
    <s v="2025-10-31"/>
    <s v="2025-11-02"/>
    <n v="1"/>
  </r>
  <r>
    <x v="354"/>
    <x v="353"/>
    <m/>
    <s v="COO Blok"/>
    <s v="Məhsulun İdarə edilməsi"/>
    <m/>
    <s v="Məhsul Sahibi"/>
    <s v="2025-12-12"/>
    <s v="2025-12-14"/>
    <n v="3"/>
  </r>
  <r>
    <x v="354"/>
    <x v="353"/>
    <m/>
    <s v="COO Blok"/>
    <s v="Məhsulun İdarə edilməsi"/>
    <m/>
    <s v="Məhsul Sahibi"/>
    <s v="2025-12-19"/>
    <s v="2025-12-21"/>
    <n v="3"/>
  </r>
  <r>
    <x v="354"/>
    <x v="353"/>
    <m/>
    <s v="COO Blok"/>
    <s v="Məhsulun İdarə edilməsi"/>
    <m/>
    <s v="Məhsul Sahibi"/>
    <s v="2025-12-26"/>
    <s v="2025-12-28"/>
    <n v="3"/>
  </r>
  <r>
    <x v="354"/>
    <x v="353"/>
    <m/>
    <s v="COO Blok"/>
    <s v="Məhsulun İdarə edilməsi"/>
    <m/>
    <s v="Məhsul Sahibi"/>
    <s v="2026-05-01"/>
    <s v="2026-05-08"/>
    <n v="8"/>
  </r>
  <r>
    <x v="354"/>
    <x v="353"/>
    <m/>
    <s v="COO Blok"/>
    <s v="Məhsulun İdarə edilməsi"/>
    <m/>
    <s v="Məhsul Sahibi"/>
    <s v="2026-08-12"/>
    <s v="2026-08-20"/>
    <n v="9"/>
  </r>
  <r>
    <x v="355"/>
    <x v="354"/>
    <m/>
    <s v="Nağd Vəsaitlərin İdarə Edilməsi"/>
    <s v="Mərkəzi Kassa"/>
    <m/>
    <s v="Kassir"/>
    <s v="2025-05-20"/>
    <s v="2025-05-24"/>
    <n v="5"/>
  </r>
  <r>
    <x v="355"/>
    <x v="354"/>
    <m/>
    <s v="Nağd Vəsaitlərin İdarə Edilməsi"/>
    <s v="Mərkəzi Kassa"/>
    <m/>
    <s v="Kassir"/>
    <s v="2025-08-11"/>
    <s v="2025-08-22"/>
    <n v="12"/>
  </r>
  <r>
    <x v="355"/>
    <x v="354"/>
    <m/>
    <s v="Nağd Vəsaitlərin İdarə Edilməsi"/>
    <s v="Mərkəzi Kassa"/>
    <m/>
    <s v="Kassir"/>
    <s v="2026-01-09"/>
    <s v="2026-01-19"/>
    <n v="4"/>
  </r>
  <r>
    <x v="355"/>
    <x v="354"/>
    <m/>
    <s v="Nağd Vəsaitlərin İdarə Edilməsi"/>
    <s v="Mərkəzi Kassa"/>
    <m/>
    <s v="Kassir"/>
    <s v="2026-01-09"/>
    <s v="2026-01-19"/>
    <n v="4"/>
  </r>
  <r>
    <x v="355"/>
    <x v="354"/>
    <m/>
    <s v="Nağd Vəsaitlərin İdarə Edilməsi"/>
    <s v="Mərkəzi Kassa"/>
    <m/>
    <s v="Kassir"/>
    <s v="2026-03-16"/>
    <s v="2026-03-16"/>
    <n v="1"/>
  </r>
  <r>
    <x v="356"/>
    <x v="355"/>
    <m/>
    <s v="Daxili Audit Departamenti"/>
    <m/>
    <m/>
    <s v="Aparıcı Auditor"/>
    <s v="2026-07-27"/>
    <s v="2026-07-31"/>
    <n v="5"/>
  </r>
  <r>
    <x v="356"/>
    <x v="355"/>
    <m/>
    <s v="Daxili Audit Departamenti"/>
    <m/>
    <m/>
    <s v="Aparıcı Auditor"/>
    <s v="2026-08-01"/>
    <s v="2026-08-07"/>
    <n v="7"/>
  </r>
  <r>
    <x v="357"/>
    <x v="356"/>
    <m/>
    <s v="Nağd Vəsaitlərin İdarə Edilməsi"/>
    <s v="Mərkəzi Kassa"/>
    <m/>
    <s v="Kassir"/>
    <s v="2025-02-12"/>
    <s v="2025-02-12"/>
    <n v="1"/>
  </r>
  <r>
    <x v="357"/>
    <x v="356"/>
    <m/>
    <s v="Nağd Vəsaitlərin İdarə Edilməsi"/>
    <s v="Mərkəzi Kassa"/>
    <m/>
    <s v="Kassir"/>
    <s v="2025-05-05"/>
    <s v="2025-05-19"/>
    <n v="14"/>
  </r>
  <r>
    <x v="357"/>
    <x v="356"/>
    <m/>
    <s v="Nağd Vəsaitlərin İdarə Edilməsi"/>
    <s v="Mərkəzi Kassa"/>
    <m/>
    <s v="Kassir"/>
    <s v="2025-06-19"/>
    <s v="2025-06-22"/>
    <n v="4"/>
  </r>
  <r>
    <x v="357"/>
    <x v="356"/>
    <m/>
    <s v="Nağd Vəsaitlərin İdarə Edilməsi"/>
    <s v="Mərkəzi Kassa"/>
    <m/>
    <s v="Kassir"/>
    <s v="2025-11-15"/>
    <s v="2025-11-15"/>
    <n v="1"/>
  </r>
  <r>
    <x v="358"/>
    <x v="357"/>
    <m/>
    <s v="Müştəri Mükəmməlliyi Mərkəzi"/>
    <s v="Telesatış"/>
    <m/>
    <s v="Telesatış üzrə Mütəxəssis"/>
    <s v="2024-11-01"/>
    <s v="2024-11-01"/>
    <n v="2"/>
  </r>
  <r>
    <x v="358"/>
    <x v="357"/>
    <m/>
    <s v="Müştəri Mükəmməlliyi Mərkəzi"/>
    <s v="Telesatış"/>
    <m/>
    <s v="Telesatış üzrə Mütəxəssis"/>
    <s v="2025-11-14"/>
    <s v="2025-11-28"/>
    <n v="15"/>
  </r>
  <r>
    <x v="358"/>
    <x v="357"/>
    <m/>
    <s v="Müştəri Mükəmməlliyi Mərkəzi"/>
    <s v="Telesatış"/>
    <m/>
    <s v="Telesatış üzrə Mütəxəssis"/>
    <s v="2025-12-31"/>
    <s v="2025-12-31"/>
    <n v="3"/>
  </r>
  <r>
    <x v="358"/>
    <x v="357"/>
    <m/>
    <s v="Müştəri Mükəmməlliyi Mərkəzi"/>
    <s v="Telesatış"/>
    <m/>
    <s v="Telesatış üzrə Mütəxəssis"/>
    <s v="2026-05-04"/>
    <s v="2026-05-08"/>
    <n v="5"/>
  </r>
  <r>
    <x v="358"/>
    <x v="357"/>
    <m/>
    <s v="Müştəri Mükəmməlliyi Mərkəzi"/>
    <s v="Telesatış"/>
    <m/>
    <s v="Telesatış üzrə Mütəxəssis"/>
    <s v="2026-06-23"/>
    <s v="2026-06-23"/>
    <n v="1"/>
  </r>
  <r>
    <x v="358"/>
    <x v="357"/>
    <m/>
    <s v="Müştəri Mükəmməlliyi Mərkəzi"/>
    <s v="Telesatış"/>
    <m/>
    <s v="Telesatış üzrə Mütəxəssis"/>
    <s v="2026-07-13"/>
    <s v="2026-07-17"/>
    <n v="4"/>
  </r>
  <r>
    <x v="358"/>
    <x v="357"/>
    <m/>
    <s v="Müştəri Mükəmməlliyi Mərkəzi"/>
    <s v="Telesatış"/>
    <m/>
    <s v="Telesatış üzrə Mütəxəssis"/>
    <s v="2026-07-13"/>
    <s v="2026-07-17"/>
    <n v="1"/>
  </r>
  <r>
    <x v="358"/>
    <x v="357"/>
    <m/>
    <s v="Müştəri Mükəmməlliyi Mərkəzi"/>
    <s v="Telesatış"/>
    <m/>
    <s v="Telesatış üzrə Mütəxəssis"/>
    <s v="2026-08-17"/>
    <s v="2026-08-28"/>
    <n v="12"/>
  </r>
  <r>
    <x v="359"/>
    <x v="358"/>
    <m/>
    <s v="Terminal Şəbəkəsinin İdarə Edilməsi"/>
    <s v="Lənkəran RXM"/>
    <m/>
    <s v="Kassir"/>
    <s v="2024-11-01"/>
    <s v="2024-11-01"/>
    <n v="1"/>
  </r>
  <r>
    <x v="359"/>
    <x v="358"/>
    <m/>
    <s v="Terminal Şəbəkəsinin İdarə Edilməsi"/>
    <s v="Lənkəran RXM"/>
    <m/>
    <s v="Kassir"/>
    <s v="2024-12-16"/>
    <s v="2024-12-18"/>
    <n v="3"/>
  </r>
  <r>
    <x v="359"/>
    <x v="358"/>
    <m/>
    <s v="Terminal Şəbəkəsinin İdarə Edilməsi"/>
    <s v="Lənkəran RXM"/>
    <m/>
    <s v="Kassir"/>
    <s v="2025-04-03"/>
    <s v="2025-04-06"/>
    <n v="4"/>
  </r>
  <r>
    <x v="359"/>
    <x v="358"/>
    <m/>
    <s v="Terminal Şəbəkəsinin İdarə Edilməsi"/>
    <s v="Lənkəran RXM"/>
    <m/>
    <s v="Kassir"/>
    <s v="2025-06-09"/>
    <s v="2025-06-13"/>
    <n v="4"/>
  </r>
  <r>
    <x v="359"/>
    <x v="358"/>
    <m/>
    <s v="Terminal Şəbəkəsinin İdarə Edilməsi"/>
    <s v="Lənkəran RXM"/>
    <m/>
    <s v="Kassir"/>
    <s v="2025-09-04"/>
    <s v="2025-09-08"/>
    <n v="5"/>
  </r>
  <r>
    <x v="359"/>
    <x v="358"/>
    <m/>
    <s v="Terminal Şəbəkəsinin İdarə Edilməsi"/>
    <s v="Lənkəran RXM"/>
    <m/>
    <s v="Kassir"/>
    <s v="2025-10-06"/>
    <s v="2025-10-14"/>
    <n v="4"/>
  </r>
  <r>
    <x v="359"/>
    <x v="358"/>
    <m/>
    <s v="Terminal Şəbəkəsinin İdarə Edilməsi"/>
    <s v="Lənkəran RXM"/>
    <m/>
    <s v="Kassir"/>
    <s v="2025-10-06"/>
    <s v="2025-10-14"/>
    <n v="2"/>
  </r>
  <r>
    <x v="359"/>
    <x v="358"/>
    <m/>
    <s v="Terminal Şəbəkəsinin İdarə Edilməsi"/>
    <s v="Lənkəran RXM"/>
    <m/>
    <s v="Kassir"/>
    <s v="2025-10-06"/>
    <s v="2025-10-14"/>
    <n v="3"/>
  </r>
  <r>
    <x v="359"/>
    <x v="358"/>
    <m/>
    <s v="Terminal Şəbəkəsinin İdarə Edilməsi"/>
    <s v="Lənkəran RXM"/>
    <m/>
    <s v="Kassir"/>
    <s v="2026-02-18"/>
    <s v="2026-02-19"/>
    <n v="2"/>
  </r>
  <r>
    <x v="360"/>
    <x v="359"/>
    <m/>
    <s v="Terminal Şəbəkəsinin İdarə Edilməsi"/>
    <s v="Terminalların Yerləşdirilməsi"/>
    <m/>
    <s v="Satışa Dəstək üzrə Kiçik Mütəxəssis"/>
    <s v="2024-11-01"/>
    <s v="2024-11-01"/>
    <n v="16"/>
  </r>
  <r>
    <x v="360"/>
    <x v="359"/>
    <m/>
    <s v="Terminal Şəbəkəsinin İdarə Edilməsi"/>
    <s v="Terminalların Yerləşdirilməsi"/>
    <m/>
    <s v="Satışa Dəstək üzrə Kiçik Mütəxəssis"/>
    <s v="2025-07-10"/>
    <s v="2025-07-21"/>
    <n v="12"/>
  </r>
  <r>
    <x v="360"/>
    <x v="359"/>
    <m/>
    <s v="Terminal Şəbəkəsinin İdarə Edilməsi"/>
    <s v="Terminalların Yerləşdirilməsi"/>
    <m/>
    <s v="Satışa Dəstək üzrə Kiçik Mütəxəssis"/>
    <s v="2025-08-19"/>
    <s v="2025-08-24"/>
    <n v="2"/>
  </r>
  <r>
    <x v="360"/>
    <x v="359"/>
    <m/>
    <s v="Terminal Şəbəkəsinin İdarə Edilməsi"/>
    <s v="Terminalların Yerləşdirilməsi"/>
    <m/>
    <s v="Satışa Dəstək üzrə Kiçik Mütəxəssis"/>
    <s v="2025-08-19"/>
    <s v="2025-08-24"/>
    <n v="4"/>
  </r>
  <r>
    <x v="360"/>
    <x v="359"/>
    <m/>
    <s v="Terminal Şəbəkəsinin İdarə Edilməsi"/>
    <s v="Terminalların Yerləşdirilməsi"/>
    <m/>
    <s v="Satışa Dəstək üzrə Kiçik Mütəxəssis"/>
    <s v="2026-04-21"/>
    <s v="2026-04-27"/>
    <n v="7"/>
  </r>
  <r>
    <x v="360"/>
    <x v="359"/>
    <m/>
    <s v="Terminal Şəbəkəsinin İdarə Edilməsi"/>
    <s v="Terminalların Yerləşdirilməsi"/>
    <m/>
    <s v="Satışa Dəstək üzrə Kiçik Mütəxəssis"/>
    <s v="2026-07-06"/>
    <s v="2026-07-19"/>
    <n v="14"/>
  </r>
  <r>
    <x v="360"/>
    <x v="359"/>
    <m/>
    <s v="Terminal Şəbəkəsinin İdarə Edilməsi"/>
    <s v="Terminalların Yerləşdirilməsi"/>
    <m/>
    <s v="Satışa Dəstək üzrə Kiçik Mütəxəssis"/>
    <s v="2026-08-10"/>
    <s v="2026-08-14"/>
    <n v="5"/>
  </r>
  <r>
    <x v="361"/>
    <x v="360"/>
    <m/>
    <s v="CBO Blok"/>
    <s v="CxO"/>
    <m/>
    <s v="Baş Biznes İnzibatçısı"/>
    <s v="2024-11-01"/>
    <s v="2024-11-01"/>
    <n v="15"/>
  </r>
  <r>
    <x v="361"/>
    <x v="360"/>
    <m/>
    <s v="CBO Blok"/>
    <s v="CxO"/>
    <m/>
    <s v="Baş Biznes İnzibatçısı"/>
    <s v="2025-01-31"/>
    <s v="2025-02-10"/>
    <n v="11"/>
  </r>
  <r>
    <x v="361"/>
    <x v="360"/>
    <m/>
    <s v="CBO Blok"/>
    <s v="CxO"/>
    <m/>
    <s v="Baş Biznes İnzibatçısı"/>
    <s v="2025-07-04"/>
    <s v="2025-07-14"/>
    <n v="4"/>
  </r>
  <r>
    <x v="361"/>
    <x v="360"/>
    <m/>
    <s v="CBO Blok"/>
    <s v="CxO"/>
    <m/>
    <s v="Baş Biznes İnzibatçısı"/>
    <s v="2025-07-04"/>
    <s v="2025-07-14"/>
    <n v="4"/>
  </r>
  <r>
    <x v="361"/>
    <x v="360"/>
    <m/>
    <s v="CBO Blok"/>
    <s v="CxO"/>
    <m/>
    <s v="Baş Biznes İnzibatçısı"/>
    <s v="2025-07-04"/>
    <s v="2025-07-14"/>
    <n v="3"/>
  </r>
  <r>
    <x v="362"/>
    <x v="361"/>
    <m/>
    <m/>
    <s v="Data Hesabatı və Analitikası"/>
    <m/>
    <s v="Data/Məhsul üzrə Baş Analitik"/>
    <s v="2025-09-01"/>
    <s v="2025-09-09"/>
    <n v="4"/>
  </r>
  <r>
    <x v="362"/>
    <x v="361"/>
    <m/>
    <m/>
    <s v="Data Hesabatı və Analitikası"/>
    <m/>
    <s v="Data/Məhsul üzrə Baş Analitik"/>
    <s v="2025-09-01"/>
    <s v="2025-09-09"/>
    <n v="5"/>
  </r>
  <r>
    <x v="362"/>
    <x v="361"/>
    <m/>
    <m/>
    <s v="Data Hesabatı və Analitikası"/>
    <m/>
    <s v="Data/Məhsul üzrə Baş Analitik"/>
    <s v="2025-11-27"/>
    <s v="2025-12-08"/>
    <n v="12"/>
  </r>
  <r>
    <x v="362"/>
    <x v="361"/>
    <m/>
    <m/>
    <s v="Data Hesabatı və Analitikası"/>
    <m/>
    <s v="Data/Məhsul üzrə Baş Analitik"/>
    <s v="2025-12-09"/>
    <s v="2025-12-10"/>
    <n v="2"/>
  </r>
  <r>
    <x v="362"/>
    <x v="361"/>
    <m/>
    <m/>
    <s v="Data Hesabatı və Analitikası"/>
    <m/>
    <s v="Data/Məhsul üzrə Baş Analitik"/>
    <s v="2025-12-31"/>
    <s v="2025-12-31"/>
    <n v="12"/>
  </r>
  <r>
    <x v="362"/>
    <x v="361"/>
    <m/>
    <m/>
    <s v="Data Hesabatı və Analitikası"/>
    <m/>
    <s v="Data/Məhsul üzrə Baş Analitik"/>
    <s v="2026-02-26"/>
    <s v="2026-02-27"/>
    <n v="2"/>
  </r>
  <r>
    <x v="362"/>
    <x v="361"/>
    <m/>
    <m/>
    <s v="Data Hesabatı və Analitikası"/>
    <m/>
    <s v="Data/Məhsul üzrə Baş Analitik"/>
    <s v="2026-06-08"/>
    <s v="2026-06-10"/>
    <n v="3"/>
  </r>
  <r>
    <x v="363"/>
    <x v="362"/>
    <m/>
    <s v="Terminal Şəbəkəsinin İdarə Edilməsi"/>
    <s v="Gəncə RXM"/>
    <m/>
    <s v="Sürücü inkassator"/>
    <s v="2024-11-01"/>
    <s v="2024-11-01"/>
    <n v="11"/>
  </r>
  <r>
    <x v="363"/>
    <x v="362"/>
    <m/>
    <s v="Terminal Şəbəkəsinin İdarə Edilməsi"/>
    <s v="Gəncə RXM"/>
    <m/>
    <s v="Sürücü inkassator"/>
    <s v="2025-01-03"/>
    <s v="2025-01-11"/>
    <n v="9"/>
  </r>
  <r>
    <x v="363"/>
    <x v="362"/>
    <m/>
    <s v="Terminal Şəbəkəsinin İdarə Edilməsi"/>
    <s v="Gəncə RXM"/>
    <m/>
    <s v="Sürücü inkassator"/>
    <s v="2025-05-02"/>
    <s v="2025-05-07"/>
    <n v="1"/>
  </r>
  <r>
    <x v="363"/>
    <x v="362"/>
    <m/>
    <s v="Terminal Şəbəkəsinin İdarə Edilməsi"/>
    <s v="Gəncə RXM"/>
    <m/>
    <s v="Sürücü inkassator"/>
    <s v="2025-05-02"/>
    <s v="2025-05-07"/>
    <n v="4"/>
  </r>
  <r>
    <x v="363"/>
    <x v="362"/>
    <m/>
    <s v="Terminal Şəbəkəsinin İdarə Edilməsi"/>
    <s v="Gəncə RXM"/>
    <m/>
    <s v="Sürücü inkassator"/>
    <s v="2025-05-02"/>
    <s v="2025-05-07"/>
    <n v="1"/>
  </r>
  <r>
    <x v="363"/>
    <x v="362"/>
    <m/>
    <s v="Terminal Şəbəkəsinin İdarə Edilməsi"/>
    <s v="Gəncə RXM"/>
    <m/>
    <s v="Sürücü inkassator"/>
    <s v="2025-06-30"/>
    <s v="2025-07-08"/>
    <n v="9"/>
  </r>
  <r>
    <x v="363"/>
    <x v="362"/>
    <m/>
    <s v="Terminal Şəbəkəsinin İdarə Edilməsi"/>
    <s v="Gəncə RXM"/>
    <m/>
    <s v="Sürücü inkassator"/>
    <s v="2025-10-04"/>
    <s v="2025-10-10"/>
    <n v="7"/>
  </r>
  <r>
    <x v="363"/>
    <x v="362"/>
    <m/>
    <s v="Terminal Şəbəkəsinin İdarə Edilməsi"/>
    <s v="Gəncə RXM"/>
    <m/>
    <s v="Sürücü inkassator"/>
    <s v="2026-07-23"/>
    <s v="2026-07-31"/>
    <n v="4"/>
  </r>
  <r>
    <x v="363"/>
    <x v="362"/>
    <m/>
    <s v="Terminal Şəbəkəsinin İdarə Edilməsi"/>
    <s v="Gəncə RXM"/>
    <m/>
    <s v="Sürücü inkassator"/>
    <s v="2026-07-23"/>
    <s v="2026-07-31"/>
    <n v="5"/>
  </r>
  <r>
    <x v="363"/>
    <x v="362"/>
    <m/>
    <s v="Terminal Şəbəkəsinin İdarə Edilməsi"/>
    <s v="Gəncə RXM"/>
    <m/>
    <s v="Sürücü inkassator"/>
    <s v="2026-08-01"/>
    <s v="2026-08-02"/>
    <n v="1"/>
  </r>
  <r>
    <x v="363"/>
    <x v="362"/>
    <m/>
    <s v="Terminal Şəbəkəsinin İdarə Edilməsi"/>
    <s v="Gəncə RXM"/>
    <m/>
    <s v="Sürücü inkassator"/>
    <s v="2026-08-01"/>
    <s v="2026-08-02"/>
    <n v="1"/>
  </r>
  <r>
    <x v="364"/>
    <x v="363"/>
    <m/>
    <s v="Nağd Vəsaitlərin İdarə Edilməsi"/>
    <s v="Nağd Vəsaitlərin Dövriyyəsi"/>
    <m/>
    <s v="Əməliyyatçı"/>
    <s v="2024-11-01"/>
    <s v="2024-11-01"/>
    <n v="7"/>
  </r>
  <r>
    <x v="364"/>
    <x v="363"/>
    <m/>
    <s v="Nağd Vəsaitlərin İdarə Edilməsi"/>
    <s v="Nağd Vəsaitlərin Dövriyyəsi"/>
    <m/>
    <s v="Əməliyyatçı"/>
    <s v="2025-07-21"/>
    <s v="2025-07-30"/>
    <n v="10"/>
  </r>
  <r>
    <x v="364"/>
    <x v="363"/>
    <m/>
    <s v="Nağd Vəsaitlərin İdarə Edilməsi"/>
    <s v="Nağd Vəsaitlərin Dövriyyəsi"/>
    <m/>
    <s v="Əməliyyatçı"/>
    <s v="2025-11-17"/>
    <s v="2025-11-18"/>
    <n v="2"/>
  </r>
  <r>
    <x v="364"/>
    <x v="363"/>
    <m/>
    <s v="Nağd Vəsaitlərin İdarə Edilməsi"/>
    <s v="Nağd Vəsaitlərin Dövriyyəsi"/>
    <m/>
    <s v="Əməliyyatçı"/>
    <s v="2026-07-04"/>
    <s v="2026-07-12"/>
    <n v="2"/>
  </r>
  <r>
    <x v="364"/>
    <x v="363"/>
    <m/>
    <s v="Nağd Vəsaitlərin İdarə Edilməsi"/>
    <s v="Nağd Vəsaitlərin Dövriyyəsi"/>
    <m/>
    <s v="Əməliyyatçı"/>
    <s v="2026-07-04"/>
    <s v="2026-07-12"/>
    <n v="4"/>
  </r>
  <r>
    <x v="364"/>
    <x v="363"/>
    <m/>
    <s v="Nağd Vəsaitlərin İdarə Edilməsi"/>
    <s v="Nağd Vəsaitlərin Dövriyyəsi"/>
    <m/>
    <s v="Əməliyyatçı"/>
    <s v="2026-07-04"/>
    <s v="2026-07-12"/>
    <n v="3"/>
  </r>
  <r>
    <x v="364"/>
    <x v="363"/>
    <m/>
    <s v="Nağd Vəsaitlərin İdarə Edilməsi"/>
    <s v="Nağd Vəsaitlərin Dövriyyəsi"/>
    <m/>
    <s v="Əməliyyatçı"/>
    <s v="2026-07-13"/>
    <s v="2026-07-15"/>
    <n v="3"/>
  </r>
  <r>
    <x v="364"/>
    <x v="363"/>
    <m/>
    <s v="Nağd Vəsaitlərin İdarə Edilməsi"/>
    <s v="Nağd Vəsaitlərin Dövriyyəsi"/>
    <m/>
    <s v="Əməliyyatçı"/>
    <s v="2026-08-17"/>
    <s v="2026-08-20"/>
    <n v="4"/>
  </r>
  <r>
    <x v="365"/>
    <x v="364"/>
    <m/>
    <s v="Terminal biznesinə dəstək departamenti"/>
    <s v="Terminallara dəstək"/>
    <m/>
    <s v="Terminal ödənişləri üzrə texniki işçi"/>
    <s v="2024-11-01"/>
    <s v="2024-11-01"/>
    <n v="8"/>
  </r>
  <r>
    <x v="365"/>
    <x v="364"/>
    <m/>
    <s v="Terminal biznesinə dəstək departamenti"/>
    <s v="Terminallara dəstək"/>
    <m/>
    <s v="Terminal ödənişləri üzrə texniki işçi"/>
    <s v="2025-12-31"/>
    <s v="2025-12-31"/>
    <n v="13"/>
  </r>
  <r>
    <x v="365"/>
    <x v="364"/>
    <m/>
    <s v="Terminal biznesinə dəstək departamenti"/>
    <s v="Terminallara dəstək"/>
    <m/>
    <s v="Terminal ödənişləri üzrə texniki işçi"/>
    <s v="2025-12-31"/>
    <s v="2025-12-31"/>
    <n v="2"/>
  </r>
  <r>
    <x v="365"/>
    <x v="364"/>
    <m/>
    <s v="Terminal biznesinə dəstək departamenti"/>
    <s v="Terminallara dəstək"/>
    <m/>
    <s v="Terminal ödənişləri üzrə texniki işçi"/>
    <s v="2025-12-31"/>
    <s v="2025-12-31"/>
    <n v="21"/>
  </r>
  <r>
    <x v="365"/>
    <x v="364"/>
    <m/>
    <s v="Terminal biznesinə dəstək departamenti"/>
    <s v="Terminallara dəstək"/>
    <m/>
    <s v="Terminal ödənişləri üzrə texniki işçi"/>
    <s v="2025-12-31"/>
    <s v="2025-12-31"/>
    <n v="2"/>
  </r>
  <r>
    <x v="365"/>
    <x v="364"/>
    <m/>
    <s v="Terminal biznesinə dəstək departamenti"/>
    <s v="Terminallara dəstək"/>
    <m/>
    <s v="Terminal ödənişləri üzrə texniki işçi"/>
    <s v="2025-12-31"/>
    <s v="2025-12-31"/>
    <n v="13"/>
  </r>
  <r>
    <x v="365"/>
    <x v="364"/>
    <m/>
    <s v="Terminal biznesinə dəstək departamenti"/>
    <s v="Terminallara dəstək"/>
    <m/>
    <s v="Terminal ödənişləri üzrə texniki işçi"/>
    <s v="2026-08-17"/>
    <s v="2026-08-26"/>
    <n v="8"/>
  </r>
  <r>
    <x v="365"/>
    <x v="364"/>
    <m/>
    <s v="Terminal biznesinə dəstək departamenti"/>
    <s v="Terminallara dəstək"/>
    <m/>
    <s v="Terminal ödənişləri üzrə texniki işçi"/>
    <s v="2026-08-17"/>
    <s v="2026-08-26"/>
    <n v="2"/>
  </r>
  <r>
    <x v="366"/>
    <x v="365"/>
    <m/>
    <s v="Marketinq"/>
    <s v="Məhsul Marketinqi"/>
    <m/>
    <s v="Məhsul marketinqi üzrə kiçik mütəxəssis"/>
    <s v="2025-09-22"/>
    <s v="2025-09-26"/>
    <n v="5"/>
  </r>
  <r>
    <x v="367"/>
    <x v="366"/>
    <m/>
    <s v="Müştəri Mükəmməlliyi Mərkəzi"/>
    <s v="Müştəri Xidmətləri"/>
    <m/>
    <s v="Müştəri Xidməti üzrə Kçik Mütəxəssis"/>
    <s v="2025-07-28"/>
    <s v="2025-07-31"/>
    <n v="4"/>
  </r>
  <r>
    <x v="367"/>
    <x v="366"/>
    <m/>
    <s v="Müştəri Mükəmməlliyi Mərkəzi"/>
    <s v="Müştəri Xidmətləri"/>
    <m/>
    <s v="Müştəri Xidməti üzrə Kçik Mütəxəssis"/>
    <s v="2026-07-07"/>
    <s v="2026-07-10"/>
    <n v="0.49"/>
  </r>
  <r>
    <x v="367"/>
    <x v="366"/>
    <m/>
    <s v="Müştəri Mükəmməlliyi Mərkəzi"/>
    <s v="Müştəri Xidmətləri"/>
    <m/>
    <s v="Müştəri Xidməti üzrə Kçik Mütəxəssis"/>
    <s v="2026-07-07"/>
    <s v="2026-07-10"/>
    <n v="3.51"/>
  </r>
  <r>
    <x v="367"/>
    <x v="366"/>
    <m/>
    <s v="Müştəri Mükəmməlliyi Mərkəzi"/>
    <s v="Müştəri Xidmətləri"/>
    <m/>
    <s v="Müştəri Xidməti üzrə Kçik Mütəxəssis"/>
    <s v="2026-08-01"/>
    <s v="2026-08-10"/>
    <n v="10"/>
  </r>
  <r>
    <x v="368"/>
    <x v="367"/>
    <m/>
    <s v="Risklərinin İdarə edilməsi"/>
    <s v="Risk Konsaltinqi"/>
    <m/>
    <s v="Risk Məsləhətləşmələri üzrə Qrup Rəhbəri"/>
    <s v="2025-09-26"/>
    <s v="2025-10-19"/>
    <n v="21"/>
  </r>
  <r>
    <x v="368"/>
    <x v="367"/>
    <m/>
    <s v="Risklərinin İdarə edilməsi"/>
    <s v="Risk Konsaltinqi"/>
    <m/>
    <s v="Risk Məsləhətləşmələri üzrə Qrup Rəhbəri"/>
    <s v="2025-09-26"/>
    <s v="2025-10-19"/>
    <n v="2"/>
  </r>
  <r>
    <x v="368"/>
    <x v="367"/>
    <m/>
    <s v="Risklərinin İdarə edilməsi"/>
    <s v="Risk Konsaltinqi"/>
    <m/>
    <s v="Risk Məsləhətləşmələri üzrə Qrup Rəhbəri"/>
    <s v="2025-09-26"/>
    <s v="2025-10-19"/>
    <n v="1"/>
  </r>
  <r>
    <x v="368"/>
    <x v="367"/>
    <m/>
    <s v="Risklərinin İdarə edilməsi"/>
    <s v="Risk Konsaltinqi"/>
    <m/>
    <s v="Risk Məsləhətləşmələri üzrə Qrup Rəhbəri"/>
    <s v="2025-12-05"/>
    <s v="2025-12-07"/>
    <n v="3"/>
  </r>
  <r>
    <x v="368"/>
    <x v="367"/>
    <m/>
    <s v="Risklərinin İdarə edilməsi"/>
    <s v="Risk Konsaltinqi"/>
    <m/>
    <s v="Risk Məsləhətləşmələri üzrə Qrup Rəhbəri"/>
    <s v="2025-12-12"/>
    <s v="2025-12-14"/>
    <n v="3"/>
  </r>
  <r>
    <x v="368"/>
    <x v="367"/>
    <m/>
    <s v="Risklərinin İdarə edilməsi"/>
    <s v="Risk Konsaltinqi"/>
    <m/>
    <s v="Risk Məsləhətləşmələri üzrə Qrup Rəhbəri"/>
    <s v="2025-12-19"/>
    <s v="2025-12-21"/>
    <n v="3"/>
  </r>
  <r>
    <x v="368"/>
    <x v="367"/>
    <m/>
    <s v="Risklərinin İdarə edilməsi"/>
    <s v="Risk Konsaltinqi"/>
    <m/>
    <s v="Risk Məsləhətləşmələri üzrə Qrup Rəhbəri"/>
    <s v="2025-12-31"/>
    <s v="2025-12-31"/>
    <n v="11"/>
  </r>
  <r>
    <x v="368"/>
    <x v="367"/>
    <m/>
    <s v="Risklərinin İdarə edilməsi"/>
    <s v="Risk Konsaltinqi"/>
    <m/>
    <s v="Risk Məsləhətləşmələri üzrə Qrup Rəhbəri"/>
    <s v="2025-12-31"/>
    <s v="2025-12-31"/>
    <n v="2"/>
  </r>
  <r>
    <x v="368"/>
    <x v="367"/>
    <m/>
    <s v="Risklərinin İdarə edilməsi"/>
    <s v="Risk Konsaltinqi"/>
    <m/>
    <s v="Risk Məsləhətləşmələri üzrə Qrup Rəhbəri"/>
    <s v="2025-12-31"/>
    <s v="2025-12-31"/>
    <n v="30"/>
  </r>
  <r>
    <x v="368"/>
    <x v="367"/>
    <m/>
    <s v="Risklərinin İdarə edilməsi"/>
    <s v="Risk Konsaltinqi"/>
    <m/>
    <s v="Risk Məsləhətləşmələri üzrə Qrup Rəhbəri"/>
    <s v="2025-12-31"/>
    <s v="2025-12-31"/>
    <n v="4"/>
  </r>
  <r>
    <x v="368"/>
    <x v="367"/>
    <m/>
    <s v="Risklərinin İdarə edilməsi"/>
    <s v="Risk Konsaltinqi"/>
    <m/>
    <s v="Risk Məsləhətləşmələri üzrə Qrup Rəhbəri"/>
    <s v="2025-12-31"/>
    <s v="2025-12-31"/>
    <n v="2"/>
  </r>
  <r>
    <x v="369"/>
    <x v="368"/>
    <m/>
    <s v="Təhlükəsizlik departamenti"/>
    <s v="SƏTƏM və Təhlükəsizlik Sistemləri"/>
    <m/>
    <s v="SƏTƏM üzrə Mütəxəssis"/>
    <s v="2024-11-01"/>
    <s v="2024-11-01"/>
    <n v="21"/>
  </r>
  <r>
    <x v="369"/>
    <x v="368"/>
    <m/>
    <s v="Təhlükəsizlik departamenti"/>
    <s v="SƏTƏM və Təhlükəsizlik Sistemləri"/>
    <m/>
    <s v="SƏTƏM üzrə Mütəxəssis"/>
    <s v="2025-04-14"/>
    <s v="2025-04-20"/>
    <n v="7"/>
  </r>
  <r>
    <x v="369"/>
    <x v="368"/>
    <m/>
    <s v="Təhlükəsizlik departamenti"/>
    <s v="SƏTƏM və Təhlükəsizlik Sistemləri"/>
    <m/>
    <s v="SƏTƏM üzrə Mütəxəssis"/>
    <s v="2025-07-22"/>
    <s v="2025-08-05"/>
    <n v="2"/>
  </r>
  <r>
    <x v="369"/>
    <x v="368"/>
    <m/>
    <s v="Təhlükəsizlik departamenti"/>
    <s v="SƏTƏM və Təhlükəsizlik Sistemləri"/>
    <m/>
    <s v="SƏTƏM üzrə Mütəxəssis"/>
    <s v="2025-07-22"/>
    <s v="2025-08-05"/>
    <n v="2"/>
  </r>
  <r>
    <x v="369"/>
    <x v="368"/>
    <m/>
    <s v="Təhlükəsizlik departamenti"/>
    <s v="SƏTƏM və Təhlükəsizlik Sistemləri"/>
    <m/>
    <s v="SƏTƏM üzrə Mütəxəssis"/>
    <s v="2025-07-22"/>
    <s v="2025-08-05"/>
    <n v="11"/>
  </r>
  <r>
    <x v="370"/>
    <x v="369"/>
    <m/>
    <s v="Təhlükəsizlik departamenti"/>
    <s v="Nağd Vəsaitlərin Daşınması"/>
    <m/>
    <s v="Sürücü inkassator"/>
    <s v="2026-07-01"/>
    <s v="2026-07-12"/>
    <n v="12"/>
  </r>
  <r>
    <x v="371"/>
    <x v="370"/>
    <m/>
    <s v="Nağd Vəsaitlərin İdarə Edilməsi"/>
    <s v="Mərkəzi Kassa"/>
    <m/>
    <s v="Kassir"/>
    <s v="2024-11-01"/>
    <s v="2024-11-01"/>
    <n v="8"/>
  </r>
  <r>
    <x v="371"/>
    <x v="370"/>
    <m/>
    <s v="Nağd Vəsaitlərin İdarə Edilməsi"/>
    <s v="Mərkəzi Kassa"/>
    <m/>
    <s v="Kassir"/>
    <s v="2025-02-07"/>
    <s v="2025-02-09"/>
    <n v="3"/>
  </r>
  <r>
    <x v="371"/>
    <x v="370"/>
    <m/>
    <s v="Nağd Vəsaitlərin İdarə Edilməsi"/>
    <s v="Mərkəzi Kassa"/>
    <m/>
    <s v="Kassir"/>
    <s v="2025-04-07"/>
    <s v="2025-04-09"/>
    <n v="3"/>
  </r>
  <r>
    <x v="371"/>
    <x v="370"/>
    <m/>
    <s v="Nağd Vəsaitlərin İdarə Edilməsi"/>
    <s v="Mərkəzi Kassa"/>
    <m/>
    <s v="Kassir"/>
    <s v="2025-07-11"/>
    <s v="2025-07-20"/>
    <n v="7"/>
  </r>
  <r>
    <x v="371"/>
    <x v="370"/>
    <m/>
    <s v="Nağd Vəsaitlərin İdarə Edilməsi"/>
    <s v="Mərkəzi Kassa"/>
    <m/>
    <s v="Kassir"/>
    <s v="2025-07-11"/>
    <s v="2025-07-20"/>
    <n v="2"/>
  </r>
  <r>
    <x v="371"/>
    <x v="370"/>
    <m/>
    <s v="Nağd Vəsaitlərin İdarə Edilməsi"/>
    <s v="Mərkəzi Kassa"/>
    <m/>
    <s v="Kassir"/>
    <s v="2025-07-11"/>
    <s v="2025-07-20"/>
    <n v="1"/>
  </r>
  <r>
    <x v="371"/>
    <x v="370"/>
    <m/>
    <s v="Nağd Vəsaitlərin İdarə Edilməsi"/>
    <s v="Mərkəzi Kassa"/>
    <m/>
    <s v="Kassir"/>
    <s v="2025-09-01"/>
    <s v="2025-09-04"/>
    <n v="4"/>
  </r>
  <r>
    <x v="371"/>
    <x v="370"/>
    <m/>
    <s v="Nağd Vəsaitlərin İdarə Edilməsi"/>
    <s v="Mərkəzi Kassa"/>
    <m/>
    <s v="Kassir"/>
    <s v="2025-12-02"/>
    <s v="2025-12-04"/>
    <n v="3"/>
  </r>
  <r>
    <x v="371"/>
    <x v="370"/>
    <m/>
    <s v="Nağd Vəsaitlərin İdarə Edilməsi"/>
    <s v="Mərkəzi Kassa"/>
    <m/>
    <s v="Kassir"/>
    <s v="2026-04-13"/>
    <s v="2026-04-14"/>
    <n v="2"/>
  </r>
  <r>
    <x v="372"/>
    <x v="371"/>
    <m/>
    <s v="Terminal biznesinə dəstək departamenti"/>
    <s v="Terminallara dəstək"/>
    <m/>
    <s v="Terminal ödənişləri üzrə texniki işçi"/>
    <s v="2024-11-01"/>
    <s v="2024-11-01"/>
    <n v="18"/>
  </r>
  <r>
    <x v="372"/>
    <x v="371"/>
    <m/>
    <s v="Terminal biznesinə dəstək departamenti"/>
    <s v="Terminallara dəstək"/>
    <m/>
    <s v="Terminal ödənişləri üzrə texniki işçi"/>
    <s v="2025-02-03"/>
    <s v="2025-02-05"/>
    <n v="3"/>
  </r>
  <r>
    <x v="372"/>
    <x v="371"/>
    <m/>
    <s v="Terminal biznesinə dəstək departamenti"/>
    <s v="Terminallara dəstək"/>
    <m/>
    <s v="Terminal ödənişləri üzrə texniki işçi"/>
    <s v="2025-08-18"/>
    <s v="2025-08-31"/>
    <n v="6"/>
  </r>
  <r>
    <x v="372"/>
    <x v="371"/>
    <m/>
    <s v="Terminal biznesinə dəstək departamenti"/>
    <s v="Terminallara dəstək"/>
    <m/>
    <s v="Terminal ödənişləri üzrə texniki işçi"/>
    <s v="2025-08-18"/>
    <s v="2025-08-31"/>
    <n v="8"/>
  </r>
  <r>
    <x v="372"/>
    <x v="371"/>
    <m/>
    <s v="Terminal biznesinə dəstək departamenti"/>
    <s v="Terminallara dəstək"/>
    <m/>
    <s v="Terminal ödənişləri üzrə texniki işçi"/>
    <s v="2025-10-31"/>
    <s v="2025-11-07"/>
    <n v="8"/>
  </r>
  <r>
    <x v="372"/>
    <x v="371"/>
    <m/>
    <s v="Terminal biznesinə dəstək departamenti"/>
    <s v="Terminallara dəstək"/>
    <m/>
    <s v="Terminal ödənişləri üzrə texniki işçi"/>
    <s v="2025-12-31"/>
    <s v="2025-12-31"/>
    <n v="5"/>
  </r>
  <r>
    <x v="372"/>
    <x v="371"/>
    <m/>
    <s v="Terminal biznesinə dəstək departamenti"/>
    <s v="Terminallara dəstək"/>
    <m/>
    <s v="Terminal ödənişləri üzrə texniki işçi"/>
    <s v="2025-12-31"/>
    <s v="2025-12-31"/>
    <n v="6"/>
  </r>
  <r>
    <x v="372"/>
    <x v="371"/>
    <m/>
    <s v="Terminal biznesinə dəstək departamenti"/>
    <s v="Terminallara dəstək"/>
    <m/>
    <s v="Terminal ödənişləri üzrə texniki işçi"/>
    <s v="2025-12-31"/>
    <s v="2025-12-31"/>
    <n v="16"/>
  </r>
  <r>
    <x v="372"/>
    <x v="371"/>
    <m/>
    <s v="Terminal biznesinə dəstək departamenti"/>
    <s v="Terminallara dəstək"/>
    <m/>
    <s v="Terminal ödənişləri üzrə texniki işçi"/>
    <s v="2026-01-09"/>
    <s v="2026-01-12"/>
    <n v="4"/>
  </r>
  <r>
    <x v="373"/>
    <x v="372"/>
    <m/>
    <s v="Nağd Vəsaitlərin İdarə Edilməsi"/>
    <s v="Mərkəzi Kassa"/>
    <m/>
    <s v="Kassir"/>
    <s v="2024-11-01"/>
    <s v="2024-11-01"/>
    <n v="6"/>
  </r>
  <r>
    <x v="373"/>
    <x v="372"/>
    <m/>
    <s v="Nağd Vəsaitlərin İdarə Edilməsi"/>
    <s v="Mərkəzi Kassa"/>
    <m/>
    <s v="Kassir"/>
    <s v="2025-07-01"/>
    <s v="2025-07-10"/>
    <n v="10"/>
  </r>
  <r>
    <x v="373"/>
    <x v="372"/>
    <m/>
    <s v="Nağd Vəsaitlərin İdarə Edilməsi"/>
    <s v="Mərkəzi Kassa"/>
    <m/>
    <s v="Kassir"/>
    <s v="2025-09-24"/>
    <s v="2025-09-26"/>
    <n v="3"/>
  </r>
  <r>
    <x v="373"/>
    <x v="372"/>
    <m/>
    <s v="Nağd Vəsaitlərin İdarə Edilməsi"/>
    <s v="Mərkəzi Kassa"/>
    <m/>
    <s v="Kassir"/>
    <s v="2025-10-01"/>
    <s v="2025-10-12"/>
    <n v="2"/>
  </r>
  <r>
    <x v="373"/>
    <x v="372"/>
    <m/>
    <s v="Nağd Vəsaitlərin İdarə Edilməsi"/>
    <s v="Mərkəzi Kassa"/>
    <m/>
    <s v="Kassir"/>
    <s v="2025-10-01"/>
    <s v="2025-10-12"/>
    <n v="6"/>
  </r>
  <r>
    <x v="373"/>
    <x v="372"/>
    <m/>
    <s v="Nağd Vəsaitlərin İdarə Edilməsi"/>
    <s v="Mərkəzi Kassa"/>
    <m/>
    <s v="Kassir"/>
    <s v="2025-10-01"/>
    <s v="2025-10-12"/>
    <n v="4"/>
  </r>
  <r>
    <x v="373"/>
    <x v="372"/>
    <m/>
    <s v="Nağd Vəsaitlərin İdarə Edilməsi"/>
    <s v="Mərkəzi Kassa"/>
    <m/>
    <s v="Kassir"/>
    <s v="2026-01-05"/>
    <s v="2026-01-07"/>
    <n v="3"/>
  </r>
  <r>
    <x v="373"/>
    <x v="372"/>
    <m/>
    <s v="Nağd Vəsaitlərin İdarə Edilməsi"/>
    <s v="Mərkəzi Kassa"/>
    <m/>
    <s v="Kassir"/>
    <s v="2026-02-09"/>
    <s v="2026-02-15"/>
    <n v="7"/>
  </r>
  <r>
    <x v="373"/>
    <x v="372"/>
    <m/>
    <s v="Nağd Vəsaitlərin İdarə Edilməsi"/>
    <s v="Mərkəzi Kassa"/>
    <m/>
    <s v="Kassir"/>
    <s v="2026-02-25"/>
    <s v="2026-02-25"/>
    <n v="1"/>
  </r>
  <r>
    <x v="374"/>
    <x v="373"/>
    <m/>
    <s v="Təhlükəsizlik departamenti"/>
    <s v="Nağd Vəsaitlərin Daşınması"/>
    <m/>
    <s v="Mühafizəçi"/>
    <s v="2025-11-01"/>
    <s v="2025-12-04"/>
    <n v="3"/>
  </r>
  <r>
    <x v="374"/>
    <x v="373"/>
    <m/>
    <s v="Təhlükəsizlik departamenti"/>
    <s v="Nağd Vəsaitlərin Daşınması"/>
    <m/>
    <s v="Mühafizəçi"/>
    <s v="2025-11-01"/>
    <s v="2025-12-04"/>
    <n v="21"/>
  </r>
  <r>
    <x v="374"/>
    <x v="373"/>
    <m/>
    <s v="Təhlükəsizlik departamenti"/>
    <s v="Nağd Vəsaitlərin Daşınması"/>
    <m/>
    <s v="Mühafizəçi"/>
    <s v="2025-11-01"/>
    <s v="2025-12-04"/>
    <n v="6"/>
  </r>
  <r>
    <x v="375"/>
    <x v="374"/>
    <m/>
    <s v="Proqram Təminatının İnkişafı"/>
    <m/>
    <m/>
    <s v="Back-End üzrə baş Developer"/>
    <s v="2025-12-08"/>
    <s v="2025-12-19"/>
    <n v="12"/>
  </r>
  <r>
    <x v="376"/>
    <x v="375"/>
    <m/>
    <s v="İnformasiya Texnologiyaları"/>
    <s v="İT İnfrastruktur"/>
    <m/>
    <s v="Linux administratoru"/>
    <s v="2024-11-01"/>
    <s v="2024-11-01"/>
    <n v="5"/>
  </r>
  <r>
    <x v="376"/>
    <x v="375"/>
    <m/>
    <s v="İnformasiya Texnologiyaları"/>
    <s v="İT İnfrastruktur"/>
    <m/>
    <s v="Linux administratoru"/>
    <s v="2025-05-05"/>
    <s v="2025-05-12"/>
    <n v="7"/>
  </r>
  <r>
    <x v="376"/>
    <x v="375"/>
    <m/>
    <s v="İnformasiya Texnologiyaları"/>
    <s v="İT İnfrastruktur"/>
    <m/>
    <s v="Linux administratoru"/>
    <s v="2025-08-04"/>
    <s v="2025-08-20"/>
    <n v="17"/>
  </r>
  <r>
    <x v="376"/>
    <x v="375"/>
    <m/>
    <s v="İnformasiya Texnologiyaları"/>
    <s v="İT İnfrastruktur"/>
    <m/>
    <s v="Linux administratoru"/>
    <s v="2025-10-17"/>
    <s v="2025-10-31"/>
    <n v="1"/>
  </r>
  <r>
    <x v="376"/>
    <x v="375"/>
    <m/>
    <s v="İnformasiya Texnologiyaları"/>
    <s v="İT İnfrastruktur"/>
    <m/>
    <s v="Linux administratoru"/>
    <s v="2025-10-17"/>
    <s v="2025-10-31"/>
    <n v="14"/>
  </r>
  <r>
    <x v="376"/>
    <x v="375"/>
    <m/>
    <s v="İnformasiya Texnologiyaları"/>
    <s v="İT İnfrastruktur"/>
    <m/>
    <s v="Linux administratoru"/>
    <s v="2026-07-01"/>
    <s v="2026-07-03"/>
    <n v="3"/>
  </r>
  <r>
    <x v="377"/>
    <x v="376"/>
    <m/>
    <s v="Terminal biznesinə dəstək departamenti"/>
    <s v="Terminallara texniki dəstək şöbəsi"/>
    <m/>
    <s v="Texniki Təmir üzrə Qrup Rəhbəri"/>
    <s v="2024-11-01"/>
    <s v="2024-11-01"/>
    <n v="24"/>
  </r>
  <r>
    <x v="377"/>
    <x v="376"/>
    <m/>
    <s v="Terminal biznesinə dəstək departamenti"/>
    <s v="Terminallara texniki dəstək şöbəsi"/>
    <m/>
    <s v="Texniki Təmir üzrə Qrup Rəhbəri"/>
    <s v="2025-09-15"/>
    <s v="2025-09-28"/>
    <n v="6"/>
  </r>
  <r>
    <x v="377"/>
    <x v="376"/>
    <m/>
    <s v="Terminal biznesinə dəstək departamenti"/>
    <s v="Terminallara texniki dəstək şöbəsi"/>
    <m/>
    <s v="Texniki Təmir üzrə Qrup Rəhbəri"/>
    <s v="2025-09-15"/>
    <s v="2025-09-28"/>
    <n v="6"/>
  </r>
  <r>
    <x v="377"/>
    <x v="376"/>
    <m/>
    <s v="Terminal biznesinə dəstək departamenti"/>
    <s v="Terminallara texniki dəstək şöbəsi"/>
    <m/>
    <s v="Texniki Təmir üzrə Qrup Rəhbəri"/>
    <s v="2025-09-15"/>
    <s v="2025-09-28"/>
    <n v="2"/>
  </r>
  <r>
    <x v="377"/>
    <x v="376"/>
    <m/>
    <s v="Terminal biznesinə dəstək departamenti"/>
    <s v="Terminallara texniki dəstək şöbəsi"/>
    <m/>
    <s v="Texniki Təmir üzrə Qrup Rəhbəri"/>
    <s v="2025-10-17"/>
    <s v="2025-10-31"/>
    <n v="15"/>
  </r>
  <r>
    <x v="377"/>
    <x v="376"/>
    <m/>
    <s v="Terminal biznesinə dəstək departamenti"/>
    <s v="Terminallara texniki dəstək şöbəsi"/>
    <m/>
    <s v="Texniki Təmir üzrə Qrup Rəhbəri"/>
    <s v="2025-12-05"/>
    <s v="2025-12-28"/>
    <n v="13"/>
  </r>
  <r>
    <x v="377"/>
    <x v="376"/>
    <m/>
    <s v="Terminal biznesinə dəstək departamenti"/>
    <s v="Terminallara texniki dəstək şöbəsi"/>
    <m/>
    <s v="Texniki Təmir üzrə Qrup Rəhbəri"/>
    <s v="2025-12-05"/>
    <s v="2025-12-28"/>
    <n v="6"/>
  </r>
  <r>
    <x v="377"/>
    <x v="376"/>
    <m/>
    <s v="Terminal biznesinə dəstək departamenti"/>
    <s v="Terminallara texniki dəstək şöbəsi"/>
    <m/>
    <s v="Texniki Təmir üzrə Qrup Rəhbəri"/>
    <s v="2025-12-05"/>
    <s v="2025-12-28"/>
    <n v="5"/>
  </r>
  <r>
    <x v="377"/>
    <x v="376"/>
    <m/>
    <s v="Terminal biznesinə dəstək departamenti"/>
    <s v="Terminallara texniki dəstək şöbəsi"/>
    <m/>
    <s v="Texniki Təmir üzrə Qrup Rəhbəri"/>
    <s v="2025-12-31"/>
    <s v="2025-12-31"/>
    <n v="25"/>
  </r>
  <r>
    <x v="377"/>
    <x v="376"/>
    <m/>
    <s v="Terminal biznesinə dəstək departamenti"/>
    <s v="Terminallara texniki dəstək şöbəsi"/>
    <m/>
    <s v="Texniki Təmir üzrə Qrup Rəhbəri"/>
    <s v="2025-12-31"/>
    <s v="2025-12-31"/>
    <n v="6"/>
  </r>
  <r>
    <x v="377"/>
    <x v="376"/>
    <m/>
    <s v="Terminal biznesinə dəstək departamenti"/>
    <s v="Terminallara texniki dəstək şöbəsi"/>
    <m/>
    <s v="Texniki Təmir üzrə Qrup Rəhbəri"/>
    <s v="2025-12-31"/>
    <s v="2025-12-31"/>
    <n v="13"/>
  </r>
  <r>
    <x v="378"/>
    <x v="377"/>
    <m/>
    <s v="Müştəri Mükəmməlliyi Mərkəzi"/>
    <s v="Müştəri Xidmətləri"/>
    <m/>
    <s v="Müştəri Əlaqələri üzrə Kiçik Mütəxəssis"/>
    <s v="2025-08-29"/>
    <s v="2025-09-04"/>
    <n v="3.85"/>
  </r>
  <r>
    <x v="378"/>
    <x v="377"/>
    <m/>
    <s v="Müştəri Mükəmməlliyi Mərkəzi"/>
    <s v="Müştəri Xidmətləri"/>
    <m/>
    <s v="Müştəri Əlaqələri üzrə Kiçik Mütəxəssis"/>
    <s v="2025-08-29"/>
    <s v="2025-09-04"/>
    <n v="3.15"/>
  </r>
  <r>
    <x v="378"/>
    <x v="377"/>
    <m/>
    <s v="Müştəri Mükəmməlliyi Mərkəzi"/>
    <s v="Müştəri Xidmətləri"/>
    <m/>
    <s v="Müştəri Əlaqələri üzrə Kiçik Mütəxəssis"/>
    <s v="2026-01-13"/>
    <s v="2026-01-15"/>
    <n v="3"/>
  </r>
  <r>
    <x v="378"/>
    <x v="377"/>
    <m/>
    <s v="Müştəri Mükəmməlliyi Mərkəzi"/>
    <s v="Müştəri Xidmətləri"/>
    <m/>
    <s v="Müştəri Əlaqələri üzrə Kiçik Mütəxəssis"/>
    <s v="2026-04-04"/>
    <s v="2026-04-11"/>
    <n v="8"/>
  </r>
  <r>
    <x v="378"/>
    <x v="377"/>
    <m/>
    <s v="Müştəri Mükəmməlliyi Mərkəzi"/>
    <s v="Müştəri Xidmətləri"/>
    <m/>
    <s v="Müştəri Əlaqələri üzrə Kiçik Mütəxəssis"/>
    <s v="2026-04-13"/>
    <s v="2026-04-15"/>
    <n v="3"/>
  </r>
  <r>
    <x v="378"/>
    <x v="377"/>
    <m/>
    <s v="Müştəri Mükəmməlliyi Mərkəzi"/>
    <s v="Müştəri Xidmətləri"/>
    <m/>
    <s v="Müştəri Əlaqələri üzrə Kiçik Mütəxəssis"/>
    <s v="2026-04-23"/>
    <s v="2026-04-24"/>
    <n v="2"/>
  </r>
  <r>
    <x v="379"/>
    <x v="378"/>
    <m/>
    <s v="Marketinq"/>
    <s v="Rəqəmsal Marketinq"/>
    <m/>
    <s v="Rəqəmsal Marketinq və Performans üzrə Baş Mütəxəssis"/>
    <s v="2026-03-10"/>
    <s v="2026-03-13"/>
    <n v="4"/>
  </r>
  <r>
    <x v="380"/>
    <x v="379"/>
    <m/>
    <s v="CRO Blok"/>
    <s v="Fraud Monitorinqi"/>
    <m/>
    <s v="Fraud Monitorinq üzrə Mütəxəssis"/>
    <s v="2024-11-01"/>
    <s v="2024-11-01"/>
    <n v="11"/>
  </r>
  <r>
    <x v="380"/>
    <x v="379"/>
    <m/>
    <s v="CRO Blok"/>
    <s v="Fraud Monitorinqi"/>
    <m/>
    <s v="Fraud Monitorinq üzrə Mütəxəssis"/>
    <s v="2025-02-07"/>
    <s v="2025-02-09"/>
    <n v="3"/>
  </r>
  <r>
    <x v="380"/>
    <x v="379"/>
    <m/>
    <s v="CRO Blok"/>
    <s v="Fraud Monitorinqi"/>
    <m/>
    <s v="Fraud Monitorinq üzrə Mütəxəssis"/>
    <s v="2025-02-14"/>
    <s v="2025-02-16"/>
    <n v="3"/>
  </r>
  <r>
    <x v="380"/>
    <x v="379"/>
    <m/>
    <s v="CRO Blok"/>
    <s v="Fraud Monitorinqi"/>
    <m/>
    <s v="Fraud Monitorinq üzrə Mütəxəssis"/>
    <s v="2025-08-01"/>
    <s v="2025-08-10"/>
    <n v="10"/>
  </r>
  <r>
    <x v="380"/>
    <x v="379"/>
    <m/>
    <s v="CRO Blok"/>
    <s v="Fraud Monitorinqi"/>
    <m/>
    <s v="Fraud Monitorinq üzrə Mütəxəssis"/>
    <s v="2025-10-17"/>
    <s v="2025-10-19"/>
    <n v="3"/>
  </r>
  <r>
    <x v="380"/>
    <x v="379"/>
    <m/>
    <s v="CRO Blok"/>
    <s v="Fraud Monitorinqi"/>
    <m/>
    <s v="Fraud Monitorinq üzrə Mütəxəssis"/>
    <s v="2025-10-24"/>
    <s v="2025-10-26"/>
    <n v="3"/>
  </r>
  <r>
    <x v="380"/>
    <x v="379"/>
    <m/>
    <s v="CRO Blok"/>
    <s v="Fraud Monitorinqi"/>
    <m/>
    <s v="Fraud Monitorinq üzrə Mütəxəssis"/>
    <s v="2025-12-12"/>
    <s v="2025-12-14"/>
    <n v="3"/>
  </r>
  <r>
    <x v="380"/>
    <x v="379"/>
    <m/>
    <s v="CRO Blok"/>
    <s v="Fraud Monitorinqi"/>
    <m/>
    <s v="Fraud Monitorinq üzrə Mütəxəssis"/>
    <s v="2025-12-19"/>
    <s v="2025-12-21"/>
    <n v="3"/>
  </r>
  <r>
    <x v="380"/>
    <x v="379"/>
    <m/>
    <s v="CRO Blok"/>
    <s v="Fraud Monitorinqi"/>
    <m/>
    <s v="Fraud Monitorinq üzrə Mütəxəssis"/>
    <s v="2025-12-26"/>
    <s v="2025-12-28"/>
    <n v="3"/>
  </r>
  <r>
    <x v="380"/>
    <x v="379"/>
    <m/>
    <s v="CRO Blok"/>
    <s v="Fraud Monitorinqi"/>
    <m/>
    <s v="Fraud Monitorinq üzrə Mütəxəssis"/>
    <s v="2025-12-31"/>
    <s v="2025-12-31"/>
    <n v="11"/>
  </r>
  <r>
    <x v="380"/>
    <x v="379"/>
    <m/>
    <s v="CRO Blok"/>
    <s v="Fraud Monitorinqi"/>
    <m/>
    <s v="Fraud Monitorinq üzrə Mütəxəssis"/>
    <s v="2026-06-11"/>
    <s v="2026-06-12"/>
    <n v="2"/>
  </r>
  <r>
    <x v="380"/>
    <x v="379"/>
    <m/>
    <s v="CRO Blok"/>
    <s v="Fraud Monitorinqi"/>
    <m/>
    <s v="Fraud Monitorinq üzrə Mütəxəssis"/>
    <s v="2026-06-19"/>
    <s v="2026-06-21"/>
    <n v="3"/>
  </r>
  <r>
    <x v="381"/>
    <x v="380"/>
    <m/>
    <s v="Nağd Vəsaitlərin İdarə Edilməsi"/>
    <s v="Mərkəzi Kassa"/>
    <m/>
    <s v="Kassir"/>
    <s v="2024-11-01"/>
    <s v="2024-11-01"/>
    <n v="1"/>
  </r>
  <r>
    <x v="381"/>
    <x v="380"/>
    <m/>
    <s v="Nağd Vəsaitlərin İdarə Edilməsi"/>
    <s v="Mərkəzi Kassa"/>
    <m/>
    <s v="Kassir"/>
    <s v="2024-12-05"/>
    <s v="2024-12-06"/>
    <n v="2"/>
  </r>
  <r>
    <x v="381"/>
    <x v="380"/>
    <m/>
    <s v="Nağd Vəsaitlərin İdarə Edilməsi"/>
    <s v="Mərkəzi Kassa"/>
    <m/>
    <s v="Kassir"/>
    <s v="2025-07-21"/>
    <s v="2025-07-30"/>
    <n v="10"/>
  </r>
  <r>
    <x v="381"/>
    <x v="380"/>
    <m/>
    <s v="Nağd Vəsaitlərin İdarə Edilməsi"/>
    <s v="Mərkəzi Kassa"/>
    <m/>
    <s v="Kassir"/>
    <s v="2025-12-01"/>
    <s v="2025-12-07"/>
    <n v="7"/>
  </r>
  <r>
    <x v="381"/>
    <x v="380"/>
    <m/>
    <s v="Nağd Vəsaitlərin İdarə Edilməsi"/>
    <s v="Mərkəzi Kassa"/>
    <m/>
    <s v="Kassir"/>
    <s v="2025-12-15"/>
    <s v="2025-12-20"/>
    <n v="1"/>
  </r>
  <r>
    <x v="381"/>
    <x v="380"/>
    <m/>
    <s v="Nağd Vəsaitlərin İdarə Edilməsi"/>
    <s v="Mərkəzi Kassa"/>
    <m/>
    <s v="Kassir"/>
    <s v="2025-12-15"/>
    <s v="2025-12-20"/>
    <n v="5"/>
  </r>
  <r>
    <x v="382"/>
    <x v="381"/>
    <m/>
    <s v="Müştəri Mükəmməlliyi Mərkəzi"/>
    <s v="Monitorinq və Qiymətləndirmə"/>
    <m/>
    <s v="Keyfiyyət İdarəetməsi və Qiymətləndirmə üzrə Baş Mütəxəssis"/>
    <s v="2024-11-01"/>
    <s v="2024-11-01"/>
    <n v="18"/>
  </r>
  <r>
    <x v="382"/>
    <x v="381"/>
    <m/>
    <s v="Müştəri Mükəmməlliyi Mərkəzi"/>
    <s v="Monitorinq və Qiymətləndirmə"/>
    <m/>
    <s v="Keyfiyyət İdarəetməsi və Qiymətləndirmə üzrə Baş Mütəxəssis"/>
    <s v="2025-08-01"/>
    <s v="2025-08-17"/>
    <n v="12"/>
  </r>
  <r>
    <x v="382"/>
    <x v="381"/>
    <m/>
    <s v="Müştəri Mükəmməlliyi Mərkəzi"/>
    <s v="Monitorinq və Qiymətləndirmə"/>
    <m/>
    <s v="Keyfiyyət İdarəetməsi və Qiymətləndirmə üzrə Baş Mütəxəssis"/>
    <s v="2025-08-01"/>
    <s v="2025-08-17"/>
    <n v="2"/>
  </r>
  <r>
    <x v="382"/>
    <x v="381"/>
    <m/>
    <s v="Müştəri Mükəmməlliyi Mərkəzi"/>
    <s v="Monitorinq və Qiymətləndirmə"/>
    <m/>
    <s v="Keyfiyyət İdarəetməsi və Qiymətləndirmə üzrə Baş Mütəxəssis"/>
    <s v="2025-08-01"/>
    <s v="2025-08-17"/>
    <n v="3"/>
  </r>
  <r>
    <x v="382"/>
    <x v="381"/>
    <m/>
    <s v="Müştəri Mükəmməlliyi Mərkəzi"/>
    <s v="Monitorinq və Qiymətləndirmə"/>
    <m/>
    <s v="Keyfiyyət İdarəetməsi və Qiymətləndirmə üzrə Baş Mütəxəssis"/>
    <s v="2025-12-31"/>
    <s v="2025-12-31"/>
    <n v="18"/>
  </r>
  <r>
    <x v="382"/>
    <x v="381"/>
    <m/>
    <s v="Müştəri Mükəmməlliyi Mərkəzi"/>
    <s v="Monitorinq və Qiymətləndirmə"/>
    <m/>
    <s v="Keyfiyyət İdarəetməsi və Qiymətləndirmə üzrə Baş Mütəxəssis"/>
    <s v="2026-02-16"/>
    <s v="2026-02-25"/>
    <n v="9"/>
  </r>
  <r>
    <x v="382"/>
    <x v="381"/>
    <m/>
    <s v="Müştəri Mükəmməlliyi Mərkəzi"/>
    <s v="Monitorinq və Qiymətləndirmə"/>
    <m/>
    <s v="Keyfiyyət İdarəetməsi və Qiymətləndirmə üzrə Baş Mütəxəssis"/>
    <s v="2026-02-16"/>
    <s v="2026-02-25"/>
    <n v="1"/>
  </r>
  <r>
    <x v="383"/>
    <x v="382"/>
    <m/>
    <s v="Terminal Şəbəkəsinin İdarə Edilməsi"/>
    <s v="Şirvan RXM"/>
    <m/>
    <s v="Nəzarətçi"/>
    <s v="2025-04-14"/>
    <s v="2025-04-21"/>
    <n v="8"/>
  </r>
  <r>
    <x v="383"/>
    <x v="382"/>
    <m/>
    <s v="Terminal Şəbəkəsinin İdarə Edilməsi"/>
    <s v="Şirvan RXM"/>
    <m/>
    <s v="Nəzarətçi"/>
    <s v="2025-08-18"/>
    <s v="2025-08-27"/>
    <n v="10"/>
  </r>
  <r>
    <x v="383"/>
    <x v="382"/>
    <m/>
    <s v="Terminal Şəbəkəsinin İdarə Edilməsi"/>
    <s v="Şirvan RXM"/>
    <m/>
    <s v="Nəzarətçi"/>
    <s v="2026-02-11"/>
    <s v="2026-02-12"/>
    <n v="2"/>
  </r>
  <r>
    <x v="384"/>
    <x v="383"/>
    <m/>
    <s v="Maliyyə Menecmenti"/>
    <s v="Maliyyə Modelləşdirməsi və Büdcələmə"/>
    <m/>
    <s v="Maliyyə Modelləşdirməsi və Büdcələmə üzrə baş mütəxəssis"/>
    <s v="2024-11-01"/>
    <s v="2024-11-01"/>
    <n v="21"/>
  </r>
  <r>
    <x v="384"/>
    <x v="383"/>
    <m/>
    <s v="Maliyyə Menecmenti"/>
    <s v="Maliyyə Modelləşdirməsi və Büdcələmə"/>
    <m/>
    <s v="Maliyyə Modelləşdirməsi və Büdcələmə üzrə baş mütəxəssis"/>
    <s v="2024-12-26"/>
    <s v="2025-01-02"/>
    <n v="8"/>
  </r>
  <r>
    <x v="384"/>
    <x v="383"/>
    <m/>
    <s v="Maliyyə Menecmenti"/>
    <s v="Maliyyə Modelləşdirməsi və Büdcələmə"/>
    <m/>
    <s v="Maliyyə Modelləşdirməsi və Büdcələmə üzrə baş mütəxəssis"/>
    <s v="2025-07-05"/>
    <s v="2025-07-07"/>
    <n v="3"/>
  </r>
  <r>
    <x v="384"/>
    <x v="383"/>
    <m/>
    <s v="Maliyyə Menecmenti"/>
    <s v="Maliyyə Modelləşdirməsi və Büdcələmə"/>
    <m/>
    <s v="Maliyyə Modelləşdirməsi və Büdcələmə üzrə baş mütəxəssis"/>
    <s v="2025-07-11"/>
    <s v="2025-07-13"/>
    <n v="3"/>
  </r>
  <r>
    <x v="384"/>
    <x v="383"/>
    <m/>
    <s v="Maliyyə Menecmenti"/>
    <s v="Maliyyə Modelləşdirməsi və Büdcələmə"/>
    <m/>
    <s v="Maliyyə Modelləşdirməsi və Büdcələmə üzrə baş mütəxəssis"/>
    <s v="2025-07-19"/>
    <s v="2025-07-21"/>
    <n v="1"/>
  </r>
  <r>
    <x v="384"/>
    <x v="383"/>
    <m/>
    <s v="Maliyyə Menecmenti"/>
    <s v="Maliyyə Modelləşdirməsi və Büdcələmə"/>
    <m/>
    <s v="Maliyyə Modelləşdirməsi və Büdcələmə üzrə baş mütəxəssis"/>
    <s v="2025-07-19"/>
    <s v="2025-07-21"/>
    <n v="2"/>
  </r>
  <r>
    <x v="384"/>
    <x v="383"/>
    <m/>
    <s v="Maliyyə Menecmenti"/>
    <s v="Maliyyə Modelləşdirməsi və Büdcələmə"/>
    <m/>
    <s v="Maliyyə Modelləşdirməsi və Büdcələmə üzrə baş mütəxəssis"/>
    <s v="2025-08-02"/>
    <s v="2025-08-17"/>
    <n v="16"/>
  </r>
  <r>
    <x v="384"/>
    <x v="383"/>
    <m/>
    <s v="Maliyyə Menecmenti"/>
    <s v="Maliyyə Modelləşdirməsi və Büdcələmə"/>
    <m/>
    <s v="Maliyyə Modelləşdirməsi və Büdcələmə üzrə baş mütəxəssis"/>
    <s v="2025-11-06"/>
    <s v="2025-11-15"/>
    <n v="4"/>
  </r>
  <r>
    <x v="384"/>
    <x v="383"/>
    <m/>
    <s v="Maliyyə Menecmenti"/>
    <s v="Maliyyə Modelləşdirməsi və Büdcələmə"/>
    <m/>
    <s v="Maliyyə Modelləşdirməsi və Büdcələmə üzrə baş mütəxəssis"/>
    <s v="2025-11-06"/>
    <s v="2025-11-15"/>
    <n v="2"/>
  </r>
  <r>
    <x v="384"/>
    <x v="383"/>
    <m/>
    <s v="Maliyyə Menecmenti"/>
    <s v="Maliyyə Modelləşdirməsi və Büdcələmə"/>
    <m/>
    <s v="Maliyyə Modelləşdirməsi və Büdcələmə üzrə baş mütəxəssis"/>
    <s v="2025-12-29"/>
    <s v="2025-12-30"/>
    <n v="2"/>
  </r>
  <r>
    <x v="384"/>
    <x v="383"/>
    <m/>
    <s v="Maliyyə Menecmenti"/>
    <s v="Maliyyə Modelləşdirməsi və Büdcələmə"/>
    <m/>
    <s v="Maliyyə Modelləşdirməsi və Büdcələmə üzrə baş mütəxəssis"/>
    <s v="2026-05-15"/>
    <s v="2026-05-17"/>
    <n v="3"/>
  </r>
  <r>
    <x v="384"/>
    <x v="383"/>
    <m/>
    <s v="Maliyyə Menecmenti"/>
    <s v="Maliyyə Modelləşdirməsi və Büdcələmə"/>
    <m/>
    <s v="Maliyyə Modelləşdirməsi və Büdcələmə üzrə baş mütəxəssis"/>
    <s v="2026-05-22"/>
    <s v="2026-05-26"/>
    <n v="5"/>
  </r>
  <r>
    <x v="384"/>
    <x v="383"/>
    <m/>
    <s v="Maliyyə Menecmenti"/>
    <s v="Maliyyə Modelləşdirməsi və Büdcələmə"/>
    <m/>
    <s v="Maliyyə Modelləşdirməsi və Büdcələmə üzrə baş mütəxəssis"/>
    <s v="2026-06-01"/>
    <s v="2026-06-01"/>
    <n v="1"/>
  </r>
  <r>
    <x v="384"/>
    <x v="383"/>
    <m/>
    <s v="Maliyyə Menecmenti"/>
    <s v="Maliyyə Modelləşdirməsi və Büdcələmə"/>
    <m/>
    <s v="Maliyyə Modelləşdirməsi və Büdcələmə üzrə baş mütəxəssis"/>
    <s v="2026-07-23"/>
    <s v="2026-07-31"/>
    <n v="9"/>
  </r>
  <r>
    <x v="384"/>
    <x v="383"/>
    <m/>
    <s v="Maliyyə Menecmenti"/>
    <s v="Maliyyə Modelləşdirməsi və Büdcələmə"/>
    <m/>
    <s v="Maliyyə Modelləşdirməsi və Büdcələmə üzrə baş mütəxəssis"/>
    <s v="2026-08-01"/>
    <s v="2026-08-10"/>
    <n v="10"/>
  </r>
  <r>
    <x v="385"/>
    <x v="384"/>
    <m/>
    <s v="Müştəri Mükəmməlliyi Mərkəzi"/>
    <s v="Müştəri Xidmətləri"/>
    <m/>
    <s v="Müştəri Əlaqələri üzrə Mütəxəssis"/>
    <s v="2024-11-01"/>
    <s v="2024-11-01"/>
    <n v="2"/>
  </r>
  <r>
    <x v="385"/>
    <x v="384"/>
    <m/>
    <s v="Müştəri Mükəmməlliyi Mərkəzi"/>
    <s v="Müştəri Xidmətləri"/>
    <m/>
    <s v="Müştəri Əlaqələri üzrə Mütəxəssis"/>
    <s v="2025-07-04"/>
    <s v="2025-07-14"/>
    <n v="11"/>
  </r>
  <r>
    <x v="385"/>
    <x v="384"/>
    <m/>
    <s v="Müştəri Mükəmməlliyi Mərkəzi"/>
    <s v="Müştəri Xidmətləri"/>
    <m/>
    <s v="Müştəri Əlaqələri üzrə Mütəxəssis"/>
    <s v="2025-10-16"/>
    <s v="2025-10-19"/>
    <n v="4"/>
  </r>
  <r>
    <x v="385"/>
    <x v="384"/>
    <m/>
    <s v="Müştəri Mükəmməlliyi Mərkəzi"/>
    <s v="Müştəri Xidmətləri"/>
    <m/>
    <s v="Müştəri Əlaqələri üzrə Mütəxəssis"/>
    <s v="2025-12-23"/>
    <s v="2025-12-29"/>
    <n v="7"/>
  </r>
  <r>
    <x v="385"/>
    <x v="384"/>
    <m/>
    <s v="Müştəri Mükəmməlliyi Mərkəzi"/>
    <s v="Müştəri Xidmətləri"/>
    <m/>
    <s v="Müştəri Əlaqələri üzrə Mütəxəssis"/>
    <s v="2026-07-10"/>
    <s v="2026-07-25"/>
    <n v="6"/>
  </r>
  <r>
    <x v="385"/>
    <x v="384"/>
    <m/>
    <s v="Müştəri Mükəmməlliyi Mərkəzi"/>
    <s v="Müştəri Xidmətləri"/>
    <m/>
    <s v="Müştəri Əlaqələri üzrə Mütəxəssis"/>
    <s v="2026-07-10"/>
    <s v="2026-07-25"/>
    <n v="10"/>
  </r>
  <r>
    <x v="386"/>
    <x v="385"/>
    <m/>
    <s v="CRO Blok"/>
    <s v="Daxili nəzarət"/>
    <m/>
    <s v="Daxili Nəzarət üzrə Aparıcı Mütəxəssis"/>
    <s v="2025-04-12"/>
    <s v="2025-04-18"/>
    <n v="7"/>
  </r>
  <r>
    <x v="386"/>
    <x v="385"/>
    <m/>
    <s v="CRO Blok"/>
    <s v="Daxili nəzarət"/>
    <m/>
    <s v="Daxili Nəzarət üzrə Aparıcı Mütəxəssis"/>
    <s v="2025-09-11"/>
    <s v="2025-09-28"/>
    <n v="18"/>
  </r>
  <r>
    <x v="387"/>
    <x v="386"/>
    <m/>
    <s v="Terminal Şəbəkəsinin İdarə Edilməsi"/>
    <s v="Terminalların Yerləşdirilməsi"/>
    <m/>
    <s v="Baş Satış Təmsilçisi"/>
    <s v="2024-11-01"/>
    <s v="2024-11-01"/>
    <n v="22"/>
  </r>
  <r>
    <x v="387"/>
    <x v="386"/>
    <m/>
    <s v="Terminal Şəbəkəsinin İdarə Edilməsi"/>
    <s v="Terminalların Yerləşdirilməsi"/>
    <m/>
    <s v="Baş Satış Təmsilçisi"/>
    <s v="2025-08-07"/>
    <s v="2025-08-24"/>
    <n v="8"/>
  </r>
  <r>
    <x v="387"/>
    <x v="386"/>
    <m/>
    <s v="Terminal Şəbəkəsinin İdarə Edilməsi"/>
    <s v="Terminalların Yerləşdirilməsi"/>
    <m/>
    <s v="Baş Satış Təmsilçisi"/>
    <s v="2025-08-07"/>
    <s v="2025-08-24"/>
    <n v="2"/>
  </r>
  <r>
    <x v="387"/>
    <x v="386"/>
    <m/>
    <s v="Terminal Şəbəkəsinin İdarə Edilməsi"/>
    <s v="Terminalların Yerləşdirilməsi"/>
    <m/>
    <s v="Baş Satış Təmsilçisi"/>
    <s v="2025-08-07"/>
    <s v="2025-08-24"/>
    <n v="8"/>
  </r>
  <r>
    <x v="387"/>
    <x v="386"/>
    <m/>
    <s v="Terminal Şəbəkəsinin İdarə Edilməsi"/>
    <s v="Terminalların Yerləşdirilməsi"/>
    <m/>
    <s v="Baş Satış Təmsilçisi"/>
    <s v="2025-10-21"/>
    <s v="2025-10-28"/>
    <n v="8"/>
  </r>
  <r>
    <x v="387"/>
    <x v="386"/>
    <m/>
    <s v="Terminal Şəbəkəsinin İdarə Edilməsi"/>
    <s v="Terminalların Yerləşdirilməsi"/>
    <m/>
    <s v="Baş Satış Təmsilçisi"/>
    <s v="2025-11-19"/>
    <s v="2025-11-23"/>
    <n v="5"/>
  </r>
  <r>
    <x v="387"/>
    <x v="386"/>
    <m/>
    <s v="Terminal Şəbəkəsinin İdarə Edilməsi"/>
    <s v="Terminalların Yerləşdirilməsi"/>
    <m/>
    <s v="Baş Satış Təmsilçisi"/>
    <s v="2025-12-31"/>
    <s v="2025-12-31"/>
    <n v="3"/>
  </r>
  <r>
    <x v="387"/>
    <x v="386"/>
    <m/>
    <s v="Terminal Şəbəkəsinin İdarə Edilməsi"/>
    <s v="Terminalların Yerləşdirilməsi"/>
    <m/>
    <s v="Baş Satış Təmsilçisi"/>
    <s v="2026-01-15"/>
    <s v="2026-01-16"/>
    <n v="2"/>
  </r>
  <r>
    <x v="387"/>
    <x v="386"/>
    <m/>
    <s v="Terminal Şəbəkəsinin İdarə Edilməsi"/>
    <s v="Terminalların Yerləşdirilməsi"/>
    <m/>
    <s v="Baş Satış Təmsilçisi"/>
    <s v="2026-04-21"/>
    <s v="2026-04-27"/>
    <n v="4"/>
  </r>
  <r>
    <x v="387"/>
    <x v="386"/>
    <m/>
    <s v="Terminal Şəbəkəsinin İdarə Edilməsi"/>
    <s v="Terminalların Yerləşdirilməsi"/>
    <m/>
    <s v="Baş Satış Təmsilçisi"/>
    <s v="2026-04-21"/>
    <s v="2026-04-27"/>
    <n v="3"/>
  </r>
  <r>
    <x v="387"/>
    <x v="386"/>
    <m/>
    <s v="Terminal Şəbəkəsinin İdarə Edilməsi"/>
    <s v="Terminalların Yerləşdirilməsi"/>
    <m/>
    <s v="Baş Satış Təmsilçisi"/>
    <s v="2026-06-15"/>
    <s v="2026-06-21"/>
    <n v="1"/>
  </r>
  <r>
    <x v="387"/>
    <x v="386"/>
    <m/>
    <s v="Terminal Şəbəkəsinin İdarə Edilməsi"/>
    <s v="Terminalların Yerləşdirilməsi"/>
    <m/>
    <s v="Baş Satış Təmsilçisi"/>
    <s v="2026-06-15"/>
    <s v="2026-06-21"/>
    <n v="5"/>
  </r>
  <r>
    <x v="387"/>
    <x v="386"/>
    <m/>
    <s v="Terminal Şəbəkəsinin İdarə Edilməsi"/>
    <s v="Terminalların Yerləşdirilməsi"/>
    <m/>
    <s v="Baş Satış Təmsilçisi"/>
    <s v="2026-07-27"/>
    <s v="2026-07-29"/>
    <n v="3"/>
  </r>
  <r>
    <x v="388"/>
    <x v="387"/>
    <m/>
    <s v="İnzibati"/>
    <s v="Logistika və Xidmət"/>
    <m/>
    <s v="Xidmətçi"/>
    <s v="2024-11-01"/>
    <s v="2024-11-01"/>
    <n v="20"/>
  </r>
  <r>
    <x v="388"/>
    <x v="387"/>
    <m/>
    <s v="İnzibati"/>
    <s v="Logistika və Xidmət"/>
    <m/>
    <s v="Xidmətçi"/>
    <s v="2024-12-13"/>
    <s v="2024-12-22"/>
    <n v="1"/>
  </r>
  <r>
    <x v="388"/>
    <x v="387"/>
    <m/>
    <s v="İnzibati"/>
    <s v="Logistika və Xidmət"/>
    <m/>
    <s v="Xidmətçi"/>
    <s v="2024-12-13"/>
    <s v="2024-12-22"/>
    <n v="4"/>
  </r>
  <r>
    <x v="388"/>
    <x v="387"/>
    <m/>
    <s v="İnzibati"/>
    <s v="Logistika və Xidmət"/>
    <m/>
    <s v="Xidmətçi"/>
    <s v="2024-12-13"/>
    <s v="2024-12-22"/>
    <n v="5"/>
  </r>
  <r>
    <x v="388"/>
    <x v="387"/>
    <m/>
    <s v="İnzibati"/>
    <s v="Logistika və Xidmət"/>
    <m/>
    <s v="Xidmətçi"/>
    <s v="2025-09-22"/>
    <s v="2025-09-30"/>
    <n v="9"/>
  </r>
  <r>
    <x v="388"/>
    <x v="387"/>
    <m/>
    <s v="İnzibati"/>
    <s v="Logistika və Xidmət"/>
    <m/>
    <s v="Xidmətçi"/>
    <s v="2025-11-12"/>
    <s v="2025-11-21"/>
    <n v="7"/>
  </r>
  <r>
    <x v="388"/>
    <x v="387"/>
    <m/>
    <s v="İnzibati"/>
    <s v="Logistika və Xidmət"/>
    <m/>
    <s v="Xidmətçi"/>
    <s v="2025-11-12"/>
    <s v="2025-11-21"/>
    <n v="2"/>
  </r>
  <r>
    <x v="388"/>
    <x v="387"/>
    <m/>
    <s v="İnzibati"/>
    <s v="Logistika və Xidmət"/>
    <m/>
    <s v="Xidmətçi"/>
    <s v="2025-11-12"/>
    <s v="2025-11-21"/>
    <n v="1"/>
  </r>
  <r>
    <x v="388"/>
    <x v="387"/>
    <m/>
    <s v="İnzibati"/>
    <s v="Logistika və Xidmət"/>
    <m/>
    <s v="Xidmətçi"/>
    <s v="2025-12-12"/>
    <s v="2025-12-21"/>
    <n v="2"/>
  </r>
  <r>
    <x v="388"/>
    <x v="387"/>
    <m/>
    <s v="İnzibati"/>
    <s v="Logistika və Xidmət"/>
    <m/>
    <s v="Xidmətçi"/>
    <s v="2025-12-12"/>
    <s v="2025-12-21"/>
    <n v="8"/>
  </r>
  <r>
    <x v="388"/>
    <x v="387"/>
    <m/>
    <s v="İnzibati"/>
    <s v="Logistika və Xidmət"/>
    <m/>
    <s v="Xidmətçi"/>
    <s v="2025-12-31"/>
    <s v="2025-12-31"/>
    <n v="13"/>
  </r>
  <r>
    <x v="388"/>
    <x v="387"/>
    <m/>
    <s v="İnzibati"/>
    <s v="Logistika və Xidmət"/>
    <m/>
    <s v="Xidmətçi"/>
    <s v="2025-12-31"/>
    <s v="2025-12-31"/>
    <n v="3"/>
  </r>
  <r>
    <x v="388"/>
    <x v="387"/>
    <m/>
    <s v="İnzibati"/>
    <s v="Logistika və Xidmət"/>
    <m/>
    <s v="Xidmətçi"/>
    <s v="2026-04-20"/>
    <s v="2026-04-21"/>
    <n v="2"/>
  </r>
  <r>
    <x v="389"/>
    <x v="388"/>
    <m/>
    <s v="Nağd Vəsaitlərin İdarə Edilməsi"/>
    <s v="Nağd Vəsaitlərin Dövriyyəsi"/>
    <m/>
    <s v="Əməliyyatçı"/>
    <s v="2024-11-01"/>
    <s v="2024-11-01"/>
    <n v="10"/>
  </r>
  <r>
    <x v="389"/>
    <x v="388"/>
    <m/>
    <s v="Nağd Vəsaitlərin İdarə Edilməsi"/>
    <s v="Nağd Vəsaitlərin Dövriyyəsi"/>
    <m/>
    <s v="Əməliyyatçı"/>
    <s v="2025-02-25"/>
    <s v="2025-03-02"/>
    <n v="4"/>
  </r>
  <r>
    <x v="389"/>
    <x v="388"/>
    <m/>
    <s v="Nağd Vəsaitlərin İdarə Edilməsi"/>
    <s v="Nağd Vəsaitlərin Dövriyyəsi"/>
    <m/>
    <s v="Əməliyyatçı"/>
    <s v="2025-02-25"/>
    <s v="2025-03-02"/>
    <n v="2"/>
  </r>
  <r>
    <x v="389"/>
    <x v="388"/>
    <m/>
    <s v="Nağd Vəsaitlərin İdarə Edilməsi"/>
    <s v="Nağd Vəsaitlərin Dövriyyəsi"/>
    <m/>
    <s v="Əməliyyatçı"/>
    <s v="2025-04-24"/>
    <s v="2025-04-30"/>
    <n v="7"/>
  </r>
  <r>
    <x v="389"/>
    <x v="388"/>
    <m/>
    <s v="Nağd Vəsaitlərin İdarə Edilməsi"/>
    <s v="Nağd Vəsaitlərin Dövriyyəsi"/>
    <m/>
    <s v="Əməliyyatçı"/>
    <s v="2025-07-01"/>
    <s v="2025-07-10"/>
    <n v="10"/>
  </r>
  <r>
    <x v="389"/>
    <x v="388"/>
    <m/>
    <s v="Nağd Vəsaitlərin İdarə Edilməsi"/>
    <s v="Nağd Vəsaitlərin Dövriyyəsi"/>
    <m/>
    <s v="Əməliyyatçı"/>
    <s v="2025-10-24"/>
    <s v="2025-10-29"/>
    <n v="6"/>
  </r>
  <r>
    <x v="389"/>
    <x v="388"/>
    <m/>
    <s v="Nağd Vəsaitlərin İdarə Edilməsi"/>
    <s v="Nağd Vəsaitlərin Dövriyyəsi"/>
    <m/>
    <s v="Əməliyyatçı"/>
    <s v="2026-07-06"/>
    <s v="2026-07-15"/>
    <n v="3"/>
  </r>
  <r>
    <x v="389"/>
    <x v="388"/>
    <m/>
    <s v="Nağd Vəsaitlərin İdarə Edilməsi"/>
    <s v="Nağd Vəsaitlərin Dövriyyəsi"/>
    <m/>
    <s v="Əməliyyatçı"/>
    <s v="2026-07-06"/>
    <s v="2026-07-15"/>
    <n v="7"/>
  </r>
  <r>
    <x v="390"/>
    <x v="389"/>
    <m/>
    <s v="İnzibati"/>
    <s v="Nəqliyyat"/>
    <m/>
    <s v="Ofis üzrə Sürücü"/>
    <s v="2026-08-03"/>
    <s v="2026-08-09"/>
    <n v="7"/>
  </r>
  <r>
    <x v="391"/>
    <x v="390"/>
    <m/>
    <s v="Terminal Şəbəkəsinin İdarə Edilməsi"/>
    <s v="Qəbələ RXM"/>
    <m/>
    <s v="Nəzarətçi"/>
    <s v="2024-11-01"/>
    <s v="2024-11-01"/>
    <n v="16"/>
  </r>
  <r>
    <x v="391"/>
    <x v="390"/>
    <m/>
    <s v="Terminal Şəbəkəsinin İdarə Edilməsi"/>
    <s v="Qəbələ RXM"/>
    <m/>
    <s v="Nəzarətçi"/>
    <s v="2024-12-18"/>
    <s v="2024-12-19"/>
    <n v="2"/>
  </r>
  <r>
    <x v="391"/>
    <x v="390"/>
    <m/>
    <s v="Terminal Şəbəkəsinin İdarə Edilməsi"/>
    <s v="Qəbələ RXM"/>
    <m/>
    <s v="Nəzarətçi"/>
    <s v="2025-06-30"/>
    <s v="2025-07-06"/>
    <n v="3"/>
  </r>
  <r>
    <x v="391"/>
    <x v="390"/>
    <m/>
    <s v="Terminal Şəbəkəsinin İdarə Edilməsi"/>
    <s v="Qəbələ RXM"/>
    <m/>
    <s v="Nəzarətçi"/>
    <s v="2025-06-30"/>
    <s v="2025-07-06"/>
    <n v="4"/>
  </r>
  <r>
    <x v="391"/>
    <x v="390"/>
    <m/>
    <s v="Terminal Şəbəkəsinin İdarə Edilməsi"/>
    <s v="Qəbələ RXM"/>
    <m/>
    <s v="Nəzarətçi"/>
    <s v="2025-09-27"/>
    <s v="2025-10-01"/>
    <n v="5"/>
  </r>
  <r>
    <x v="391"/>
    <x v="390"/>
    <m/>
    <s v="Terminal Şəbəkəsinin İdarə Edilməsi"/>
    <s v="Qəbələ RXM"/>
    <m/>
    <s v="Nəzarətçi"/>
    <s v="2025-12-08"/>
    <s v="2025-12-12"/>
    <n v="5"/>
  </r>
  <r>
    <x v="391"/>
    <x v="390"/>
    <m/>
    <s v="Terminal Şəbəkəsinin İdarə Edilməsi"/>
    <s v="Qəbələ RXM"/>
    <m/>
    <s v="Nəzarətçi"/>
    <s v="2026-05-21"/>
    <s v="2026-05-25"/>
    <n v="5"/>
  </r>
  <r>
    <x v="391"/>
    <x v="390"/>
    <m/>
    <s v="Terminal Şəbəkəsinin İdarə Edilməsi"/>
    <s v="Qəbələ RXM"/>
    <m/>
    <s v="Nəzarətçi"/>
    <s v="2026-07-01"/>
    <s v="2026-07-05"/>
    <n v="2"/>
  </r>
  <r>
    <x v="391"/>
    <x v="390"/>
    <m/>
    <s v="Terminal Şəbəkəsinin İdarə Edilməsi"/>
    <s v="Qəbələ RXM"/>
    <m/>
    <s v="Nəzarətçi"/>
    <s v="2026-07-01"/>
    <s v="2026-07-05"/>
    <n v="3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5-08-01"/>
    <s v="2025-08-10"/>
    <n v="10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5-12-31"/>
    <s v="2025-12-31"/>
    <n v="13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6-01-09"/>
    <s v="2026-01-11"/>
    <n v="3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6-01-12"/>
    <s v="2026-01-30"/>
    <n v="18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6-05-01"/>
    <s v="2026-05-18"/>
    <n v="18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6-07-13"/>
    <s v="2026-07-19"/>
    <n v="3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6-07-13"/>
    <s v="2026-07-19"/>
    <n v="4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6-08-10"/>
    <s v="2026-08-16"/>
    <n v="1"/>
  </r>
  <r>
    <x v="392"/>
    <x v="391"/>
    <m/>
    <s v="Partnyor Şəbəkəsinin İdarəedilməsi"/>
    <s v="Partnyorlarla münasibətlərin idarə edilməsi"/>
    <m/>
    <s v="Partnyorlarla münasibətlərin idarə edilməsi üzrə Aparıcı mütəxəssis"/>
    <s v="2026-08-10"/>
    <s v="2026-08-16"/>
    <n v="6"/>
  </r>
  <r>
    <x v="393"/>
    <x v="392"/>
    <m/>
    <s v="Nağd Vəsaitlərin İdarə Edilməsi"/>
    <s v="Mərkəzi Kassa"/>
    <m/>
    <s v="Kassir"/>
    <s v="2025-07-01"/>
    <s v="2025-07-10"/>
    <n v="10"/>
  </r>
  <r>
    <x v="393"/>
    <x v="392"/>
    <m/>
    <s v="Nağd Vəsaitlərin İdarə Edilməsi"/>
    <s v="Mərkəzi Kassa"/>
    <m/>
    <s v="Kassir"/>
    <s v="2025-10-01"/>
    <s v="2025-10-11"/>
    <n v="11"/>
  </r>
  <r>
    <x v="393"/>
    <x v="392"/>
    <m/>
    <s v="Nağd Vəsaitlərin İdarə Edilməsi"/>
    <s v="Mərkəzi Kassa"/>
    <m/>
    <s v="Kassir"/>
    <s v="2025-12-01"/>
    <s v="2025-12-10"/>
    <n v="2"/>
  </r>
  <r>
    <x v="393"/>
    <x v="392"/>
    <m/>
    <s v="Nağd Vəsaitlərin İdarə Edilməsi"/>
    <s v="Mərkəzi Kassa"/>
    <m/>
    <s v="Kassir"/>
    <s v="2025-12-01"/>
    <s v="2025-12-10"/>
    <n v="8"/>
  </r>
  <r>
    <x v="393"/>
    <x v="392"/>
    <m/>
    <s v="Nağd Vəsaitlərin İdarə Edilməsi"/>
    <s v="Mərkəzi Kassa"/>
    <m/>
    <s v="Kassir"/>
    <s v="2026-01-26"/>
    <s v="2026-01-28"/>
    <n v="3"/>
  </r>
  <r>
    <x v="394"/>
    <x v="393"/>
    <m/>
    <s v="Terminal biznesinə dəstək departamenti"/>
    <s v="Terminallara dəstək"/>
    <m/>
    <s v="Terminal ödənişləri üzrə texniki işçi"/>
    <s v="2024-11-01"/>
    <s v="2024-11-01"/>
    <n v="18"/>
  </r>
  <r>
    <x v="394"/>
    <x v="393"/>
    <m/>
    <s v="Terminal biznesinə dəstək departamenti"/>
    <s v="Terminallara dəstək"/>
    <m/>
    <s v="Terminal ödənişləri üzrə texniki işçi"/>
    <s v="2025-05-12"/>
    <s v="2025-06-08"/>
    <n v="3"/>
  </r>
  <r>
    <x v="394"/>
    <x v="393"/>
    <m/>
    <s v="Terminal biznesinə dəstək departamenti"/>
    <s v="Terminallara dəstək"/>
    <m/>
    <s v="Terminal ödənişləri üzrə texniki işçi"/>
    <s v="2025-05-12"/>
    <s v="2025-06-08"/>
    <n v="21"/>
  </r>
  <r>
    <x v="394"/>
    <x v="393"/>
    <m/>
    <s v="Terminal biznesinə dəstək departamenti"/>
    <s v="Terminallara dəstək"/>
    <m/>
    <s v="Terminal ödənişləri üzrə texniki işçi"/>
    <s v="2025-05-12"/>
    <s v="2025-06-08"/>
    <n v="1"/>
  </r>
  <r>
    <x v="394"/>
    <x v="393"/>
    <m/>
    <s v="Terminal biznesinə dəstək departamenti"/>
    <s v="Terminallara dəstək"/>
    <m/>
    <s v="Terminal ödənişləri üzrə texniki işçi"/>
    <s v="2025-12-02"/>
    <s v="2025-12-15"/>
    <n v="14"/>
  </r>
  <r>
    <x v="394"/>
    <x v="393"/>
    <m/>
    <s v="Terminal biznesinə dəstək departamenti"/>
    <s v="Terminallara dəstək"/>
    <m/>
    <s v="Terminal ödənişləri üzrə texniki işçi"/>
    <s v="2025-12-31"/>
    <s v="2025-12-31"/>
    <n v="6"/>
  </r>
  <r>
    <x v="394"/>
    <x v="393"/>
    <m/>
    <s v="Terminal biznesinə dəstək departamenti"/>
    <s v="Terminallara dəstək"/>
    <m/>
    <s v="Terminal ödənişləri üzrə texniki işçi"/>
    <s v="2025-12-31"/>
    <s v="2025-12-31"/>
    <n v="13"/>
  </r>
  <r>
    <x v="394"/>
    <x v="393"/>
    <m/>
    <s v="Terminal biznesinə dəstək departamenti"/>
    <s v="Terminallara dəstək"/>
    <m/>
    <s v="Terminal ödənişləri üzrə texniki işçi"/>
    <s v="2026-01-14"/>
    <s v="2026-01-19"/>
    <n v="6"/>
  </r>
  <r>
    <x v="394"/>
    <x v="393"/>
    <m/>
    <s v="Terminal biznesinə dəstək departamenti"/>
    <s v="Terminallara dəstək"/>
    <m/>
    <s v="Terminal ödənişləri üzrə texniki işçi"/>
    <s v="2026-02-19"/>
    <s v="2026-02-21"/>
    <n v="2"/>
  </r>
  <r>
    <x v="394"/>
    <x v="393"/>
    <m/>
    <s v="Terminal biznesinə dəstək departamenti"/>
    <s v="Terminallara dəstək"/>
    <m/>
    <s v="Terminal ödənişləri üzrə texniki işçi"/>
    <s v="2026-02-19"/>
    <s v="2026-02-21"/>
    <n v="1"/>
  </r>
  <r>
    <x v="394"/>
    <x v="393"/>
    <m/>
    <s v="Terminal biznesinə dəstək departamenti"/>
    <s v="Terminallara dəstək"/>
    <m/>
    <s v="Terminal ödənişləri üzrə texniki işçi"/>
    <s v="2026-06-16"/>
    <s v="2026-06-25"/>
    <n v="1"/>
  </r>
  <r>
    <x v="394"/>
    <x v="393"/>
    <m/>
    <s v="Terminal biznesinə dəstək departamenti"/>
    <s v="Terminallara dəstək"/>
    <m/>
    <s v="Terminal ödənişləri üzrə texniki işçi"/>
    <s v="2026-06-16"/>
    <s v="2026-06-25"/>
    <n v="9"/>
  </r>
  <r>
    <x v="395"/>
    <x v="394"/>
    <m/>
    <s v="CFO Blok"/>
    <s v="Satınalma"/>
    <m/>
    <s v="Satınalma üzrə Baş Mütəxəssis"/>
    <s v="2025-07-28"/>
    <s v="2025-08-01"/>
    <n v="5"/>
  </r>
  <r>
    <x v="395"/>
    <x v="394"/>
    <m/>
    <s v="CFO Blok"/>
    <s v="Satınalma"/>
    <m/>
    <s v="Satınalma üzrə Baş Mütəxəssis"/>
    <s v="2025-12-31"/>
    <s v="2025-12-31"/>
    <n v="17"/>
  </r>
  <r>
    <x v="396"/>
    <x v="395"/>
    <m/>
    <s v="Təhlükəsizlik departamenti"/>
    <s v="Nağd Vəsaitlərin Daşınması"/>
    <m/>
    <s v="Təhlükəsizlik üzrə Aparıcı Mütəxəssis"/>
    <s v="2024-11-01"/>
    <s v="2024-11-01"/>
    <n v="7"/>
  </r>
  <r>
    <x v="396"/>
    <x v="395"/>
    <m/>
    <s v="Təhlükəsizlik departamenti"/>
    <s v="Nağd Vəsaitlərin Daşınması"/>
    <m/>
    <s v="Təhlükəsizlik üzrə Aparıcı Mütəxəssis"/>
    <s v="2025-03-26"/>
    <s v="2025-03-31"/>
    <n v="6"/>
  </r>
  <r>
    <x v="396"/>
    <x v="395"/>
    <m/>
    <s v="Təhlükəsizlik departamenti"/>
    <s v="Nağd Vəsaitlərin Daşınması"/>
    <m/>
    <s v="Təhlükəsizlik üzrə Aparıcı Mütəxəssis"/>
    <s v="2025-04-10"/>
    <s v="2025-04-20"/>
    <n v="11"/>
  </r>
  <r>
    <x v="396"/>
    <x v="395"/>
    <m/>
    <s v="Təhlükəsizlik departamenti"/>
    <s v="Nağd Vəsaitlərin Daşınması"/>
    <m/>
    <s v="Təhlükəsizlik üzrə Aparıcı Mütəxəssis"/>
    <s v="2025-06-27"/>
    <s v="2025-07-06"/>
    <n v="6"/>
  </r>
  <r>
    <x v="396"/>
    <x v="395"/>
    <m/>
    <s v="Təhlükəsizlik departamenti"/>
    <s v="Nağd Vəsaitlərin Daşınması"/>
    <m/>
    <s v="Təhlükəsizlik üzrə Aparıcı Mütəxəssis"/>
    <s v="2025-06-27"/>
    <s v="2025-07-06"/>
    <n v="4"/>
  </r>
  <r>
    <x v="396"/>
    <x v="395"/>
    <m/>
    <s v="Təhlükəsizlik departamenti"/>
    <s v="Nağd Vəsaitlərin Daşınması"/>
    <m/>
    <s v="Təhlükəsizlik üzrə Aparıcı Mütəxəssis"/>
    <s v="2025-12-31"/>
    <s v="2025-12-31"/>
    <n v="24"/>
  </r>
  <r>
    <x v="396"/>
    <x v="395"/>
    <m/>
    <s v="Təhlükəsizlik departamenti"/>
    <s v="Nağd Vəsaitlərin Daşınması"/>
    <m/>
    <s v="Təhlükəsizlik üzrə Aparıcı Mütəxəssis"/>
    <s v="2026-01-03"/>
    <s v="2026-01-11"/>
    <n v="6"/>
  </r>
  <r>
    <x v="396"/>
    <x v="395"/>
    <m/>
    <s v="Təhlükəsizlik departamenti"/>
    <s v="Nağd Vəsaitlərin Daşınması"/>
    <m/>
    <s v="Təhlükəsizlik üzrə Aparıcı Mütəxəssis"/>
    <s v="2026-01-03"/>
    <s v="2026-01-11"/>
    <n v="3"/>
  </r>
  <r>
    <x v="396"/>
    <x v="395"/>
    <m/>
    <s v="Təhlükəsizlik departamenti"/>
    <s v="Nağd Vəsaitlərin Daşınması"/>
    <m/>
    <s v="Təhlükəsizlik üzrə Aparıcı Mütəxəssis"/>
    <s v="2026-07-01"/>
    <s v="2026-07-21"/>
    <n v="1"/>
  </r>
  <r>
    <x v="396"/>
    <x v="395"/>
    <m/>
    <s v="Təhlükəsizlik departamenti"/>
    <s v="Nağd Vəsaitlərin Daşınması"/>
    <m/>
    <s v="Təhlükəsizlik üzrə Aparıcı Mütəxəssis"/>
    <s v="2026-07-01"/>
    <s v="2026-07-21"/>
    <n v="20"/>
  </r>
  <r>
    <x v="397"/>
    <x v="396"/>
    <m/>
    <s v="Terminal biznesinə dəstək departamenti"/>
    <s v="Terminallara dəstək"/>
    <m/>
    <s v="Terminal ödənişləri üzrə texniki işçi"/>
    <s v="2025-07-25"/>
    <s v="2025-08-03"/>
    <n v="10"/>
  </r>
  <r>
    <x v="397"/>
    <x v="396"/>
    <m/>
    <s v="Terminal biznesinə dəstək departamenti"/>
    <s v="Terminallara dəstək"/>
    <m/>
    <s v="Terminal ödənişləri üzrə texniki işçi"/>
    <s v="2025-12-31"/>
    <s v="2025-12-31"/>
    <n v="5"/>
  </r>
  <r>
    <x v="397"/>
    <x v="396"/>
    <m/>
    <s v="Terminal biznesinə dəstək departamenti"/>
    <s v="Terminallara dəstək"/>
    <m/>
    <s v="Terminal ödənişləri üzrə texniki işçi"/>
    <s v="2026-02-12"/>
    <s v="2026-02-15"/>
    <n v="4"/>
  </r>
  <r>
    <x v="397"/>
    <x v="396"/>
    <m/>
    <s v="Terminal biznesinə dəstək departamenti"/>
    <s v="Terminallara dəstək"/>
    <m/>
    <s v="Terminal ödənişləri üzrə texniki işçi"/>
    <s v="2026-07-27"/>
    <s v="2026-07-31"/>
    <n v="2"/>
  </r>
  <r>
    <x v="397"/>
    <x v="396"/>
    <m/>
    <s v="Terminal biznesinə dəstək departamenti"/>
    <s v="Terminallara dəstək"/>
    <m/>
    <s v="Terminal ödənişləri üzrə texniki işçi"/>
    <s v="2026-07-27"/>
    <s v="2026-07-31"/>
    <n v="3"/>
  </r>
  <r>
    <x v="398"/>
    <x v="397"/>
    <m/>
    <s v="Terminal Şəbəkəsinin İdarə Edilməsi"/>
    <s v="Gəncə RXM"/>
    <m/>
    <s v="Sürücü inkassator"/>
    <s v="2024-11-01"/>
    <s v="2024-11-01"/>
    <n v="6"/>
  </r>
  <r>
    <x v="398"/>
    <x v="397"/>
    <m/>
    <s v="Terminal Şəbəkəsinin İdarə Edilməsi"/>
    <s v="Gəncə RXM"/>
    <m/>
    <s v="Sürücü inkassator"/>
    <s v="2025-04-04"/>
    <s v="2025-04-13"/>
    <n v="10"/>
  </r>
  <r>
    <x v="398"/>
    <x v="397"/>
    <m/>
    <s v="Terminal Şəbəkəsinin İdarə Edilməsi"/>
    <s v="Gəncə RXM"/>
    <m/>
    <s v="Sürücü inkassator"/>
    <s v="2025-08-18"/>
    <s v="2025-08-27"/>
    <n v="1"/>
  </r>
  <r>
    <x v="398"/>
    <x v="397"/>
    <m/>
    <s v="Terminal Şəbəkəsinin İdarə Edilməsi"/>
    <s v="Gəncə RXM"/>
    <m/>
    <s v="Sürücü inkassator"/>
    <s v="2025-08-18"/>
    <s v="2025-08-27"/>
    <n v="2"/>
  </r>
  <r>
    <x v="398"/>
    <x v="397"/>
    <m/>
    <s v="Terminal Şəbəkəsinin İdarə Edilməsi"/>
    <s v="Gəncə RXM"/>
    <m/>
    <s v="Sürücü inkassator"/>
    <s v="2025-08-18"/>
    <s v="2025-08-27"/>
    <n v="7"/>
  </r>
  <r>
    <x v="398"/>
    <x v="397"/>
    <m/>
    <s v="Terminal Şəbəkəsinin İdarə Edilməsi"/>
    <s v="Gəncə RXM"/>
    <m/>
    <s v="Sürücü inkassator"/>
    <s v="2025-08-28"/>
    <s v="2025-08-31"/>
    <n v="4"/>
  </r>
  <r>
    <x v="398"/>
    <x v="397"/>
    <m/>
    <s v="Terminal Şəbəkəsinin İdarə Edilməsi"/>
    <s v="Gəncə RXM"/>
    <m/>
    <s v="Sürücü inkassator"/>
    <s v="2025-11-24"/>
    <s v="2025-11-30"/>
    <n v="7"/>
  </r>
  <r>
    <x v="398"/>
    <x v="397"/>
    <m/>
    <s v="Terminal Şəbəkəsinin İdarə Edilməsi"/>
    <s v="Gəncə RXM"/>
    <m/>
    <s v="Sürücü inkassator"/>
    <s v="2025-12-31"/>
    <s v="2025-12-31"/>
    <n v="1"/>
  </r>
  <r>
    <x v="398"/>
    <x v="397"/>
    <m/>
    <s v="Terminal Şəbəkəsinin İdarə Edilməsi"/>
    <s v="Gəncə RXM"/>
    <m/>
    <s v="Sürücü inkassator"/>
    <s v="2026-06-16"/>
    <s v="2026-06-29"/>
    <n v="6"/>
  </r>
  <r>
    <x v="398"/>
    <x v="397"/>
    <m/>
    <s v="Terminal Şəbəkəsinin İdarə Edilməsi"/>
    <s v="Gəncə RXM"/>
    <m/>
    <s v="Sürücü inkassator"/>
    <s v="2026-06-16"/>
    <s v="2026-06-29"/>
    <n v="4"/>
  </r>
  <r>
    <x v="398"/>
    <x v="397"/>
    <m/>
    <s v="Terminal Şəbəkəsinin İdarə Edilməsi"/>
    <s v="Gəncə RXM"/>
    <m/>
    <s v="Sürücü inkassator"/>
    <s v="2026-06-16"/>
    <s v="2026-06-29"/>
    <n v="3"/>
  </r>
  <r>
    <x v="399"/>
    <x v="398"/>
    <m/>
    <s v="Terminal Şəbəkəsinin İdarə Edilməsi"/>
    <s v="Gəncə RXM"/>
    <m/>
    <s v="Əməliyyatçı"/>
    <s v="2024-11-01"/>
    <s v="2024-11-01"/>
    <n v="2"/>
  </r>
  <r>
    <x v="399"/>
    <x v="398"/>
    <m/>
    <s v="Terminal Şəbəkəsinin İdarə Edilməsi"/>
    <s v="Gəncə RXM"/>
    <m/>
    <s v="Əməliyyatçı"/>
    <s v="2025-01-03"/>
    <s v="2025-01-04"/>
    <n v="2"/>
  </r>
  <r>
    <x v="399"/>
    <x v="398"/>
    <m/>
    <s v="Terminal Şəbəkəsinin İdarə Edilməsi"/>
    <s v="Gəncə RXM"/>
    <m/>
    <s v="Əməliyyatçı"/>
    <s v="2025-02-25"/>
    <s v="2025-03-01"/>
    <n v="5"/>
  </r>
  <r>
    <x v="399"/>
    <x v="398"/>
    <m/>
    <s v="Terminal Şəbəkəsinin İdarə Edilməsi"/>
    <s v="Gəncə RXM"/>
    <m/>
    <s v="Əməliyyatçı"/>
    <s v="2025-08-01"/>
    <s v="2025-08-10"/>
    <n v="10"/>
  </r>
  <r>
    <x v="399"/>
    <x v="398"/>
    <m/>
    <s v="Terminal Şəbəkəsinin İdarə Edilməsi"/>
    <s v="Gəncə RXM"/>
    <m/>
    <s v="Əməliyyatçı"/>
    <s v="2025-09-25"/>
    <s v="2025-09-30"/>
    <n v="2"/>
  </r>
  <r>
    <x v="399"/>
    <x v="398"/>
    <m/>
    <s v="Terminal Şəbəkəsinin İdarə Edilməsi"/>
    <s v="Gəncə RXM"/>
    <m/>
    <s v="Əməliyyatçı"/>
    <s v="2025-09-25"/>
    <s v="2025-09-30"/>
    <n v="4"/>
  </r>
  <r>
    <x v="399"/>
    <x v="398"/>
    <m/>
    <s v="Terminal Şəbəkəsinin İdarə Edilməsi"/>
    <s v="Gəncə RXM"/>
    <m/>
    <s v="Əməliyyatçı"/>
    <s v="2025-10-20"/>
    <s v="2025-10-23"/>
    <n v="4"/>
  </r>
  <r>
    <x v="399"/>
    <x v="398"/>
    <m/>
    <s v="Terminal Şəbəkəsinin İdarə Edilməsi"/>
    <s v="Gəncə RXM"/>
    <m/>
    <s v="Əməliyyatçı"/>
    <s v="2025-11-17"/>
    <s v="2025-11-22"/>
    <n v="6"/>
  </r>
  <r>
    <x v="399"/>
    <x v="398"/>
    <m/>
    <s v="Terminal Şəbəkəsinin İdarə Edilməsi"/>
    <s v="Gəncə RXM"/>
    <m/>
    <s v="Əməliyyatçı"/>
    <s v="2025-12-13"/>
    <s v="2025-12-13"/>
    <n v="1"/>
  </r>
  <r>
    <x v="399"/>
    <x v="398"/>
    <m/>
    <s v="Terminal Şəbəkəsinin İdarə Edilməsi"/>
    <s v="Gəncə RXM"/>
    <m/>
    <s v="Əməliyyatçı"/>
    <s v="2026-06-27"/>
    <s v="2026-06-30"/>
    <n v="4"/>
  </r>
  <r>
    <x v="400"/>
    <x v="399"/>
    <m/>
    <s v="Terminal Şəbəkəsinin İdarə Edilməsi"/>
    <s v="Ağcabədi RXM"/>
    <m/>
    <s v="Nəzarətçi"/>
    <s v="2024-11-01"/>
    <s v="2024-11-01"/>
    <n v="41"/>
  </r>
  <r>
    <x v="400"/>
    <x v="399"/>
    <m/>
    <s v="Terminal Şəbəkəsinin İdarə Edilməsi"/>
    <s v="Ağcabədi RXM"/>
    <m/>
    <s v="Nəzarətçi"/>
    <s v="2025-01-13"/>
    <s v="2025-01-19"/>
    <n v="7"/>
  </r>
  <r>
    <x v="400"/>
    <x v="399"/>
    <m/>
    <s v="Terminal Şəbəkəsinin İdarə Edilməsi"/>
    <s v="Ağcabədi RXM"/>
    <m/>
    <s v="Nəzarətçi"/>
    <s v="2025-02-13"/>
    <s v="2025-02-19"/>
    <n v="7"/>
  </r>
  <r>
    <x v="400"/>
    <x v="399"/>
    <m/>
    <s v="Terminal Şəbəkəsinin İdarə Edilməsi"/>
    <s v="Ağcabədi RXM"/>
    <m/>
    <s v="Nəzarətçi"/>
    <s v="2025-04-01"/>
    <s v="2025-04-05"/>
    <n v="5"/>
  </r>
  <r>
    <x v="400"/>
    <x v="399"/>
    <m/>
    <s v="Terminal Şəbəkəsinin İdarə Edilməsi"/>
    <s v="Ağcabədi RXM"/>
    <m/>
    <s v="Nəzarətçi"/>
    <s v="2025-04-18"/>
    <s v="2025-04-19"/>
    <n v="2"/>
  </r>
  <r>
    <x v="400"/>
    <x v="399"/>
    <m/>
    <s v="Terminal Şəbəkəsinin İdarə Edilməsi"/>
    <s v="Ağcabədi RXM"/>
    <m/>
    <s v="Nəzarətçi"/>
    <s v="2025-05-16"/>
    <s v="2025-05-24"/>
    <n v="9"/>
  </r>
  <r>
    <x v="400"/>
    <x v="399"/>
    <m/>
    <s v="Terminal Şəbəkəsinin İdarə Edilməsi"/>
    <s v="Ağcabədi RXM"/>
    <m/>
    <s v="Nəzarətçi"/>
    <s v="2025-06-24"/>
    <s v="2025-06-25"/>
    <n v="2"/>
  </r>
  <r>
    <x v="400"/>
    <x v="399"/>
    <m/>
    <s v="Terminal Şəbəkəsinin İdarə Edilməsi"/>
    <s v="Ağcabədi RXM"/>
    <m/>
    <s v="Nəzarətçi"/>
    <s v="2025-07-28"/>
    <s v="2025-08-03"/>
    <n v="7"/>
  </r>
  <r>
    <x v="400"/>
    <x v="399"/>
    <m/>
    <s v="Terminal Şəbəkəsinin İdarə Edilməsi"/>
    <s v="Ağcabədi RXM"/>
    <m/>
    <s v="Nəzarətçi"/>
    <s v="2025-11-01"/>
    <s v="2025-11-13"/>
    <n v="8"/>
  </r>
  <r>
    <x v="400"/>
    <x v="399"/>
    <m/>
    <s v="Terminal Şəbəkəsinin İdarə Edilməsi"/>
    <s v="Ağcabədi RXM"/>
    <m/>
    <s v="Nəzarətçi"/>
    <s v="2025-11-01"/>
    <s v="2025-11-13"/>
    <n v="1"/>
  </r>
  <r>
    <x v="400"/>
    <x v="399"/>
    <m/>
    <s v="Terminal Şəbəkəsinin İdarə Edilməsi"/>
    <s v="Ağcabədi RXM"/>
    <m/>
    <s v="Nəzarətçi"/>
    <s v="2025-12-22"/>
    <s v="2025-12-25"/>
    <n v="4"/>
  </r>
  <r>
    <x v="400"/>
    <x v="399"/>
    <m/>
    <s v="Terminal Şəbəkəsinin İdarə Edilməsi"/>
    <s v="Ağcabədi RXM"/>
    <m/>
    <s v="Nəzarətçi"/>
    <s v="2026-02-23"/>
    <s v="2026-02-28"/>
    <n v="6"/>
  </r>
  <r>
    <x v="400"/>
    <x v="399"/>
    <m/>
    <s v="Terminal Şəbəkəsinin İdarə Edilməsi"/>
    <s v="Ağcabədi RXM"/>
    <m/>
    <s v="Nəzarətçi"/>
    <s v="2026-06-01"/>
    <s v="2026-06-05"/>
    <n v="5"/>
  </r>
  <r>
    <x v="400"/>
    <x v="399"/>
    <m/>
    <s v="Terminal Şəbəkəsinin İdarə Edilməsi"/>
    <s v="Ağcabədi RXM"/>
    <m/>
    <s v="Nəzarətçi"/>
    <s v="2026-06-19"/>
    <s v="2026-06-21"/>
    <n v="3"/>
  </r>
  <r>
    <x v="400"/>
    <x v="399"/>
    <m/>
    <s v="Terminal Şəbəkəsinin İdarə Edilməsi"/>
    <s v="Ağcabədi RXM"/>
    <m/>
    <s v="Nəzarətçi"/>
    <s v="2026-08-03"/>
    <s v="2026-08-05"/>
    <n v="3"/>
  </r>
  <r>
    <x v="401"/>
    <x v="400"/>
    <m/>
    <s v="Terminal Şəbəkəsinin İdarə Edilməsi"/>
    <s v="Ağcabədi RXM"/>
    <m/>
    <s v="Əməliyyatçı"/>
    <s v="2024-11-01"/>
    <s v="2024-11-01"/>
    <n v="34"/>
  </r>
  <r>
    <x v="401"/>
    <x v="400"/>
    <m/>
    <s v="Terminal Şəbəkəsinin İdarə Edilməsi"/>
    <s v="Ağcabədi RXM"/>
    <m/>
    <s v="Əməliyyatçı"/>
    <s v="2024-11-05"/>
    <s v="2024-11-06"/>
    <n v="2"/>
  </r>
  <r>
    <x v="401"/>
    <x v="400"/>
    <m/>
    <s v="Terminal Şəbəkəsinin İdarə Edilməsi"/>
    <s v="Ağcabədi RXM"/>
    <m/>
    <s v="Əməliyyatçı"/>
    <s v="2024-12-16"/>
    <s v="2024-12-18"/>
    <n v="3"/>
  </r>
  <r>
    <x v="401"/>
    <x v="400"/>
    <m/>
    <s v="Terminal Şəbəkəsinin İdarə Edilməsi"/>
    <s v="Ağcabədi RXM"/>
    <m/>
    <s v="Əməliyyatçı"/>
    <s v="2025-01-13"/>
    <s v="2025-01-19"/>
    <n v="4"/>
  </r>
  <r>
    <x v="401"/>
    <x v="400"/>
    <m/>
    <s v="Terminal Şəbəkəsinin İdarə Edilməsi"/>
    <s v="Ağcabədi RXM"/>
    <m/>
    <s v="Əməliyyatçı"/>
    <s v="2025-01-13"/>
    <s v="2025-01-19"/>
    <n v="3"/>
  </r>
  <r>
    <x v="401"/>
    <x v="400"/>
    <m/>
    <s v="Terminal Şəbəkəsinin İdarə Edilməsi"/>
    <s v="Ağcabədi RXM"/>
    <m/>
    <s v="Əməliyyatçı"/>
    <s v="2025-04-29"/>
    <s v="2025-05-03"/>
    <n v="5"/>
  </r>
  <r>
    <x v="401"/>
    <x v="400"/>
    <m/>
    <s v="Terminal Şəbəkəsinin İdarə Edilməsi"/>
    <s v="Ağcabədi RXM"/>
    <m/>
    <s v="Əməliyyatçı"/>
    <s v="2025-06-09"/>
    <s v="2025-06-21"/>
    <n v="10"/>
  </r>
  <r>
    <x v="401"/>
    <x v="400"/>
    <m/>
    <s v="Terminal Şəbəkəsinin İdarə Edilməsi"/>
    <s v="Ağcabədi RXM"/>
    <m/>
    <s v="Əməliyyatçı"/>
    <s v="2025-08-25"/>
    <s v="2025-08-31"/>
    <n v="7"/>
  </r>
  <r>
    <x v="401"/>
    <x v="400"/>
    <m/>
    <s v="Terminal Şəbəkəsinin İdarə Edilməsi"/>
    <s v="Ağcabədi RXM"/>
    <m/>
    <s v="Əməliyyatçı"/>
    <s v="2025-10-06"/>
    <s v="2025-10-19"/>
    <n v="14"/>
  </r>
  <r>
    <x v="401"/>
    <x v="400"/>
    <m/>
    <s v="Terminal Şəbəkəsinin İdarə Edilməsi"/>
    <s v="Ağcabədi RXM"/>
    <m/>
    <s v="Əməliyyatçı"/>
    <s v="2025-12-02"/>
    <s v="2025-12-04"/>
    <n v="3"/>
  </r>
  <r>
    <x v="401"/>
    <x v="400"/>
    <m/>
    <s v="Terminal Şəbəkəsinin İdarə Edilməsi"/>
    <s v="Ağcabədi RXM"/>
    <m/>
    <s v="Əməliyyatçı"/>
    <s v="2026-02-13"/>
    <s v="2026-02-15"/>
    <n v="3"/>
  </r>
  <r>
    <x v="401"/>
    <x v="400"/>
    <m/>
    <s v="Terminal Şəbəkəsinin İdarə Edilməsi"/>
    <s v="Ağcabədi RXM"/>
    <m/>
    <s v="Əməliyyatçı"/>
    <s v="2026-02-27"/>
    <s v="2026-02-28"/>
    <n v="2"/>
  </r>
  <r>
    <x v="401"/>
    <x v="400"/>
    <m/>
    <s v="Terminal Şəbəkəsinin İdarə Edilməsi"/>
    <s v="Ağcabədi RXM"/>
    <m/>
    <s v="Əməliyyatçı"/>
    <s v="2026-03-02"/>
    <s v="2026-03-02"/>
    <n v="1"/>
  </r>
  <r>
    <x v="401"/>
    <x v="400"/>
    <m/>
    <s v="Terminal Şəbəkəsinin İdarə Edilməsi"/>
    <s v="Ağcabədi RXM"/>
    <m/>
    <s v="Əməliyyatçı"/>
    <s v="2026-04-27"/>
    <s v="2026-04-30"/>
    <n v="1"/>
  </r>
  <r>
    <x v="401"/>
    <x v="400"/>
    <m/>
    <s v="Terminal Şəbəkəsinin İdarə Edilməsi"/>
    <s v="Ağcabədi RXM"/>
    <m/>
    <s v="Əməliyyatçı"/>
    <s v="2026-04-27"/>
    <s v="2026-04-30"/>
    <n v="3"/>
  </r>
  <r>
    <x v="401"/>
    <x v="400"/>
    <m/>
    <s v="Terminal Şəbəkəsinin İdarə Edilməsi"/>
    <s v="Ağcabədi RXM"/>
    <m/>
    <s v="Əməliyyatçı"/>
    <s v="2026-05-01"/>
    <s v="2026-05-01"/>
    <n v="1"/>
  </r>
  <r>
    <x v="401"/>
    <x v="400"/>
    <m/>
    <s v="Terminal Şəbəkəsinin İdarə Edilməsi"/>
    <s v="Ağcabədi RXM"/>
    <m/>
    <s v="Əməliyyatçı"/>
    <s v="2026-05-14"/>
    <s v="2026-05-17"/>
    <n v="4"/>
  </r>
  <r>
    <x v="402"/>
    <x v="401"/>
    <m/>
    <m/>
    <s v="Müştəri Dəyərinin İdarə Edilməsi (CVM)"/>
    <m/>
    <s v="CVM üzrə Memar"/>
    <s v="2025-04-04"/>
    <s v="2025-04-13"/>
    <n v="10"/>
  </r>
  <r>
    <x v="402"/>
    <x v="401"/>
    <m/>
    <m/>
    <s v="Müştəri Dəyərinin İdarə Edilməsi (CVM)"/>
    <m/>
    <s v="CVM üzrə Memar"/>
    <s v="2025-12-31"/>
    <s v="2025-12-31"/>
    <n v="4"/>
  </r>
  <r>
    <x v="402"/>
    <x v="401"/>
    <m/>
    <m/>
    <s v="Müştəri Dəyərinin İdarə Edilməsi (CVM)"/>
    <m/>
    <s v="CVM üzrə Memar"/>
    <s v="2025-12-31"/>
    <s v="2025-12-31"/>
    <n v="4"/>
  </r>
  <r>
    <x v="402"/>
    <x v="401"/>
    <m/>
    <m/>
    <s v="Müştəri Dəyərinin İdarə Edilməsi (CVM)"/>
    <m/>
    <s v="CVM üzrə Memar"/>
    <s v="2025-12-31"/>
    <s v="2025-12-31"/>
    <n v="6"/>
  </r>
  <r>
    <x v="402"/>
    <x v="401"/>
    <m/>
    <m/>
    <s v="Müştəri Dəyərinin İdarə Edilməsi (CVM)"/>
    <m/>
    <s v="CVM üzrə Memar"/>
    <s v="2026-04-27"/>
    <s v="2026-04-30"/>
    <n v="4"/>
  </r>
  <r>
    <x v="402"/>
    <x v="401"/>
    <m/>
    <m/>
    <s v="Müştəri Dəyərinin İdarə Edilməsi (CVM)"/>
    <m/>
    <s v="CVM üzrə Memar"/>
    <s v="2026-05-01"/>
    <s v="2026-05-01"/>
    <n v="1"/>
  </r>
  <r>
    <x v="403"/>
    <x v="402"/>
    <m/>
    <s v="Terminal biznesinə dəstək departamenti"/>
    <s v="Terminallara dəstək"/>
    <m/>
    <s v="Baş Texnik"/>
    <s v="2025-07-21"/>
    <s v="2025-08-03"/>
    <n v="3"/>
  </r>
  <r>
    <x v="403"/>
    <x v="402"/>
    <m/>
    <s v="Terminal biznesinə dəstək departamenti"/>
    <s v="Terminallara dəstək"/>
    <m/>
    <s v="Baş Texnik"/>
    <s v="2025-07-21"/>
    <s v="2025-08-03"/>
    <n v="11"/>
  </r>
  <r>
    <x v="403"/>
    <x v="402"/>
    <m/>
    <s v="Terminal biznesinə dəstək departamenti"/>
    <s v="Terminallara dəstək"/>
    <m/>
    <s v="Baş Texnik"/>
    <s v="2025-12-31"/>
    <s v="2025-12-31"/>
    <n v="10"/>
  </r>
  <r>
    <x v="403"/>
    <x v="402"/>
    <m/>
    <s v="Terminal biznesinə dəstək departamenti"/>
    <s v="Terminallara dəstək"/>
    <m/>
    <s v="Baş Texnik"/>
    <s v="2025-12-31"/>
    <s v="2025-12-31"/>
    <n v="6"/>
  </r>
  <r>
    <x v="403"/>
    <x v="402"/>
    <m/>
    <s v="Terminal biznesinə dəstək departamenti"/>
    <s v="Terminallara dəstək"/>
    <m/>
    <s v="Baş Texnik"/>
    <s v="2025-12-31"/>
    <s v="2025-12-31"/>
    <n v="30"/>
  </r>
  <r>
    <x v="403"/>
    <x v="402"/>
    <m/>
    <s v="Terminal biznesinə dəstək departamenti"/>
    <s v="Terminallara dəstək"/>
    <m/>
    <s v="Baş Texnik"/>
    <s v="2025-12-31"/>
    <s v="2025-12-31"/>
    <n v="6"/>
  </r>
  <r>
    <x v="403"/>
    <x v="402"/>
    <m/>
    <s v="Terminal biznesinə dəstək departamenti"/>
    <s v="Terminallara dəstək"/>
    <m/>
    <s v="Baş Texnik"/>
    <s v="2025-12-31"/>
    <s v="2025-12-31"/>
    <n v="29"/>
  </r>
  <r>
    <x v="403"/>
    <x v="402"/>
    <m/>
    <s v="Terminal biznesinə dəstək departamenti"/>
    <s v="Terminallara dəstək"/>
    <m/>
    <s v="Baş Texnik"/>
    <s v="2026-01-26"/>
    <s v="2026-01-31"/>
    <n v="1"/>
  </r>
  <r>
    <x v="403"/>
    <x v="402"/>
    <m/>
    <s v="Terminal biznesinə dəstək departamenti"/>
    <s v="Terminallara dəstək"/>
    <m/>
    <s v="Baş Texnik"/>
    <s v="2026-01-26"/>
    <s v="2026-01-31"/>
    <n v="5"/>
  </r>
  <r>
    <x v="404"/>
    <x v="403"/>
    <m/>
    <s v="Partnyor Şəbəkəsinin İdarəedilməsi"/>
    <s v="Partnyorlarla münasibətlərin idarə edilməsi"/>
    <m/>
    <s v="Partnyorlarla münasibətlərin idarə edilməsi üzrə Kiçik Mütəxəssis"/>
    <s v="2025-06-30"/>
    <s v="2025-07-07"/>
    <n v="8"/>
  </r>
  <r>
    <x v="404"/>
    <x v="403"/>
    <m/>
    <s v="Partnyor Şəbəkəsinin İdarəedilməsi"/>
    <s v="Partnyorlarla münasibətlərin idarə edilməsi"/>
    <m/>
    <s v="Partnyorlarla münasibətlərin idarə edilməsi üzrə Kiçik Mütəxəssis"/>
    <s v="2025-08-19"/>
    <s v="2025-08-29"/>
    <n v="11"/>
  </r>
  <r>
    <x v="404"/>
    <x v="403"/>
    <m/>
    <s v="Partnyor Şəbəkəsinin İdarəedilməsi"/>
    <s v="Partnyorlarla münasibətlərin idarə edilməsi"/>
    <m/>
    <s v="Partnyorlarla münasibətlərin idarə edilməsi üzrə Kiçik Mütəxəssis"/>
    <s v="2025-12-09"/>
    <s v="2025-12-18"/>
    <n v="10"/>
  </r>
  <r>
    <x v="404"/>
    <x v="403"/>
    <m/>
    <s v="Partnyor Şəbəkəsinin İdarəedilməsi"/>
    <s v="Partnyorlarla münasibətlərin idarə edilməsi"/>
    <m/>
    <s v="Partnyorlarla münasibətlərin idarə edilməsi üzrə Kiçik Mütəxəssis"/>
    <s v="2026-02-25"/>
    <s v="2026-02-26"/>
    <n v="1"/>
  </r>
  <r>
    <x v="405"/>
    <x v="404"/>
    <m/>
    <s v="Nağd Vəsaitlərin İdarə Edilməsi"/>
    <s v="Mərkəzi Kassa"/>
    <m/>
    <s v="Kassir"/>
    <s v="2024-11-01"/>
    <s v="2024-11-01"/>
    <n v="13"/>
  </r>
  <r>
    <x v="405"/>
    <x v="404"/>
    <m/>
    <s v="Nağd Vəsaitlərin İdarə Edilməsi"/>
    <s v="Mərkəzi Kassa"/>
    <m/>
    <s v="Kassir"/>
    <s v="2025-04-14"/>
    <s v="2025-04-16"/>
    <n v="3"/>
  </r>
  <r>
    <x v="405"/>
    <x v="404"/>
    <m/>
    <s v="Nağd Vəsaitlərin İdarə Edilməsi"/>
    <s v="Mərkəzi Kassa"/>
    <m/>
    <s v="Kassir"/>
    <s v="2025-08-01"/>
    <s v="2025-08-09"/>
    <n v="5"/>
  </r>
  <r>
    <x v="405"/>
    <x v="404"/>
    <m/>
    <s v="Nağd Vəsaitlərin İdarə Edilməsi"/>
    <s v="Mərkəzi Kassa"/>
    <m/>
    <s v="Kassir"/>
    <s v="2025-08-01"/>
    <s v="2025-08-09"/>
    <n v="2"/>
  </r>
  <r>
    <x v="405"/>
    <x v="404"/>
    <m/>
    <s v="Nağd Vəsaitlərin İdarə Edilməsi"/>
    <s v="Mərkəzi Kassa"/>
    <m/>
    <s v="Kassir"/>
    <s v="2025-08-01"/>
    <s v="2025-08-09"/>
    <n v="2"/>
  </r>
  <r>
    <x v="405"/>
    <x v="404"/>
    <m/>
    <s v="Nağd Vəsaitlərin İdarə Edilməsi"/>
    <s v="Mərkəzi Kassa"/>
    <m/>
    <s v="Kassir"/>
    <s v="2025-09-09"/>
    <s v="2025-09-14"/>
    <n v="6"/>
  </r>
  <r>
    <x v="405"/>
    <x v="404"/>
    <m/>
    <s v="Nağd Vəsaitlərin İdarə Edilməsi"/>
    <s v="Mərkəzi Kassa"/>
    <m/>
    <s v="Kassir"/>
    <s v="2025-11-01"/>
    <s v="2025-11-07"/>
    <n v="7"/>
  </r>
  <r>
    <x v="405"/>
    <x v="404"/>
    <m/>
    <s v="Nağd Vəsaitlərin İdarə Edilməsi"/>
    <s v="Mərkəzi Kassa"/>
    <m/>
    <s v="Kassir"/>
    <s v="2025-12-15"/>
    <s v="2025-12-24"/>
    <n v="6"/>
  </r>
  <r>
    <x v="405"/>
    <x v="404"/>
    <m/>
    <s v="Nağd Vəsaitlərin İdarə Edilməsi"/>
    <s v="Mərkəzi Kassa"/>
    <m/>
    <s v="Kassir"/>
    <s v="2025-12-15"/>
    <s v="2025-12-24"/>
    <n v="2"/>
  </r>
  <r>
    <x v="406"/>
    <x v="405"/>
    <m/>
    <s v="Terminal Şəbəkəsinin İdarə Edilməsi"/>
    <s v="Ağcabədi RXM"/>
    <m/>
    <s v="Sürücü inkassator"/>
    <s v="2024-11-01"/>
    <s v="2024-11-01"/>
    <n v="13"/>
  </r>
  <r>
    <x v="406"/>
    <x v="405"/>
    <m/>
    <s v="Terminal Şəbəkəsinin İdarə Edilməsi"/>
    <s v="Ağcabədi RXM"/>
    <m/>
    <s v="Sürücü inkassator"/>
    <s v="2025-04-11"/>
    <s v="2025-04-13"/>
    <n v="3"/>
  </r>
  <r>
    <x v="406"/>
    <x v="405"/>
    <m/>
    <s v="Terminal Şəbəkəsinin İdarə Edilməsi"/>
    <s v="Ağcabədi RXM"/>
    <m/>
    <s v="Sürücü inkassator"/>
    <s v="2025-05-29"/>
    <s v="2025-05-31"/>
    <n v="3"/>
  </r>
  <r>
    <x v="406"/>
    <x v="405"/>
    <m/>
    <s v="Terminal Şəbəkəsinin İdarə Edilməsi"/>
    <s v="Ağcabədi RXM"/>
    <m/>
    <s v="Sürücü inkassator"/>
    <s v="2025-07-08"/>
    <s v="2025-07-13"/>
    <n v="2"/>
  </r>
  <r>
    <x v="406"/>
    <x v="405"/>
    <m/>
    <s v="Terminal Şəbəkəsinin İdarə Edilməsi"/>
    <s v="Ağcabədi RXM"/>
    <m/>
    <s v="Sürücü inkassator"/>
    <s v="2025-07-08"/>
    <s v="2025-07-13"/>
    <n v="4"/>
  </r>
  <r>
    <x v="406"/>
    <x v="405"/>
    <m/>
    <s v="Terminal Şəbəkəsinin İdarə Edilməsi"/>
    <s v="Ağcabədi RXM"/>
    <m/>
    <s v="Sürücü inkassator"/>
    <s v="2025-09-01"/>
    <s v="2025-09-07"/>
    <n v="7"/>
  </r>
  <r>
    <x v="406"/>
    <x v="405"/>
    <m/>
    <s v="Terminal Şəbəkəsinin İdarə Edilməsi"/>
    <s v="Ağcabədi RXM"/>
    <m/>
    <s v="Sürücü inkassator"/>
    <s v="2026-02-27"/>
    <s v="2026-02-28"/>
    <n v="2"/>
  </r>
  <r>
    <x v="406"/>
    <x v="405"/>
    <m/>
    <s v="Terminal Şəbəkəsinin İdarə Edilməsi"/>
    <s v="Ağcabədi RXM"/>
    <m/>
    <s v="Sürücü inkassator"/>
    <s v="2026-07-06"/>
    <s v="2026-07-15"/>
    <n v="8"/>
  </r>
  <r>
    <x v="406"/>
    <x v="405"/>
    <m/>
    <s v="Terminal Şəbəkəsinin İdarə Edilməsi"/>
    <s v="Ağcabədi RXM"/>
    <m/>
    <s v="Sürücü inkassator"/>
    <s v="2026-07-06"/>
    <s v="2026-07-15"/>
    <n v="2"/>
  </r>
  <r>
    <x v="407"/>
    <x v="406"/>
    <m/>
    <s v="Marketinq"/>
    <s v="SMM və Kontent Marketinq"/>
    <m/>
    <s v="Sosial Media üzrə Baş Mütəxəssis"/>
    <s v="2024-11-01"/>
    <s v="2024-11-01"/>
    <n v="7"/>
  </r>
  <r>
    <x v="407"/>
    <x v="406"/>
    <m/>
    <s v="Marketinq"/>
    <s v="SMM və Kontent Marketinq"/>
    <m/>
    <s v="Sosial Media üzrə Baş Mütəxəssis"/>
    <s v="2025-02-03"/>
    <s v="2025-02-09"/>
    <n v="7"/>
  </r>
  <r>
    <x v="407"/>
    <x v="406"/>
    <m/>
    <s v="Marketinq"/>
    <s v="SMM və Kontent Marketinq"/>
    <m/>
    <s v="Sosial Media üzrə Baş Mütəxəssis"/>
    <s v="2025-12-01"/>
    <s v="2025-12-14"/>
    <n v="14"/>
  </r>
  <r>
    <x v="407"/>
    <x v="406"/>
    <m/>
    <s v="Marketinq"/>
    <s v="SMM və Kontent Marketinq"/>
    <m/>
    <s v="Sosial Media üzrə Baş Mütəxəssis"/>
    <s v="2025-12-31"/>
    <s v="2025-12-31"/>
    <n v="2"/>
  </r>
  <r>
    <x v="407"/>
    <x v="406"/>
    <m/>
    <s v="Marketinq"/>
    <s v="SMM və Kontent Marketinq"/>
    <m/>
    <s v="Sosial Media üzrə Baş Mütəxəssis"/>
    <s v="2025-12-31"/>
    <s v="2025-12-31"/>
    <n v="30"/>
  </r>
  <r>
    <x v="407"/>
    <x v="406"/>
    <m/>
    <s v="Marketinq"/>
    <s v="SMM və Kontent Marketinq"/>
    <m/>
    <s v="Sosial Media üzrə Baş Mütəxəssis"/>
    <s v="2025-12-31"/>
    <s v="2025-12-31"/>
    <n v="20"/>
  </r>
  <r>
    <x v="407"/>
    <x v="406"/>
    <m/>
    <s v="Marketinq"/>
    <s v="SMM və Kontent Marketinq"/>
    <m/>
    <s v="Sosial Media üzrə Baş Mütəxəssis"/>
    <s v="2026-05-25"/>
    <s v="2026-05-26"/>
    <n v="2"/>
  </r>
  <r>
    <x v="407"/>
    <x v="406"/>
    <m/>
    <s v="Marketinq"/>
    <s v="SMM və Kontent Marketinq"/>
    <m/>
    <s v="Sosial Media üzrə Baş Mütəxəssis"/>
    <s v="2026-06-01"/>
    <s v="2026-06-07"/>
    <n v="7"/>
  </r>
  <r>
    <x v="407"/>
    <x v="406"/>
    <m/>
    <s v="Marketinq"/>
    <s v="SMM və Kontent Marketinq"/>
    <m/>
    <s v="Sosial Media üzrə Baş Mütəxəssis"/>
    <s v="2026-06-08"/>
    <s v="2026-06-14"/>
    <n v="1"/>
  </r>
  <r>
    <x v="407"/>
    <x v="406"/>
    <m/>
    <s v="Marketinq"/>
    <s v="SMM və Kontent Marketinq"/>
    <m/>
    <s v="Sosial Media üzrə Baş Mütəxəssis"/>
    <s v="2026-06-08"/>
    <s v="2026-06-14"/>
    <n v="6"/>
  </r>
  <r>
    <x v="408"/>
    <x v="407"/>
    <m/>
    <s v="Təhlükəsizlik departamenti"/>
    <s v="SƏTƏM və Təhlükəsizlik Sistemləri"/>
    <m/>
    <s v="Təhlükəsizlik üzrə Mütəxəssis"/>
    <s v="2026-02-09"/>
    <s v="2026-02-11"/>
    <n v="3"/>
  </r>
  <r>
    <x v="408"/>
    <x v="407"/>
    <m/>
    <s v="Təhlükəsizlik departamenti"/>
    <s v="SƏTƏM və Təhlükəsizlik Sistemləri"/>
    <m/>
    <s v="Təhlükəsizlik üzrə Mütəxəssis"/>
    <s v="2026-04-29"/>
    <s v="2026-04-30"/>
    <n v="2"/>
  </r>
  <r>
    <x v="408"/>
    <x v="407"/>
    <m/>
    <s v="Təhlükəsizlik departamenti"/>
    <s v="SƏTƏM və Təhlükəsizlik Sistemləri"/>
    <m/>
    <s v="Təhlükəsizlik üzrə Mütəxəssis"/>
    <s v="2026-05-01"/>
    <s v="2026-05-08"/>
    <n v="8"/>
  </r>
  <r>
    <x v="408"/>
    <x v="407"/>
    <m/>
    <s v="Təhlükəsizlik departamenti"/>
    <s v="SƏTƏM və Təhlükəsizlik Sistemləri"/>
    <m/>
    <s v="Təhlükəsizlik üzrə Mütəxəssis"/>
    <s v="2026-07-27"/>
    <s v="2026-07-31"/>
    <n v="5"/>
  </r>
  <r>
    <x v="408"/>
    <x v="407"/>
    <m/>
    <s v="Təhlükəsizlik departamenti"/>
    <s v="SƏTƏM və Təhlükəsizlik Sistemləri"/>
    <m/>
    <s v="Təhlükəsizlik üzrə Mütəxəssis"/>
    <s v="2026-08-01"/>
    <s v="2026-08-06"/>
    <n v="6"/>
  </r>
  <r>
    <x v="409"/>
    <x v="408"/>
    <m/>
    <s v="Nağd Vəsaitlərin İdarə Edilməsi"/>
    <s v="Nağd Vəsaitlərin Dövriyyəsi"/>
    <m/>
    <s v="Əməliyyatçı"/>
    <s v="2024-11-01"/>
    <s v="2024-11-01"/>
    <n v="23"/>
  </r>
  <r>
    <x v="409"/>
    <x v="408"/>
    <m/>
    <s v="Nağd Vəsaitlərin İdarə Edilməsi"/>
    <s v="Nağd Vəsaitlərin Dövriyyəsi"/>
    <m/>
    <s v="Əməliyyatçı"/>
    <s v="2025-04-12"/>
    <s v="2025-04-21"/>
    <n v="10"/>
  </r>
  <r>
    <x v="409"/>
    <x v="408"/>
    <m/>
    <s v="Nağd Vəsaitlərin İdarə Edilməsi"/>
    <s v="Nağd Vəsaitlərin Dövriyyəsi"/>
    <m/>
    <s v="Əməliyyatçı"/>
    <s v="2025-06-27"/>
    <s v="2025-07-10"/>
    <n v="13"/>
  </r>
  <r>
    <x v="409"/>
    <x v="408"/>
    <m/>
    <s v="Nağd Vəsaitlərin İdarə Edilməsi"/>
    <s v="Nağd Vəsaitlərin Dövriyyəsi"/>
    <m/>
    <s v="Əməliyyatçı"/>
    <s v="2025-06-27"/>
    <s v="2025-07-10"/>
    <n v="1"/>
  </r>
  <r>
    <x v="409"/>
    <x v="408"/>
    <m/>
    <s v="Nağd Vəsaitlərin İdarə Edilməsi"/>
    <s v="Nağd Vəsaitlərin Dövriyyəsi"/>
    <m/>
    <s v="Əməliyyatçı"/>
    <s v="2025-09-19"/>
    <s v="2025-09-25"/>
    <n v="7"/>
  </r>
  <r>
    <x v="409"/>
    <x v="408"/>
    <m/>
    <s v="Nağd Vəsaitlərin İdarə Edilməsi"/>
    <s v="Nağd Vəsaitlərin Dövriyyəsi"/>
    <m/>
    <s v="Əməliyyatçı"/>
    <s v="2025-10-13"/>
    <s v="2025-10-27"/>
    <n v="15"/>
  </r>
  <r>
    <x v="409"/>
    <x v="408"/>
    <m/>
    <s v="Nağd Vəsaitlərin İdarə Edilməsi"/>
    <s v="Nağd Vəsaitlərin Dövriyyəsi"/>
    <m/>
    <s v="Əməliyyatçı"/>
    <s v="2025-12-06"/>
    <s v="2025-12-14"/>
    <n v="9"/>
  </r>
  <r>
    <x v="409"/>
    <x v="408"/>
    <m/>
    <s v="Nağd Vəsaitlərin İdarə Edilməsi"/>
    <s v="Nağd Vəsaitlərin Dövriyyəsi"/>
    <m/>
    <s v="Əməliyyatçı"/>
    <s v="2026-02-14"/>
    <s v="2026-02-22"/>
    <n v="9"/>
  </r>
  <r>
    <x v="409"/>
    <x v="408"/>
    <m/>
    <s v="Nağd Vəsaitlərin İdarə Edilməsi"/>
    <s v="Nağd Vəsaitlərin Dövriyyəsi"/>
    <m/>
    <s v="Əməliyyatçı"/>
    <s v="2026-07-27"/>
    <s v="2026-07-31"/>
    <n v="5"/>
  </r>
  <r>
    <x v="409"/>
    <x v="408"/>
    <m/>
    <s v="Nağd Vəsaitlərin İdarə Edilməsi"/>
    <s v="Nağd Vəsaitlərin Dövriyyəsi"/>
    <m/>
    <s v="Əməliyyatçı"/>
    <s v="2026-08-01"/>
    <s v="2026-08-02"/>
    <n v="2"/>
  </r>
  <r>
    <x v="410"/>
    <x v="409"/>
    <m/>
    <s v="Təhlükəsizlik departamenti"/>
    <s v="Nağd Vəsaitlərin Daşınması"/>
    <m/>
    <s v="Nəzarətçi"/>
    <s v="2024-11-01"/>
    <s v="2024-11-01"/>
    <n v="19"/>
  </r>
  <r>
    <x v="410"/>
    <x v="409"/>
    <m/>
    <s v="Təhlükəsizlik departamenti"/>
    <s v="Nağd Vəsaitlərin Daşınması"/>
    <m/>
    <s v="Nəzarətçi"/>
    <s v="2025-02-01"/>
    <s v="2025-02-06"/>
    <n v="2"/>
  </r>
  <r>
    <x v="410"/>
    <x v="409"/>
    <m/>
    <s v="Təhlükəsizlik departamenti"/>
    <s v="Nağd Vəsaitlərin Daşınması"/>
    <m/>
    <s v="Nəzarətçi"/>
    <s v="2025-02-01"/>
    <s v="2025-02-06"/>
    <n v="4"/>
  </r>
  <r>
    <x v="410"/>
    <x v="409"/>
    <m/>
    <s v="Təhlükəsizlik departamenti"/>
    <s v="Nağd Vəsaitlərin Daşınması"/>
    <m/>
    <s v="Nəzarətçi"/>
    <s v="2025-03-13"/>
    <s v="2025-03-16"/>
    <n v="4"/>
  </r>
  <r>
    <x v="411"/>
    <x v="410"/>
    <m/>
    <m/>
    <m/>
    <m/>
    <s v="Analitika və İnkişafın Rəhbəri"/>
    <s v="2024-11-01"/>
    <s v="2024-11-01"/>
    <n v="10"/>
  </r>
  <r>
    <x v="411"/>
    <x v="410"/>
    <m/>
    <m/>
    <m/>
    <m/>
    <s v="Analitika və İnkişafın Rəhbəri"/>
    <s v="2025-10-16"/>
    <s v="2025-10-26"/>
    <n v="11"/>
  </r>
  <r>
    <x v="412"/>
    <x v="411"/>
    <m/>
    <s v="Müştəri Mükəmməlliyi Mərkəzi"/>
    <s v="Telesatış"/>
    <m/>
    <s v="Telesatış üzrə Kiçik Mütəxəssis"/>
    <s v="2026-06-09"/>
    <s v="2026-06-12"/>
    <n v="4"/>
  </r>
  <r>
    <x v="412"/>
    <x v="411"/>
    <m/>
    <s v="Müştəri Mükəmməlliyi Mərkəzi"/>
    <s v="Telesatış"/>
    <m/>
    <s v="Telesatış üzrə Kiçik Mütəxəssis"/>
    <s v="2026-07-13"/>
    <s v="2026-07-17"/>
    <n v="5"/>
  </r>
  <r>
    <x v="412"/>
    <x v="411"/>
    <m/>
    <s v="Müştəri Mükəmməlliyi Mərkəzi"/>
    <s v="Telesatış"/>
    <m/>
    <s v="Telesatış üzrə Kiçik Mütəxəssis"/>
    <s v="2026-08-17"/>
    <s v="2026-08-28"/>
    <n v="12"/>
  </r>
  <r>
    <x v="413"/>
    <x v="412"/>
    <m/>
    <s v="Nağd Vəsaitlərin İdarə Edilməsi"/>
    <s v="Mərkəzi Kassa"/>
    <m/>
    <s v="Kassir"/>
    <s v="2024-11-01"/>
    <s v="2024-11-01"/>
    <n v="16"/>
  </r>
  <r>
    <x v="413"/>
    <x v="412"/>
    <m/>
    <s v="Nağd Vəsaitlərin İdarə Edilməsi"/>
    <s v="Mərkəzi Kassa"/>
    <m/>
    <s v="Kassir"/>
    <s v="2025-04-17"/>
    <s v="2025-04-21"/>
    <n v="5"/>
  </r>
  <r>
    <x v="413"/>
    <x v="412"/>
    <m/>
    <s v="Nağd Vəsaitlərin İdarə Edilməsi"/>
    <s v="Mərkəzi Kassa"/>
    <m/>
    <s v="Kassir"/>
    <s v="2025-07-21"/>
    <s v="2025-07-30"/>
    <n v="10"/>
  </r>
  <r>
    <x v="413"/>
    <x v="412"/>
    <m/>
    <s v="Nağd Vəsaitlərin İdarə Edilməsi"/>
    <s v="Mərkəzi Kassa"/>
    <m/>
    <s v="Kassir"/>
    <s v="2025-10-01"/>
    <s v="2025-10-11"/>
    <n v="11"/>
  </r>
  <r>
    <x v="413"/>
    <x v="412"/>
    <m/>
    <s v="Nağd Vəsaitlərin İdarə Edilməsi"/>
    <s v="Mərkəzi Kassa"/>
    <m/>
    <s v="Kassir"/>
    <s v="2026-08-17"/>
    <s v="2026-08-30"/>
    <n v="14"/>
  </r>
  <r>
    <x v="414"/>
    <x v="413"/>
    <m/>
    <s v="Terminal Şəbəkəsinin İdarə Edilməsi"/>
    <s v="Şirvan RXM"/>
    <m/>
    <s v="Sürücü inkassator"/>
    <s v="2024-11-01"/>
    <s v="2024-11-01"/>
    <n v="7"/>
  </r>
  <r>
    <x v="414"/>
    <x v="413"/>
    <m/>
    <s v="Terminal Şəbəkəsinin İdarə Edilməsi"/>
    <s v="Şirvan RXM"/>
    <m/>
    <s v="Sürücü inkassator"/>
    <s v="2024-12-18"/>
    <s v="2024-12-27"/>
    <n v="10"/>
  </r>
  <r>
    <x v="414"/>
    <x v="413"/>
    <m/>
    <s v="Terminal Şəbəkəsinin İdarə Edilməsi"/>
    <s v="Şirvan RXM"/>
    <m/>
    <s v="Sürücü inkassator"/>
    <s v="2025-02-10"/>
    <s v="2025-02-15"/>
    <n v="4"/>
  </r>
  <r>
    <x v="414"/>
    <x v="413"/>
    <m/>
    <s v="Terminal Şəbəkəsinin İdarə Edilməsi"/>
    <s v="Şirvan RXM"/>
    <m/>
    <s v="Sürücü inkassator"/>
    <s v="2025-02-10"/>
    <s v="2025-02-15"/>
    <n v="2"/>
  </r>
  <r>
    <x v="414"/>
    <x v="413"/>
    <m/>
    <s v="Terminal Şəbəkəsinin İdarə Edilməsi"/>
    <s v="Şirvan RXM"/>
    <m/>
    <s v="Sürücü inkassator"/>
    <s v="2025-07-01"/>
    <s v="2025-07-15"/>
    <n v="15"/>
  </r>
  <r>
    <x v="414"/>
    <x v="413"/>
    <m/>
    <s v="Terminal Şəbəkəsinin İdarə Edilməsi"/>
    <s v="Şirvan RXM"/>
    <m/>
    <s v="Sürücü inkassator"/>
    <s v="2026-07-16"/>
    <s v="2026-07-22"/>
    <n v="6"/>
  </r>
  <r>
    <x v="414"/>
    <x v="413"/>
    <m/>
    <s v="Terminal Şəbəkəsinin İdarə Edilməsi"/>
    <s v="Şirvan RXM"/>
    <m/>
    <s v="Sürücü inkassator"/>
    <s v="2026-07-16"/>
    <s v="2026-07-22"/>
    <n v="1"/>
  </r>
  <r>
    <x v="414"/>
    <x v="413"/>
    <m/>
    <s v="Terminal Şəbəkəsinin İdarə Edilməsi"/>
    <s v="Şirvan RXM"/>
    <m/>
    <s v="Sürücü inkassator"/>
    <s v="2026-07-23"/>
    <s v="2026-07-25"/>
    <n v="1"/>
  </r>
  <r>
    <x v="414"/>
    <x v="413"/>
    <m/>
    <s v="Terminal Şəbəkəsinin İdarə Edilməsi"/>
    <s v="Şirvan RXM"/>
    <m/>
    <s v="Sürücü inkassator"/>
    <s v="2026-07-23"/>
    <s v="2026-07-25"/>
    <n v="2"/>
  </r>
  <r>
    <x v="414"/>
    <x v="413"/>
    <m/>
    <s v="Terminal Şəbəkəsinin İdarə Edilməsi"/>
    <s v="Şirvan RXM"/>
    <m/>
    <s v="Sürücü inkassator"/>
    <s v="2026-08-10"/>
    <s v="2026-08-10"/>
    <n v="1"/>
  </r>
  <r>
    <x v="414"/>
    <x v="413"/>
    <m/>
    <s v="Terminal Şəbəkəsinin İdarə Edilməsi"/>
    <s v="Şirvan RXM"/>
    <m/>
    <s v="Sürücü inkassator"/>
    <s v="2026-08-15"/>
    <s v="2026-08-17"/>
    <n v="3"/>
  </r>
  <r>
    <x v="415"/>
    <x v="414"/>
    <m/>
    <s v="CRO Blok"/>
    <s v="Fraud Monitorinqi"/>
    <m/>
    <s v="Fraud Monitorinq üzrə Məsləhətçi"/>
    <s v="2026-05-08"/>
    <s v="2026-05-15"/>
    <n v="6"/>
  </r>
  <r>
    <x v="416"/>
    <x v="415"/>
    <m/>
    <s v="Terminal biznesinə dəstək departamenti"/>
    <s v="Terminallara dəstək"/>
    <m/>
    <s v="Terminal ödənişləri üzrə texniki işçi"/>
    <s v="2024-11-01"/>
    <s v="2024-11-01"/>
    <n v="18"/>
  </r>
  <r>
    <x v="416"/>
    <x v="415"/>
    <m/>
    <s v="Terminal biznesinə dəstək departamenti"/>
    <s v="Terminallara dəstək"/>
    <m/>
    <s v="Terminal ödənişləri üzrə texniki işçi"/>
    <s v="2025-07-14"/>
    <s v="2025-07-27"/>
    <n v="3"/>
  </r>
  <r>
    <x v="416"/>
    <x v="415"/>
    <m/>
    <s v="Terminal biznesinə dəstək departamenti"/>
    <s v="Terminallara dəstək"/>
    <m/>
    <s v="Terminal ödənişləri üzrə texniki işçi"/>
    <s v="2025-07-14"/>
    <s v="2025-07-27"/>
    <n v="2"/>
  </r>
  <r>
    <x v="416"/>
    <x v="415"/>
    <m/>
    <s v="Terminal biznesinə dəstək departamenti"/>
    <s v="Terminallara dəstək"/>
    <m/>
    <s v="Terminal ödənişləri üzrə texniki işçi"/>
    <s v="2025-07-14"/>
    <s v="2025-07-27"/>
    <n v="9"/>
  </r>
  <r>
    <x v="416"/>
    <x v="415"/>
    <m/>
    <s v="Terminal biznesinə dəstək departamenti"/>
    <s v="Terminallara dəstək"/>
    <m/>
    <s v="Terminal ödənişləri üzrə texniki işçi"/>
    <s v="2025-10-06"/>
    <s v="2025-10-15"/>
    <n v="10"/>
  </r>
  <r>
    <x v="416"/>
    <x v="415"/>
    <m/>
    <s v="Terminal biznesinə dəstək departamenti"/>
    <s v="Terminallara dəstək"/>
    <m/>
    <s v="Terminal ödənişləri üzrə texniki işçi"/>
    <s v="2026-01-26"/>
    <s v="2026-01-29"/>
    <n v="2"/>
  </r>
  <r>
    <x v="416"/>
    <x v="415"/>
    <m/>
    <s v="Terminal biznesinə dəstək departamenti"/>
    <s v="Terminallara dəstək"/>
    <m/>
    <s v="Terminal ödənişləri üzrə texniki işçi"/>
    <s v="2026-01-26"/>
    <s v="2026-01-29"/>
    <n v="2"/>
  </r>
  <r>
    <x v="417"/>
    <x v="416"/>
    <m/>
    <s v="Terminal Şəbəkəsinin İdarə Edilməsi"/>
    <s v="Ağcabədi RXM"/>
    <m/>
    <s v="Sürücü inkassator"/>
    <s v="2024-11-01"/>
    <s v="2024-11-01"/>
    <n v="3"/>
  </r>
  <r>
    <x v="417"/>
    <x v="416"/>
    <m/>
    <s v="Terminal Şəbəkəsinin İdarə Edilməsi"/>
    <s v="Ağcabədi RXM"/>
    <m/>
    <s v="Sürücü inkassator"/>
    <s v="2024-12-03"/>
    <s v="2024-12-09"/>
    <n v="7"/>
  </r>
  <r>
    <x v="417"/>
    <x v="416"/>
    <m/>
    <s v="Terminal Şəbəkəsinin İdarə Edilməsi"/>
    <s v="Ağcabədi RXM"/>
    <m/>
    <s v="Sürücü inkassator"/>
    <s v="2025-02-21"/>
    <s v="2025-02-22"/>
    <n v="2"/>
  </r>
  <r>
    <x v="417"/>
    <x v="416"/>
    <m/>
    <s v="Terminal Şəbəkəsinin İdarə Edilməsi"/>
    <s v="Ağcabədi RXM"/>
    <m/>
    <s v="Sürücü inkassator"/>
    <s v="2025-04-14"/>
    <s v="2025-04-19"/>
    <n v="6"/>
  </r>
  <r>
    <x v="417"/>
    <x v="416"/>
    <m/>
    <s v="Terminal Şəbəkəsinin İdarə Edilməsi"/>
    <s v="Ağcabədi RXM"/>
    <m/>
    <s v="Sürücü inkassator"/>
    <s v="2025-05-24"/>
    <s v="2025-05-27"/>
    <n v="3"/>
  </r>
  <r>
    <x v="417"/>
    <x v="416"/>
    <m/>
    <s v="Terminal Şəbəkəsinin İdarə Edilməsi"/>
    <s v="Ağcabədi RXM"/>
    <m/>
    <s v="Sürücü inkassator"/>
    <s v="2025-05-24"/>
    <s v="2025-05-27"/>
    <n v="1"/>
  </r>
  <r>
    <x v="417"/>
    <x v="416"/>
    <m/>
    <s v="Terminal Şəbəkəsinin İdarə Edilməsi"/>
    <s v="Ağcabədi RXM"/>
    <m/>
    <s v="Sürücü inkassator"/>
    <s v="2025-06-27"/>
    <s v="2025-06-28"/>
    <n v="2"/>
  </r>
  <r>
    <x v="417"/>
    <x v="416"/>
    <m/>
    <s v="Terminal Şəbəkəsinin İdarə Edilməsi"/>
    <s v="Ağcabədi RXM"/>
    <m/>
    <s v="Sürücü inkassator"/>
    <s v="2025-10-11"/>
    <s v="2025-10-11"/>
    <n v="1"/>
  </r>
  <r>
    <x v="417"/>
    <x v="416"/>
    <m/>
    <s v="Terminal Şəbəkəsinin İdarə Edilməsi"/>
    <s v="Ağcabədi RXM"/>
    <m/>
    <s v="Sürücü inkassator"/>
    <s v="2025-11-14"/>
    <s v="2025-11-16"/>
    <n v="3"/>
  </r>
  <r>
    <x v="417"/>
    <x v="416"/>
    <m/>
    <s v="Terminal Şəbəkəsinin İdarə Edilməsi"/>
    <s v="Ağcabədi RXM"/>
    <m/>
    <s v="Sürücü inkassator"/>
    <s v="2026-02-06"/>
    <s v="2026-02-10"/>
    <n v="5"/>
  </r>
  <r>
    <x v="417"/>
    <x v="416"/>
    <m/>
    <s v="Terminal Şəbəkəsinin İdarə Edilməsi"/>
    <s v="Ağcabədi RXM"/>
    <m/>
    <s v="Sürücü inkassator"/>
    <s v="2026-02-11"/>
    <s v="2026-02-14"/>
    <n v="4"/>
  </r>
  <r>
    <x v="417"/>
    <x v="416"/>
    <m/>
    <s v="Terminal Şəbəkəsinin İdarə Edilməsi"/>
    <s v="Ağcabədi RXM"/>
    <m/>
    <s v="Sürücü inkassator"/>
    <s v="2026-07-20"/>
    <s v="2026-07-26"/>
    <n v="5"/>
  </r>
  <r>
    <x v="417"/>
    <x v="416"/>
    <m/>
    <s v="Terminal Şəbəkəsinin İdarə Edilməsi"/>
    <s v="Ağcabədi RXM"/>
    <m/>
    <s v="Sürücü inkassator"/>
    <s v="2026-07-20"/>
    <s v="2026-07-26"/>
    <n v="2"/>
  </r>
  <r>
    <x v="417"/>
    <x v="416"/>
    <m/>
    <s v="Terminal Şəbəkəsinin İdarə Edilməsi"/>
    <s v="Ağcabədi RXM"/>
    <m/>
    <s v="Sürücü inkassator"/>
    <s v="2026-08-18"/>
    <s v="2026-08-20"/>
    <n v="3"/>
  </r>
  <r>
    <x v="418"/>
    <x v="417"/>
    <m/>
    <m/>
    <s v="Data Elmi"/>
    <m/>
    <s v="Data Elmi üzrə Baş Mütəxəssis"/>
    <s v="2026-05-12"/>
    <s v="2026-05-12"/>
    <n v="1"/>
  </r>
  <r>
    <x v="418"/>
    <x v="417"/>
    <m/>
    <m/>
    <s v="Data Elmi"/>
    <m/>
    <s v="Data Elmi üzrə Baş Mütəxəssis"/>
    <s v="2026-07-13"/>
    <s v="2026-07-17"/>
    <n v="5"/>
  </r>
  <r>
    <x v="419"/>
    <x v="418"/>
    <m/>
    <s v="Terminal biznesinə dəstək departamenti"/>
    <s v="Terminallara texniki dəstək şöbəsi"/>
    <m/>
    <s v="Texniki işlər üzrə Mütəxəssis"/>
    <s v="2025-06-11"/>
    <s v="2025-06-11"/>
    <n v="1"/>
  </r>
  <r>
    <x v="419"/>
    <x v="418"/>
    <m/>
    <s v="Terminal biznesinə dəstək departamenti"/>
    <s v="Terminallara texniki dəstək şöbəsi"/>
    <m/>
    <s v="Texniki işlər üzrə Mütəxəssis"/>
    <s v="2025-08-11"/>
    <s v="2025-08-22"/>
    <n v="12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4-11-01"/>
    <s v="2024-11-01"/>
    <n v="11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4-12-19"/>
    <s v="2024-12-26"/>
    <n v="8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07-05"/>
    <s v="2025-07-13"/>
    <n v="9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08-08"/>
    <s v="2025-08-10"/>
    <n v="2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08-08"/>
    <s v="2025-08-10"/>
    <n v="1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09-13"/>
    <s v="2025-09-15"/>
    <n v="3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10-17"/>
    <s v="2025-10-19"/>
    <n v="3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10-24"/>
    <s v="2025-10-26"/>
    <n v="3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10-31"/>
    <s v="2025-11-02"/>
    <n v="3"/>
  </r>
  <r>
    <x v="420"/>
    <x v="419"/>
    <m/>
    <s v="İstedadların idarə edilməsi departamenti"/>
    <s v="İşə Qəbul və İstedadların İdarə Edilməsi (Rəqəmsal)"/>
    <m/>
    <s v="İşə Qəbul üzrə Aparıcı Mütəxəssis"/>
    <s v="2025-11-13"/>
    <s v="2025-11-27"/>
    <n v="15"/>
  </r>
  <r>
    <x v="421"/>
    <x v="420"/>
    <m/>
    <s v="İstedadların idarə edilməsi departamenti"/>
    <s v="İR Əməliyyatları"/>
    <m/>
    <s v="İnsan Resursları üzrə Mütəxəssis"/>
    <s v="2025-12-26"/>
    <s v="2025-12-28"/>
    <n v="3"/>
  </r>
  <r>
    <x v="421"/>
    <x v="420"/>
    <m/>
    <s v="İstedadların idarə edilməsi departamenti"/>
    <s v="İR Əməliyyatları"/>
    <m/>
    <s v="İnsan Resursları üzrə Mütəxəssis"/>
    <s v="2026-04-06"/>
    <s v="2026-04-12"/>
    <n v="7"/>
  </r>
  <r>
    <x v="421"/>
    <x v="420"/>
    <m/>
    <s v="İstedadların idarə edilməsi departamenti"/>
    <s v="İR Əməliyyatları"/>
    <m/>
    <s v="İnsan Resursları üzrə Mütəxəssis"/>
    <s v="2026-06-01"/>
    <s v="2026-06-05"/>
    <n v="5"/>
  </r>
  <r>
    <x v="422"/>
    <x v="421"/>
    <m/>
    <s v="İnformasiya Təhlükəsizliyi"/>
    <m/>
    <m/>
    <s v="İnformasiya Təhlükəsizliyi üzrə Mütəxəssis"/>
    <s v="2025-04-11"/>
    <s v="2025-04-27"/>
    <n v="17"/>
  </r>
  <r>
    <x v="422"/>
    <x v="421"/>
    <m/>
    <s v="İnformasiya Təhlükəsizliyi"/>
    <m/>
    <m/>
    <s v="İnformasiya Təhlükəsizliyi üzrə Mütəxəssis"/>
    <s v="2025-09-02"/>
    <s v="2025-09-12"/>
    <n v="11"/>
  </r>
  <r>
    <x v="423"/>
    <x v="422"/>
    <m/>
    <s v="Müştəri Mükəmməlliyi Mərkəzi"/>
    <s v="Telesatış"/>
    <m/>
    <s v="Telesatış üzrə Təcrübəçi"/>
    <s v="2026-05-25"/>
    <s v="2026-05-25"/>
    <n v="1"/>
  </r>
  <r>
    <x v="423"/>
    <x v="422"/>
    <m/>
    <s v="Müştəri Mükəmməlliyi Mərkəzi"/>
    <s v="Telesatış"/>
    <m/>
    <s v="Telesatış üzrə Təcrübəçi"/>
    <s v="2026-06-04"/>
    <s v="2026-06-04"/>
    <n v="1"/>
  </r>
  <r>
    <x v="423"/>
    <x v="422"/>
    <m/>
    <s v="Müştəri Mükəmməlliyi Mərkəzi"/>
    <s v="Telesatış"/>
    <m/>
    <s v="Telesatış üzrə Təcrübəçi"/>
    <s v="2026-06-16"/>
    <s v="2026-06-16"/>
    <n v="1"/>
  </r>
  <r>
    <x v="423"/>
    <x v="422"/>
    <m/>
    <s v="Müştəri Mükəmməlliyi Mərkəzi"/>
    <s v="Telesatış"/>
    <m/>
    <s v="Telesatış üzrə Təcrübəçi"/>
    <s v="2026-06-22"/>
    <s v="2026-06-30"/>
    <n v="8"/>
  </r>
  <r>
    <x v="423"/>
    <x v="422"/>
    <m/>
    <s v="Müştəri Mükəmməlliyi Mərkəzi"/>
    <s v="Telesatış"/>
    <m/>
    <s v="Telesatış üzrə Təcrübəçi"/>
    <s v="2026-07-01"/>
    <s v="2026-07-03"/>
    <n v="3"/>
  </r>
  <r>
    <x v="423"/>
    <x v="422"/>
    <m/>
    <s v="Müştəri Mükəmməlliyi Mərkəzi"/>
    <s v="Telesatış"/>
    <m/>
    <s v="Telesatış üzrə Təcrübəçi"/>
    <s v="2026-08-24"/>
    <s v="2026-08-31"/>
    <n v="8"/>
  </r>
  <r>
    <x v="424"/>
    <x v="423"/>
    <m/>
    <s v="Hesablaşmalar"/>
    <m/>
    <m/>
    <s v="Kart Əməliyyatları üzrə Menecer"/>
    <s v="2025-08-02"/>
    <s v="2025-08-18"/>
    <n v="17"/>
  </r>
  <r>
    <x v="424"/>
    <x v="423"/>
    <m/>
    <s v="Hesablaşmalar"/>
    <m/>
    <m/>
    <s v="Kart Əməliyyatları üzrə Menecer"/>
    <s v="2025-10-24"/>
    <s v="2025-10-30"/>
    <n v="7"/>
  </r>
  <r>
    <x v="424"/>
    <x v="423"/>
    <m/>
    <s v="Hesablaşmalar"/>
    <m/>
    <m/>
    <s v="Kart Əməliyyatları üzrə Menecer"/>
    <s v="2025-12-31"/>
    <s v="2025-12-31"/>
    <n v="2"/>
  </r>
  <r>
    <x v="424"/>
    <x v="423"/>
    <m/>
    <s v="Hesablaşmalar"/>
    <m/>
    <m/>
    <s v="Kart Əməliyyatları üzrə Menecer"/>
    <s v="2026-07-16"/>
    <s v="2026-07-19"/>
    <n v="4"/>
  </r>
  <r>
    <x v="424"/>
    <x v="423"/>
    <m/>
    <s v="Hesablaşmalar"/>
    <m/>
    <m/>
    <s v="Kart Əməliyyatları üzrə Menecer"/>
    <s v="2026-08-08"/>
    <s v="2026-08-23"/>
    <n v="2"/>
  </r>
  <r>
    <x v="424"/>
    <x v="423"/>
    <m/>
    <s v="Hesablaşmalar"/>
    <m/>
    <m/>
    <s v="Kart Əməliyyatları üzrə Menecer"/>
    <s v="2026-08-08"/>
    <s v="2026-08-23"/>
    <n v="4"/>
  </r>
  <r>
    <x v="424"/>
    <x v="423"/>
    <m/>
    <s v="Hesablaşmalar"/>
    <m/>
    <m/>
    <s v="Kart Əməliyyatları üzrə Menecer"/>
    <s v="2026-08-08"/>
    <s v="2026-08-23"/>
    <n v="10"/>
  </r>
  <r>
    <x v="425"/>
    <x v="424"/>
    <m/>
    <m/>
    <s v="Data Hesabatı və Analitikası"/>
    <m/>
    <s v="Hesabatlıq və Analitika üzrə Menecer"/>
    <s v="2024-11-01"/>
    <s v="2024-11-01"/>
    <n v="5"/>
  </r>
  <r>
    <x v="425"/>
    <x v="424"/>
    <m/>
    <m/>
    <s v="Data Hesabatı və Analitikası"/>
    <m/>
    <s v="Hesabatlıq və Analitika üzrə Menecer"/>
    <s v="2025-08-25"/>
    <s v="2025-08-31"/>
    <n v="7"/>
  </r>
  <r>
    <x v="425"/>
    <x v="424"/>
    <m/>
    <m/>
    <s v="Data Hesabatı və Analitikası"/>
    <m/>
    <s v="Hesabatlıq və Analitika üzrə Menecer"/>
    <s v="2025-11-10"/>
    <s v="2025-11-25"/>
    <n v="14"/>
  </r>
  <r>
    <x v="426"/>
    <x v="425"/>
    <m/>
    <s v="İstedadların idarə edilməsi departamenti"/>
    <m/>
    <m/>
    <s v="İnsan Resurslarının İdarə Edilməsi Departamentinin Direktoru"/>
    <s v="2026-06-08"/>
    <s v="2026-06-12"/>
    <n v="5"/>
  </r>
  <r>
    <x v="426"/>
    <x v="425"/>
    <m/>
    <s v="İstedadların idarə edilməsi departamenti"/>
    <m/>
    <m/>
    <s v="İnsan Resurslarının İdarə Edilməsi Departamentinin Direktoru"/>
    <s v="2026-06-16"/>
    <s v="2026-06-19"/>
    <n v="4"/>
  </r>
  <r>
    <x v="426"/>
    <x v="425"/>
    <m/>
    <s v="İstedadların idarə edilməsi departamenti"/>
    <m/>
    <m/>
    <s v="İnsan Resurslarının İdarə Edilməsi Departamentinin Direktoru"/>
    <s v="2026-08-31"/>
    <s v="2026-08-31"/>
    <n v="1"/>
  </r>
  <r>
    <x v="427"/>
    <x v="426"/>
    <m/>
    <m/>
    <m/>
    <m/>
    <m/>
    <s v="2024-11-01"/>
    <s v="2024-11-01"/>
    <n v="32"/>
  </r>
  <r>
    <x v="427"/>
    <x v="426"/>
    <m/>
    <m/>
    <m/>
    <m/>
    <m/>
    <s v="2025-12-01"/>
    <s v="2025-12-25"/>
    <n v="10"/>
  </r>
  <r>
    <x v="427"/>
    <x v="426"/>
    <m/>
    <m/>
    <m/>
    <m/>
    <m/>
    <s v="2025-12-01"/>
    <s v="2025-12-25"/>
    <n v="15"/>
  </r>
  <r>
    <x v="427"/>
    <x v="426"/>
    <m/>
    <m/>
    <m/>
    <m/>
    <m/>
    <s v="2025-12-31"/>
    <s v="2025-12-31"/>
    <n v="17"/>
  </r>
  <r>
    <x v="428"/>
    <x v="427"/>
    <m/>
    <s v="Marketinq"/>
    <s v="SMM və Kontent Marketinq"/>
    <m/>
    <s v="Mobiloqraf"/>
    <s v="2025-09-08"/>
    <s v="2025-09-26"/>
    <n v="19"/>
  </r>
  <r>
    <x v="429"/>
    <x v="428"/>
    <m/>
    <s v="Müştəri Mükəmməlliyi Mərkəzi"/>
    <s v="Telesatış"/>
    <m/>
    <s v="Telesatış üzrə Təcrübəçi"/>
    <s v="2025-08-20"/>
    <s v="2025-08-22"/>
    <n v="3"/>
  </r>
  <r>
    <x v="429"/>
    <x v="428"/>
    <m/>
    <s v="Müştəri Mükəmməlliyi Mərkəzi"/>
    <s v="Telesatış"/>
    <m/>
    <s v="Telesatış üzrə Təcrübəçi"/>
    <s v="2025-08-28"/>
    <s v="2025-08-29"/>
    <n v="2"/>
  </r>
  <r>
    <x v="429"/>
    <x v="428"/>
    <m/>
    <s v="Müştəri Mükəmməlliyi Mərkəzi"/>
    <s v="Telesatış"/>
    <m/>
    <s v="Telesatış üzrə Təcrübəçi"/>
    <s v="2026-02-02"/>
    <s v="2026-02-02"/>
    <n v="1"/>
  </r>
  <r>
    <x v="429"/>
    <x v="428"/>
    <m/>
    <s v="Müştəri Mükəmməlliyi Mərkəzi"/>
    <s v="Telesatış"/>
    <m/>
    <s v="Telesatış üzrə Təcrübəçi"/>
    <s v="2026-04-29"/>
    <s v="2026-04-29"/>
    <n v="1"/>
  </r>
  <r>
    <x v="429"/>
    <x v="428"/>
    <m/>
    <s v="Müştəri Mükəmməlliyi Mərkəzi"/>
    <s v="Telesatış"/>
    <m/>
    <s v="Telesatış üzrə Təcrübəçi"/>
    <s v="2026-05-14"/>
    <s v="2026-05-22"/>
    <n v="9"/>
  </r>
  <r>
    <x v="429"/>
    <x v="428"/>
    <m/>
    <s v="Müştəri Mükəmməlliyi Mərkəzi"/>
    <s v="Telesatış"/>
    <m/>
    <s v="Telesatış üzrə Təcrübəçi"/>
    <s v="2026-06-03"/>
    <s v="2026-06-03"/>
    <n v="1"/>
  </r>
  <r>
    <x v="429"/>
    <x v="428"/>
    <m/>
    <s v="Müştəri Mükəmməlliyi Mərkəzi"/>
    <s v="Telesatış"/>
    <m/>
    <s v="Telesatış üzrə Təcrübəçi"/>
    <s v="2026-06-19"/>
    <s v="2026-06-19"/>
    <n v="1"/>
  </r>
  <r>
    <x v="429"/>
    <x v="428"/>
    <m/>
    <s v="Müştəri Mükəmməlliyi Mərkəzi"/>
    <s v="Telesatış"/>
    <m/>
    <s v="Telesatış üzrə Təcrübəçi"/>
    <s v="2026-06-22"/>
    <s v="2026-06-23"/>
    <n v="2"/>
  </r>
  <r>
    <x v="429"/>
    <x v="428"/>
    <m/>
    <s v="Müştəri Mükəmməlliyi Mərkəzi"/>
    <s v="Telesatış"/>
    <m/>
    <s v="Telesatış üzrə Təcrübəçi"/>
    <s v="2026-06-29"/>
    <s v="2026-06-30"/>
    <n v="0.02"/>
  </r>
  <r>
    <x v="429"/>
    <x v="428"/>
    <m/>
    <s v="Müştəri Mükəmməlliyi Mərkəzi"/>
    <s v="Telesatış"/>
    <m/>
    <s v="Telesatış üzrə Təcrübəçi"/>
    <s v="2026-06-29"/>
    <s v="2026-06-30"/>
    <n v="1.98"/>
  </r>
  <r>
    <x v="429"/>
    <x v="428"/>
    <m/>
    <s v="Müştəri Mükəmməlliyi Mərkəzi"/>
    <s v="Telesatış"/>
    <m/>
    <s v="Telesatış üzrə Təcrübəçi"/>
    <s v="2026-07-01"/>
    <s v="2026-07-10"/>
    <n v="10"/>
  </r>
  <r>
    <x v="430"/>
    <x v="429"/>
    <m/>
    <s v="CRO Blok"/>
    <s v="AML və Komplayens"/>
    <m/>
    <s v="AML və Komplayens üzrə Aparıcı Mütəxəssis"/>
    <s v="2024-11-01"/>
    <s v="2024-11-01"/>
    <n v="3"/>
  </r>
  <r>
    <x v="430"/>
    <x v="429"/>
    <m/>
    <s v="CRO Blok"/>
    <s v="AML və Komplayens"/>
    <m/>
    <s v="AML və Komplayens üzrə Aparıcı Mütəxəssis"/>
    <s v="2025-07-18"/>
    <s v="2025-08-03"/>
    <n v="17"/>
  </r>
  <r>
    <x v="430"/>
    <x v="429"/>
    <m/>
    <s v="CRO Blok"/>
    <s v="AML və Komplayens"/>
    <m/>
    <s v="AML və Komplayens üzrə Aparıcı Mütəxəssis"/>
    <s v="2025-10-10"/>
    <s v="2025-10-12"/>
    <n v="3"/>
  </r>
  <r>
    <x v="430"/>
    <x v="429"/>
    <m/>
    <s v="CRO Blok"/>
    <s v="AML və Komplayens"/>
    <m/>
    <s v="AML və Komplayens üzrə Aparıcı Mütəxəssis"/>
    <s v="2025-10-17"/>
    <s v="2025-10-19"/>
    <n v="3"/>
  </r>
  <r>
    <x v="430"/>
    <x v="429"/>
    <m/>
    <s v="CRO Blok"/>
    <s v="AML və Komplayens"/>
    <m/>
    <s v="AML və Komplayens üzrə Aparıcı Mütəxəssis"/>
    <s v="2025-10-24"/>
    <s v="2025-10-26"/>
    <n v="3"/>
  </r>
  <r>
    <x v="430"/>
    <x v="429"/>
    <m/>
    <s v="CRO Blok"/>
    <s v="AML və Komplayens"/>
    <m/>
    <s v="AML və Komplayens üzrə Aparıcı Mütəxəssis"/>
    <s v="2025-10-31"/>
    <s v="2025-11-02"/>
    <n v="1"/>
  </r>
  <r>
    <x v="430"/>
    <x v="429"/>
    <m/>
    <s v="CRO Blok"/>
    <s v="AML və Komplayens"/>
    <m/>
    <s v="AML və Komplayens üzrə Aparıcı Mütəxəssis"/>
    <s v="2025-10-31"/>
    <s v="2025-11-02"/>
    <n v="2"/>
  </r>
  <r>
    <x v="430"/>
    <x v="429"/>
    <m/>
    <s v="CRO Blok"/>
    <s v="AML və Komplayens"/>
    <m/>
    <s v="AML və Komplayens üzrə Aparıcı Mütəxəssis"/>
    <s v="2025-12-05"/>
    <s v="2025-12-07"/>
    <n v="3"/>
  </r>
  <r>
    <x v="430"/>
    <x v="429"/>
    <m/>
    <s v="CRO Blok"/>
    <s v="AML və Komplayens"/>
    <m/>
    <s v="AML və Komplayens üzrə Aparıcı Mütəxəssis"/>
    <s v="2025-12-12"/>
    <s v="2025-12-14"/>
    <n v="3"/>
  </r>
  <r>
    <x v="430"/>
    <x v="429"/>
    <m/>
    <s v="CRO Blok"/>
    <s v="AML və Komplayens"/>
    <m/>
    <s v="AML və Komplayens üzrə Aparıcı Mütəxəssis"/>
    <s v="2025-12-19"/>
    <s v="2025-12-21"/>
    <n v="3"/>
  </r>
  <r>
    <x v="430"/>
    <x v="429"/>
    <m/>
    <s v="CRO Blok"/>
    <s v="AML və Komplayens"/>
    <m/>
    <s v="AML və Komplayens üzrə Aparıcı Mütəxəssis"/>
    <s v="2025-12-26"/>
    <s v="2025-12-28"/>
    <n v="3"/>
  </r>
  <r>
    <x v="431"/>
    <x v="430"/>
    <m/>
    <s v="Terminal Şəbəkəsinin İdarə Edilməsi"/>
    <s v="Lənkəran RXM"/>
    <m/>
    <s v="Lənkəran RXM-nin Meneceri"/>
    <s v="2024-11-01"/>
    <s v="2024-11-01"/>
    <n v="10"/>
  </r>
  <r>
    <x v="431"/>
    <x v="430"/>
    <m/>
    <s v="Terminal Şəbəkəsinin İdarə Edilməsi"/>
    <s v="Lənkəran RXM"/>
    <m/>
    <s v="Lənkəran RXM-nin Meneceri"/>
    <s v="2024-12-09"/>
    <s v="2024-12-15"/>
    <n v="7"/>
  </r>
  <r>
    <x v="431"/>
    <x v="430"/>
    <m/>
    <s v="Terminal Şəbəkəsinin İdarə Edilməsi"/>
    <s v="Lənkəran RXM"/>
    <m/>
    <s v="Lənkəran RXM-nin Meneceri"/>
    <s v="2025-04-24"/>
    <s v="2025-04-30"/>
    <n v="7"/>
  </r>
  <r>
    <x v="431"/>
    <x v="430"/>
    <m/>
    <s v="Terminal Şəbəkəsinin İdarə Edilməsi"/>
    <s v="Lənkəran RXM"/>
    <m/>
    <s v="Lənkəran RXM-nin Meneceri"/>
    <s v="2025-07-22"/>
    <s v="2025-07-31"/>
    <n v="6"/>
  </r>
  <r>
    <x v="431"/>
    <x v="430"/>
    <m/>
    <s v="Terminal Şəbəkəsinin İdarə Edilməsi"/>
    <s v="Lənkəran RXM"/>
    <m/>
    <s v="Lənkəran RXM-nin Meneceri"/>
    <s v="2025-07-22"/>
    <s v="2025-07-31"/>
    <n v="4"/>
  </r>
  <r>
    <x v="431"/>
    <x v="430"/>
    <m/>
    <s v="Terminal Şəbəkəsinin İdarə Edilməsi"/>
    <s v="Lənkəran RXM"/>
    <m/>
    <s v="Lənkəran RXM-nin Meneceri"/>
    <s v="2025-08-30"/>
    <s v="2025-09-08"/>
    <n v="2"/>
  </r>
  <r>
    <x v="431"/>
    <x v="430"/>
    <m/>
    <s v="Terminal Şəbəkəsinin İdarə Edilməsi"/>
    <s v="Lənkəran RXM"/>
    <m/>
    <s v="Lənkəran RXM-nin Meneceri"/>
    <s v="2025-08-30"/>
    <s v="2025-09-08"/>
    <n v="8"/>
  </r>
  <r>
    <x v="431"/>
    <x v="430"/>
    <m/>
    <s v="Terminal Şəbəkəsinin İdarə Edilməsi"/>
    <s v="Lənkəran RXM"/>
    <m/>
    <s v="Lənkəran RXM-nin Meneceri"/>
    <s v="2025-10-17"/>
    <s v="2025-10-22"/>
    <n v="6"/>
  </r>
  <r>
    <x v="431"/>
    <x v="430"/>
    <m/>
    <s v="Terminal Şəbəkəsinin İdarə Edilməsi"/>
    <s v="Lənkəran RXM"/>
    <m/>
    <s v="Lənkəran RXM-nin Meneceri"/>
    <s v="2025-10-23"/>
    <s v="2025-10-26"/>
    <n v="4"/>
  </r>
  <r>
    <x v="431"/>
    <x v="430"/>
    <m/>
    <s v="Terminal Şəbəkəsinin İdarə Edilməsi"/>
    <s v="Lənkəran RXM"/>
    <m/>
    <s v="Lənkəran RXM-nin Meneceri"/>
    <s v="2025-11-24"/>
    <s v="2025-11-30"/>
    <n v="7"/>
  </r>
  <r>
    <x v="431"/>
    <x v="430"/>
    <m/>
    <s v="Terminal Şəbəkəsinin İdarə Edilməsi"/>
    <s v="Lənkəran RXM"/>
    <m/>
    <s v="Lənkəran RXM-nin Meneceri"/>
    <s v="2025-12-31"/>
    <s v="2025-12-31"/>
    <n v="1"/>
  </r>
  <r>
    <x v="431"/>
    <x v="430"/>
    <m/>
    <s v="Terminal Şəbəkəsinin İdarə Edilməsi"/>
    <s v="Lənkəran RXM"/>
    <m/>
    <s v="Lənkəran RXM-nin Meneceri"/>
    <s v="2026-06-16"/>
    <s v="2026-06-22"/>
    <n v="4"/>
  </r>
  <r>
    <x v="431"/>
    <x v="430"/>
    <m/>
    <s v="Terminal Şəbəkəsinin İdarə Edilməsi"/>
    <s v="Lənkəran RXM"/>
    <m/>
    <s v="Lənkəran RXM-nin Meneceri"/>
    <s v="2026-06-16"/>
    <s v="2026-06-22"/>
    <n v="3"/>
  </r>
  <r>
    <x v="432"/>
    <x v="431"/>
    <m/>
    <s v="COO Blok"/>
    <s v="Məhsulun İdarə edilməsi"/>
    <m/>
    <s v="Məhsul üzrə Sahə Lideri"/>
    <s v="2025-11-12"/>
    <s v="2025-11-21"/>
    <n v="10"/>
  </r>
  <r>
    <x v="432"/>
    <x v="431"/>
    <m/>
    <s v="COO Blok"/>
    <s v="Məhsulun İdarə edilməsi"/>
    <m/>
    <s v="Məhsul üzrə Sahə Lideri"/>
    <s v="2026-06-29"/>
    <s v="2026-06-30"/>
    <n v="2"/>
  </r>
  <r>
    <x v="432"/>
    <x v="431"/>
    <m/>
    <s v="COO Blok"/>
    <s v="Məhsulun İdarə edilməsi"/>
    <m/>
    <s v="Məhsul üzrə Sahə Lideri"/>
    <s v="2026-07-01"/>
    <s v="2026-07-08"/>
    <n v="8"/>
  </r>
  <r>
    <x v="433"/>
    <x v="432"/>
    <m/>
    <s v="Müştəri Mükəmməlliyi Mərkəzi"/>
    <s v="Müştəri Xidmətləri"/>
    <m/>
    <s v="Müştəri Əlaqələri üzrə Mütəxəssis"/>
    <s v="2024-11-01"/>
    <s v="2024-11-01"/>
    <n v="1"/>
  </r>
  <r>
    <x v="433"/>
    <x v="432"/>
    <m/>
    <s v="Müştəri Mükəmməlliyi Mərkəzi"/>
    <s v="Müştəri Xidmətləri"/>
    <m/>
    <s v="Müştəri Əlaqələri üzrə Mütəxəssis"/>
    <s v="2025-05-05"/>
    <s v="2025-05-13"/>
    <n v="8"/>
  </r>
  <r>
    <x v="433"/>
    <x v="432"/>
    <m/>
    <s v="Müştəri Mükəmməlliyi Mərkəzi"/>
    <s v="Müştəri Xidmətləri"/>
    <m/>
    <s v="Müştəri Əlaqələri üzrə Mütəxəssis"/>
    <s v="2025-07-04"/>
    <s v="2025-07-13"/>
    <n v="10"/>
  </r>
  <r>
    <x v="433"/>
    <x v="432"/>
    <m/>
    <s v="Müştəri Mükəmməlliyi Mərkəzi"/>
    <s v="Müştəri Xidmətləri"/>
    <m/>
    <s v="Müştəri Əlaqələri üzrə Mütəxəssis"/>
    <s v="2025-12-31"/>
    <s v="2025-12-31"/>
    <n v="1"/>
  </r>
  <r>
    <x v="433"/>
    <x v="432"/>
    <m/>
    <s v="Müştəri Mükəmməlliyi Mərkəzi"/>
    <s v="Müştəri Xidmətləri"/>
    <m/>
    <s v="Müştəri Əlaqələri üzrə Mütəxəssis"/>
    <s v="2026-07-27"/>
    <s v="2026-07-27"/>
    <n v="1"/>
  </r>
  <r>
    <x v="433"/>
    <x v="432"/>
    <m/>
    <s v="Müştəri Mükəmməlliyi Mərkəzi"/>
    <s v="Müştəri Xidmətləri"/>
    <m/>
    <s v="Müştəri Əlaqələri üzrə Mütəxəssis"/>
    <s v="2026-07-30"/>
    <s v="2026-07-31"/>
    <n v="2"/>
  </r>
  <r>
    <x v="434"/>
    <x v="433"/>
    <m/>
    <s v="Satış"/>
    <s v="Birbaşa Satış"/>
    <m/>
    <s v="Satış üzrə Mütəxəssis"/>
    <s v="2025-11-12"/>
    <s v="2025-11-20"/>
    <n v="9"/>
  </r>
  <r>
    <x v="434"/>
    <x v="433"/>
    <m/>
    <s v="Satış"/>
    <s v="Birbaşa Satış"/>
    <m/>
    <s v="Satış üzrə Mütəxəssis"/>
    <s v="2026-02-16"/>
    <s v="2026-02-20"/>
    <n v="5"/>
  </r>
  <r>
    <x v="434"/>
    <x v="433"/>
    <m/>
    <s v="Satış"/>
    <s v="Birbaşa Satış"/>
    <m/>
    <s v="Satış üzrə Mütəxəssis"/>
    <s v="2026-04-20"/>
    <s v="2026-04-24"/>
    <n v="5"/>
  </r>
  <r>
    <x v="435"/>
    <x v="434"/>
    <m/>
    <s v="Təhlükəsizlik departamenti"/>
    <s v="Nağd Vəsaitlərin Daşınması"/>
    <m/>
    <s v="Nəzarətçi"/>
    <s v="2025-01-03"/>
    <s v="2025-01-17"/>
    <n v="15"/>
  </r>
  <r>
    <x v="435"/>
    <x v="434"/>
    <m/>
    <s v="Təhlükəsizlik departamenti"/>
    <s v="Nağd Vəsaitlərin Daşınması"/>
    <m/>
    <s v="Nəzarətçi"/>
    <s v="2025-11-24"/>
    <s v="2025-11-30"/>
    <n v="6"/>
  </r>
  <r>
    <x v="435"/>
    <x v="434"/>
    <m/>
    <s v="Təhlükəsizlik departamenti"/>
    <s v="Nağd Vəsaitlərin Daşınması"/>
    <m/>
    <s v="Nəzarətçi"/>
    <s v="2025-11-24"/>
    <s v="2025-11-30"/>
    <n v="1"/>
  </r>
  <r>
    <x v="435"/>
    <x v="434"/>
    <m/>
    <s v="Təhlükəsizlik departamenti"/>
    <s v="Nağd Vəsaitlərin Daşınması"/>
    <m/>
    <s v="Nəzarətçi"/>
    <s v="2025-12-01"/>
    <s v="2025-12-07"/>
    <n v="7"/>
  </r>
  <r>
    <x v="435"/>
    <x v="434"/>
    <m/>
    <s v="Təhlükəsizlik departamenti"/>
    <s v="Nağd Vəsaitlərin Daşınması"/>
    <m/>
    <s v="Nəzarətçi"/>
    <s v="2025-12-31"/>
    <s v="2025-12-31"/>
    <n v="3"/>
  </r>
  <r>
    <x v="435"/>
    <x v="434"/>
    <m/>
    <s v="Təhlükəsizlik departamenti"/>
    <s v="Nağd Vəsaitlərin Daşınması"/>
    <m/>
    <s v="Nəzarətçi"/>
    <s v="2026-04-01"/>
    <s v="2026-04-19"/>
    <n v="10"/>
  </r>
  <r>
    <x v="435"/>
    <x v="434"/>
    <m/>
    <s v="Təhlükəsizlik departamenti"/>
    <s v="Nağd Vəsaitlərin Daşınması"/>
    <m/>
    <s v="Nəzarətçi"/>
    <s v="2026-04-01"/>
    <s v="2026-04-19"/>
    <n v="9"/>
  </r>
  <r>
    <x v="435"/>
    <x v="434"/>
    <m/>
    <s v="Təhlükəsizlik departamenti"/>
    <s v="Nağd Vəsaitlərin Daşınması"/>
    <m/>
    <s v="Nəzarətçi"/>
    <s v="2026-07-27"/>
    <s v="2026-07-31"/>
    <n v="5"/>
  </r>
  <r>
    <x v="436"/>
    <x v="435"/>
    <m/>
    <s v="Maliyyə Menecmenti"/>
    <s v="Mühasibatlıq"/>
    <m/>
    <s v="Mühasib"/>
    <s v="2026-06-16"/>
    <s v="2026-06-30"/>
    <n v="14"/>
  </r>
  <r>
    <x v="437"/>
    <x v="436"/>
    <m/>
    <s v="İnformasiya Texnologiyaları"/>
    <s v="İT İnfrastruktur"/>
    <m/>
    <s v="İT mütəxəssis"/>
    <s v="2025-04-22"/>
    <s v="2025-04-25"/>
    <n v="4"/>
  </r>
  <r>
    <x v="437"/>
    <x v="436"/>
    <m/>
    <s v="İnformasiya Texnologiyaları"/>
    <s v="İT İnfrastruktur"/>
    <m/>
    <s v="İT mütəxəssis"/>
    <s v="2025-07-07"/>
    <s v="2025-07-13"/>
    <n v="7"/>
  </r>
  <r>
    <x v="437"/>
    <x v="436"/>
    <m/>
    <s v="İnformasiya Texnologiyaları"/>
    <s v="İT İnfrastruktur"/>
    <m/>
    <s v="İT mütəxəssis"/>
    <s v="2025-10-06"/>
    <s v="2025-10-19"/>
    <n v="14"/>
  </r>
  <r>
    <x v="437"/>
    <x v="436"/>
    <m/>
    <s v="İnformasiya Texnologiyaları"/>
    <s v="İT İnfrastruktur"/>
    <m/>
    <s v="İT mütəxəssis"/>
    <s v="2025-12-15"/>
    <s v="2025-12-17"/>
    <n v="3"/>
  </r>
  <r>
    <x v="437"/>
    <x v="436"/>
    <m/>
    <s v="İnformasiya Texnologiyaları"/>
    <s v="İT İnfrastruktur"/>
    <m/>
    <s v="İT mütəxəssis"/>
    <s v="2026-07-01"/>
    <s v="2026-07-10"/>
    <n v="2"/>
  </r>
  <r>
    <x v="437"/>
    <x v="436"/>
    <m/>
    <s v="İnformasiya Texnologiyaları"/>
    <s v="İT İnfrastruktur"/>
    <m/>
    <s v="İT mütəxəssis"/>
    <s v="2026-07-01"/>
    <s v="2026-07-10"/>
    <n v="2"/>
  </r>
  <r>
    <x v="437"/>
    <x v="436"/>
    <m/>
    <s v="İnformasiya Texnologiyaları"/>
    <s v="İT İnfrastruktur"/>
    <m/>
    <s v="İT mütəxəssis"/>
    <s v="2026-07-01"/>
    <s v="2026-07-10"/>
    <n v="6"/>
  </r>
  <r>
    <x v="437"/>
    <x v="436"/>
    <m/>
    <s v="İnformasiya Texnologiyaları"/>
    <s v="İT İnfrastruktur"/>
    <m/>
    <s v="İT mütəxəssis"/>
    <s v="2026-08-31"/>
    <s v="2026-08-31"/>
    <n v="1"/>
  </r>
  <r>
    <x v="438"/>
    <x v="437"/>
    <m/>
    <s v="Terminal biznesinə dəstək departamenti"/>
    <s v="Terminallara dəstək"/>
    <m/>
    <s v="Terminal ödənişləri üzrə texniki işçi"/>
    <s v="2024-12-23"/>
    <s v="2024-12-29"/>
    <n v="7"/>
  </r>
  <r>
    <x v="438"/>
    <x v="437"/>
    <m/>
    <s v="Terminal biznesinə dəstək departamenti"/>
    <s v="Terminallara dəstək"/>
    <m/>
    <s v="Terminal ödənişləri üzrə texniki işçi"/>
    <s v="2025-09-01"/>
    <s v="2025-09-14"/>
    <n v="14"/>
  </r>
  <r>
    <x v="438"/>
    <x v="437"/>
    <m/>
    <s v="Terminal biznesinə dəstək departamenti"/>
    <s v="Terminallara dəstək"/>
    <m/>
    <s v="Terminal ödənişləri üzrə texniki işçi"/>
    <s v="2025-10-16"/>
    <s v="2025-10-16"/>
    <n v="1"/>
  </r>
  <r>
    <x v="439"/>
    <x v="438"/>
    <m/>
    <s v="Terminal Şəbəkəsinin İdarə Edilməsi"/>
    <s v="Ağcabədi RXM"/>
    <m/>
    <s v="Sürücü inkassator"/>
    <s v="2024-11-01"/>
    <s v="2024-11-01"/>
    <n v="7"/>
  </r>
  <r>
    <x v="439"/>
    <x v="438"/>
    <m/>
    <s v="Terminal Şəbəkəsinin İdarə Edilməsi"/>
    <s v="Ağcabədi RXM"/>
    <m/>
    <s v="Sürücü inkassator"/>
    <s v="2025-01-03"/>
    <s v="2025-01-09"/>
    <n v="7"/>
  </r>
  <r>
    <x v="439"/>
    <x v="438"/>
    <m/>
    <s v="Terminal Şəbəkəsinin İdarə Edilməsi"/>
    <s v="Ağcabədi RXM"/>
    <m/>
    <s v="Sürücü inkassator"/>
    <s v="2025-02-10"/>
    <s v="2025-02-11"/>
    <n v="2"/>
  </r>
  <r>
    <x v="439"/>
    <x v="438"/>
    <m/>
    <s v="Terminal Şəbəkəsinin İdarə Edilməsi"/>
    <s v="Ağcabədi RXM"/>
    <m/>
    <s v="Sürücü inkassator"/>
    <s v="2025-06-17"/>
    <s v="2025-06-19"/>
    <n v="3"/>
  </r>
  <r>
    <x v="439"/>
    <x v="438"/>
    <m/>
    <s v="Terminal Şəbəkəsinin İdarə Edilməsi"/>
    <s v="Ağcabədi RXM"/>
    <m/>
    <s v="Sürücü inkassator"/>
    <s v="2025-08-04"/>
    <s v="2025-08-09"/>
    <n v="2"/>
  </r>
  <r>
    <x v="439"/>
    <x v="438"/>
    <m/>
    <s v="Terminal Şəbəkəsinin İdarə Edilməsi"/>
    <s v="Ağcabədi RXM"/>
    <m/>
    <s v="Sürücü inkassator"/>
    <s v="2025-08-04"/>
    <s v="2025-08-09"/>
    <n v="4"/>
  </r>
  <r>
    <x v="439"/>
    <x v="438"/>
    <m/>
    <s v="Terminal Şəbəkəsinin İdarə Edilməsi"/>
    <s v="Ağcabədi RXM"/>
    <m/>
    <s v="Sürücü inkassator"/>
    <s v="2025-12-08"/>
    <s v="2025-12-10"/>
    <n v="3"/>
  </r>
  <r>
    <x v="439"/>
    <x v="438"/>
    <m/>
    <s v="Terminal Şəbəkəsinin İdarə Edilməsi"/>
    <s v="Ağcabədi RXM"/>
    <m/>
    <s v="Sürücü inkassator"/>
    <s v="2026-02-04"/>
    <s v="2026-02-05"/>
    <n v="2"/>
  </r>
  <r>
    <x v="440"/>
    <x v="439"/>
    <m/>
    <s v="Terminal Şəbəkəsinin İdarə Edilməsi"/>
    <s v="Terminalların Yerləşdirilməsi"/>
    <m/>
    <s v="Satışa Dəstək üzrə Mütəxəssis"/>
    <s v="2025-08-22"/>
    <s v="2025-08-28"/>
    <n v="7"/>
  </r>
  <r>
    <x v="440"/>
    <x v="439"/>
    <m/>
    <s v="Terminal Şəbəkəsinin İdarə Edilməsi"/>
    <s v="Terminalların Yerləşdirilməsi"/>
    <m/>
    <s v="Satışa Dəstək üzrə Mütəxəssis"/>
    <s v="2026-04-20"/>
    <s v="2026-04-24"/>
    <n v="5"/>
  </r>
  <r>
    <x v="440"/>
    <x v="439"/>
    <m/>
    <s v="Terminal Şəbəkəsinin İdarə Edilməsi"/>
    <s v="Terminalların Yerləşdirilməsi"/>
    <m/>
    <s v="Satışa Dəstək üzrə Mütəxəssis"/>
    <s v="2026-06-04"/>
    <s v="2026-06-04"/>
    <n v="1"/>
  </r>
  <r>
    <x v="440"/>
    <x v="439"/>
    <m/>
    <s v="Terminal Şəbəkəsinin İdarə Edilməsi"/>
    <s v="Terminalların Yerləşdirilməsi"/>
    <m/>
    <s v="Satışa Dəstək üzrə Mütəxəssis"/>
    <s v="2026-06-29"/>
    <s v="2026-06-30"/>
    <n v="2"/>
  </r>
  <r>
    <x v="440"/>
    <x v="439"/>
    <m/>
    <s v="Terminal Şəbəkəsinin İdarə Edilməsi"/>
    <s v="Terminalların Yerləşdirilməsi"/>
    <m/>
    <s v="Satışa Dəstək üzrə Mütəxəssis"/>
    <s v="2026-07-01"/>
    <s v="2026-07-12"/>
    <n v="12"/>
  </r>
  <r>
    <x v="440"/>
    <x v="439"/>
    <m/>
    <s v="Terminal Şəbəkəsinin İdarə Edilməsi"/>
    <s v="Terminalların Yerləşdirilməsi"/>
    <m/>
    <s v="Satışa Dəstək üzrə Mütəxəssis"/>
    <s v="2026-08-28"/>
    <s v="2026-08-31"/>
    <n v="3"/>
  </r>
  <r>
    <x v="440"/>
    <x v="439"/>
    <m/>
    <s v="Terminal Şəbəkəsinin İdarə Edilməsi"/>
    <s v="Terminalların Yerləşdirilməsi"/>
    <m/>
    <s v="Satışa Dəstək üzrə Mütəxəssis"/>
    <s v="2026-08-28"/>
    <s v="2026-08-31"/>
    <n v="1"/>
  </r>
  <r>
    <x v="441"/>
    <x v="440"/>
    <m/>
    <s v="Müştəri Mükəmməlliyi Mərkəzi"/>
    <s v="Araşdırma və İnkişaf"/>
    <m/>
    <s v="Araşdırma üzrə Analtik"/>
    <s v="2024-11-01"/>
    <s v="2024-11-01"/>
    <n v="15"/>
  </r>
  <r>
    <x v="441"/>
    <x v="440"/>
    <m/>
    <s v="Müştəri Mükəmməlliyi Mərkəzi"/>
    <s v="Araşdırma və İnkişaf"/>
    <m/>
    <s v="Araşdırma üzrə Analtik"/>
    <s v="2025-06-02"/>
    <s v="2025-06-12"/>
    <n v="8"/>
  </r>
  <r>
    <x v="442"/>
    <x v="441"/>
    <m/>
    <s v="Müştəri Mükəmməlliyi Mərkəzi"/>
    <s v="Telesatış"/>
    <m/>
    <s v="Telesatış üzrə Kiçik Mütəxəssis"/>
    <s v="2024-11-01"/>
    <s v="2024-11-01"/>
    <n v="2"/>
  </r>
  <r>
    <x v="442"/>
    <x v="441"/>
    <m/>
    <s v="Müştəri Mükəmməlliyi Mərkəzi"/>
    <s v="Telesatış"/>
    <m/>
    <s v="Telesatış üzrə Kiçik Mütəxəssis"/>
    <s v="2025-08-02"/>
    <s v="2025-08-17"/>
    <n v="16"/>
  </r>
  <r>
    <x v="443"/>
    <x v="442"/>
    <m/>
    <s v="Terminal Şəbəkəsinin İdarə Edilməsi"/>
    <s v="Gəncə RXM"/>
    <m/>
    <s v="Kassir"/>
    <s v="2024-11-01"/>
    <s v="2024-11-01"/>
    <n v="18"/>
  </r>
  <r>
    <x v="443"/>
    <x v="442"/>
    <m/>
    <s v="Terminal Şəbəkəsinin İdarə Edilməsi"/>
    <s v="Gəncə RXM"/>
    <m/>
    <s v="Kassir"/>
    <s v="2025-02-12"/>
    <s v="2025-02-18"/>
    <n v="7"/>
  </r>
  <r>
    <x v="443"/>
    <x v="442"/>
    <m/>
    <s v="Terminal Şəbəkəsinin İdarə Edilməsi"/>
    <s v="Gəncə RXM"/>
    <m/>
    <s v="Kassir"/>
    <s v="2025-04-17"/>
    <s v="2025-04-19"/>
    <n v="3"/>
  </r>
  <r>
    <x v="443"/>
    <x v="442"/>
    <m/>
    <s v="Terminal Şəbəkəsinin İdarə Edilməsi"/>
    <s v="Gəncə RXM"/>
    <m/>
    <s v="Kassir"/>
    <s v="2025-07-14"/>
    <s v="2025-07-23"/>
    <n v="10"/>
  </r>
  <r>
    <x v="443"/>
    <x v="442"/>
    <m/>
    <s v="Terminal Şəbəkəsinin İdarə Edilməsi"/>
    <s v="Gəncə RXM"/>
    <m/>
    <s v="Kassir"/>
    <s v="2025-08-20"/>
    <s v="2025-08-31"/>
    <n v="4"/>
  </r>
  <r>
    <x v="443"/>
    <x v="442"/>
    <m/>
    <s v="Terminal Şəbəkəsinin İdarə Edilməsi"/>
    <s v="Gəncə RXM"/>
    <m/>
    <s v="Kassir"/>
    <s v="2025-08-20"/>
    <s v="2025-08-31"/>
    <n v="8"/>
  </r>
  <r>
    <x v="443"/>
    <x v="442"/>
    <m/>
    <s v="Terminal Şəbəkəsinin İdarə Edilməsi"/>
    <s v="Gəncə RXM"/>
    <m/>
    <s v="Kassir"/>
    <s v="2025-12-08"/>
    <s v="2025-12-27"/>
    <n v="20"/>
  </r>
  <r>
    <x v="443"/>
    <x v="442"/>
    <m/>
    <s v="Terminal Şəbəkəsinin İdarə Edilməsi"/>
    <s v="Gəncə RXM"/>
    <m/>
    <s v="Kassir"/>
    <s v="2026-01-08"/>
    <s v="2026-01-10"/>
    <n v="3"/>
  </r>
  <r>
    <x v="443"/>
    <x v="442"/>
    <m/>
    <s v="Terminal Şəbəkəsinin İdarə Edilməsi"/>
    <s v="Gəncə RXM"/>
    <m/>
    <s v="Kassir"/>
    <s v="2026-02-16"/>
    <s v="2026-02-18"/>
    <n v="3"/>
  </r>
  <r>
    <x v="444"/>
    <x v="443"/>
    <m/>
    <s v="Təhlükəsizlik departamenti"/>
    <s v="Nağd Vəsaitlərin Daşınması"/>
    <m/>
    <s v="Təhlükəsizlik üzrə Mütəxəssis"/>
    <s v="2024-11-01"/>
    <s v="2024-11-01"/>
    <n v="19"/>
  </r>
  <r>
    <x v="444"/>
    <x v="443"/>
    <m/>
    <s v="Təhlükəsizlik departamenti"/>
    <s v="Nağd Vəsaitlərin Daşınması"/>
    <m/>
    <s v="Təhlükəsizlik üzrə Mütəxəssis"/>
    <s v="2025-07-28"/>
    <s v="2025-07-31"/>
    <n v="4"/>
  </r>
  <r>
    <x v="444"/>
    <x v="443"/>
    <m/>
    <s v="Təhlükəsizlik departamenti"/>
    <s v="Nağd Vəsaitlərin Daşınması"/>
    <m/>
    <s v="Təhlükəsizlik üzrə Mütəxəssis"/>
    <s v="2025-08-09"/>
    <s v="2025-08-29"/>
    <n v="7"/>
  </r>
  <r>
    <x v="444"/>
    <x v="443"/>
    <m/>
    <s v="Təhlükəsizlik departamenti"/>
    <s v="Nağd Vəsaitlərin Daşınması"/>
    <m/>
    <s v="Təhlükəsizlik üzrə Mütəxəssis"/>
    <s v="2025-08-09"/>
    <s v="2025-08-29"/>
    <n v="4"/>
  </r>
  <r>
    <x v="444"/>
    <x v="443"/>
    <m/>
    <s v="Təhlükəsizlik departamenti"/>
    <s v="Nağd Vəsaitlərin Daşınması"/>
    <m/>
    <s v="Təhlükəsizlik üzrə Mütəxəssis"/>
    <s v="2025-08-09"/>
    <s v="2025-08-29"/>
    <n v="10"/>
  </r>
  <r>
    <x v="444"/>
    <x v="443"/>
    <m/>
    <s v="Təhlükəsizlik departamenti"/>
    <s v="Nağd Vəsaitlərin Daşınması"/>
    <m/>
    <s v="Təhlükəsizlik üzrə Mütəxəssis"/>
    <s v="2025-10-03"/>
    <s v="2025-10-03"/>
    <n v="1"/>
  </r>
  <r>
    <x v="444"/>
    <x v="443"/>
    <m/>
    <s v="Təhlükəsizlik departamenti"/>
    <s v="Nağd Vəsaitlərin Daşınması"/>
    <m/>
    <s v="Təhlükəsizlik üzrə Mütəxəssis"/>
    <s v="2026-01-03"/>
    <s v="2026-01-03"/>
    <n v="1"/>
  </r>
  <r>
    <x v="444"/>
    <x v="443"/>
    <m/>
    <s v="Təhlükəsizlik departamenti"/>
    <s v="Nağd Vəsaitlərin Daşınması"/>
    <m/>
    <s v="Təhlükəsizlik üzrə Mütəxəssis"/>
    <s v="2026-06-03"/>
    <s v="2026-06-03"/>
    <n v="1"/>
  </r>
  <r>
    <x v="444"/>
    <x v="443"/>
    <m/>
    <s v="Təhlükəsizlik departamenti"/>
    <s v="Nağd Vəsaitlərin Daşınması"/>
    <m/>
    <s v="Təhlükəsizlik üzrə Mütəxəssis"/>
    <s v="2026-08-03"/>
    <s v="2026-08-13"/>
    <n v="11"/>
  </r>
  <r>
    <x v="444"/>
    <x v="443"/>
    <m/>
    <s v="Təhlükəsizlik departamenti"/>
    <s v="Nağd Vəsaitlərin Daşınması"/>
    <m/>
    <s v="Təhlükəsizlik üzrə Mütəxəssis"/>
    <s v="2026-08-24"/>
    <s v="2026-08-31"/>
    <n v="6"/>
  </r>
  <r>
    <x v="444"/>
    <x v="443"/>
    <m/>
    <s v="Təhlükəsizlik departamenti"/>
    <s v="Nağd Vəsaitlərin Daşınması"/>
    <m/>
    <s v="Təhlükəsizlik üzrə Mütəxəssis"/>
    <s v="2026-08-24"/>
    <s v="2026-08-31"/>
    <n v="2"/>
  </r>
  <r>
    <x v="445"/>
    <x v="444"/>
    <m/>
    <s v="Terminal biznesinə dəstək departamenti"/>
    <s v="Terminallara dəstək"/>
    <m/>
    <s v="Baş Texnik"/>
    <s v="2024-11-01"/>
    <s v="2024-11-01"/>
    <n v="27"/>
  </r>
  <r>
    <x v="445"/>
    <x v="444"/>
    <m/>
    <s v="Terminal biznesinə dəstək departamenti"/>
    <s v="Terminallara dəstək"/>
    <m/>
    <s v="Baş Texnik"/>
    <s v="2025-04-21"/>
    <s v="2025-04-27"/>
    <n v="3"/>
  </r>
  <r>
    <x v="445"/>
    <x v="444"/>
    <m/>
    <s v="Terminal biznesinə dəstək departamenti"/>
    <s v="Terminallara dəstək"/>
    <m/>
    <s v="Baş Texnik"/>
    <s v="2025-04-21"/>
    <s v="2025-04-27"/>
    <n v="2"/>
  </r>
  <r>
    <x v="445"/>
    <x v="444"/>
    <m/>
    <s v="Terminal biznesinə dəstək departamenti"/>
    <s v="Terminallara dəstək"/>
    <m/>
    <s v="Baş Texnik"/>
    <s v="2025-04-21"/>
    <s v="2025-04-27"/>
    <n v="2"/>
  </r>
  <r>
    <x v="445"/>
    <x v="444"/>
    <m/>
    <s v="Terminal biznesinə dəstək departamenti"/>
    <s v="Terminallara dəstək"/>
    <m/>
    <s v="Baş Texnik"/>
    <s v="2025-12-02"/>
    <s v="2025-12-11"/>
    <n v="10"/>
  </r>
  <r>
    <x v="445"/>
    <x v="444"/>
    <m/>
    <s v="Terminal biznesinə dəstək departamenti"/>
    <s v="Terminallara dəstək"/>
    <m/>
    <s v="Baş Texnik"/>
    <s v="2025-12-31"/>
    <s v="2025-12-31"/>
    <n v="9"/>
  </r>
  <r>
    <x v="445"/>
    <x v="444"/>
    <m/>
    <s v="Terminal biznesinə dəstək departamenti"/>
    <s v="Terminallara dəstək"/>
    <m/>
    <s v="Baş Texnik"/>
    <s v="2025-12-31"/>
    <s v="2025-12-31"/>
    <n v="4"/>
  </r>
  <r>
    <x v="445"/>
    <x v="444"/>
    <m/>
    <s v="Terminal biznesinə dəstək departamenti"/>
    <s v="Terminallara dəstək"/>
    <m/>
    <s v="Baş Texnik"/>
    <s v="2025-12-31"/>
    <s v="2025-12-31"/>
    <n v="30"/>
  </r>
  <r>
    <x v="445"/>
    <x v="444"/>
    <m/>
    <s v="Terminal biznesinə dəstək departamenti"/>
    <s v="Terminallara dəstək"/>
    <m/>
    <s v="Baş Texnik"/>
    <s v="2025-12-31"/>
    <s v="2025-12-31"/>
    <n v="4"/>
  </r>
  <r>
    <x v="445"/>
    <x v="444"/>
    <m/>
    <s v="Terminal biznesinə dəstək departamenti"/>
    <s v="Terminallara dəstək"/>
    <m/>
    <s v="Baş Texnik"/>
    <s v="2025-12-31"/>
    <s v="2025-12-31"/>
    <n v="10"/>
  </r>
  <r>
    <x v="446"/>
    <x v="445"/>
    <m/>
    <s v="Terminal biznesinə dəstək departamenti"/>
    <s v="Terminallara dəstək"/>
    <m/>
    <s v="Terminal ödənişləri üzrə texniki işçi"/>
    <s v="2024-11-01"/>
    <s v="2024-11-01"/>
    <n v="6"/>
  </r>
  <r>
    <x v="446"/>
    <x v="445"/>
    <m/>
    <s v="Terminal biznesinə dəstək departamenti"/>
    <s v="Terminallara dəstək"/>
    <m/>
    <s v="Terminal ödənişləri üzrə texniki işçi"/>
    <s v="2025-04-04"/>
    <s v="2025-04-17"/>
    <n v="14"/>
  </r>
  <r>
    <x v="446"/>
    <x v="445"/>
    <m/>
    <s v="Terminal biznesinə dəstək departamenti"/>
    <s v="Terminallara dəstək"/>
    <m/>
    <s v="Terminal ödənişləri üzrə texniki işçi"/>
    <s v="2025-06-11"/>
    <s v="2025-06-26"/>
    <n v="1"/>
  </r>
  <r>
    <x v="446"/>
    <x v="445"/>
    <m/>
    <s v="Terminal biznesinə dəstək departamenti"/>
    <s v="Terminallara dəstək"/>
    <m/>
    <s v="Terminal ödənişləri üzrə texniki işçi"/>
    <s v="2025-06-11"/>
    <s v="2025-06-26"/>
    <n v="12"/>
  </r>
  <r>
    <x v="446"/>
    <x v="445"/>
    <m/>
    <s v="Terminal biznesinə dəstək departamenti"/>
    <s v="Terminallara dəstək"/>
    <m/>
    <s v="Terminal ödənişləri üzrə texniki işçi"/>
    <s v="2025-12-31"/>
    <s v="2025-12-31"/>
    <n v="9"/>
  </r>
  <r>
    <x v="446"/>
    <x v="445"/>
    <m/>
    <s v="Terminal biznesinə dəstək departamenti"/>
    <s v="Terminallara dəstək"/>
    <m/>
    <s v="Terminal ödənişləri üzrə texniki işçi"/>
    <s v="2025-12-31"/>
    <s v="2025-12-31"/>
    <n v="11"/>
  </r>
  <r>
    <x v="446"/>
    <x v="445"/>
    <m/>
    <s v="Terminal biznesinə dəstək departamenti"/>
    <s v="Terminallara dəstək"/>
    <m/>
    <s v="Terminal ödənişləri üzrə texniki işçi"/>
    <s v="2026-08-11"/>
    <s v="2026-08-20"/>
    <n v="10"/>
  </r>
  <r>
    <x v="447"/>
    <x v="446"/>
    <m/>
    <s v="Müştəri Mükəmməlliyi Mərkəzi"/>
    <s v="Müştəri Xidmətləri"/>
    <m/>
    <s v="Müştəri Əlaqələri üzrə Mütəxəssis"/>
    <s v="2024-11-01"/>
    <s v="2024-11-01"/>
    <n v="17"/>
  </r>
  <r>
    <x v="447"/>
    <x v="446"/>
    <m/>
    <s v="Müştəri Mükəmməlliyi Mərkəzi"/>
    <s v="Müştəri Xidmətləri"/>
    <m/>
    <s v="Müştəri Əlaqələri üzrə Mütəxəssis"/>
    <s v="2025-07-18"/>
    <s v="2025-07-31"/>
    <n v="13"/>
  </r>
  <r>
    <x v="447"/>
    <x v="446"/>
    <m/>
    <s v="Müştəri Mükəmməlliyi Mərkəzi"/>
    <s v="Müştəri Xidmətləri"/>
    <m/>
    <s v="Müştəri Əlaqələri üzrə Mütəxəssis"/>
    <s v="2025-07-18"/>
    <s v="2025-07-31"/>
    <n v="1"/>
  </r>
  <r>
    <x v="448"/>
    <x v="447"/>
    <m/>
    <s v="Rəhbərlik"/>
    <m/>
    <m/>
    <s v="Baş Texnologiyalar İnzibatçısı"/>
    <s v="2025-09-29"/>
    <s v="2025-10-12"/>
    <n v="14"/>
  </r>
  <r>
    <x v="449"/>
    <x v="448"/>
    <m/>
    <s v="Müştəri Mükəmməlliyi Mərkəzi"/>
    <s v="Telesatış"/>
    <m/>
    <s v="Telesatış üzrə Aparıcı Mütəxəssis"/>
    <s v="2024-11-01"/>
    <s v="2024-11-01"/>
    <n v="15"/>
  </r>
  <r>
    <x v="449"/>
    <x v="448"/>
    <m/>
    <s v="Müştəri Mükəmməlliyi Mərkəzi"/>
    <s v="Telesatış"/>
    <m/>
    <s v="Telesatış üzrə Aparıcı Mütəxəssis"/>
    <s v="2025-04-21"/>
    <s v="2025-05-05"/>
    <n v="15"/>
  </r>
  <r>
    <x v="449"/>
    <x v="448"/>
    <m/>
    <s v="Müştəri Mükəmməlliyi Mərkəzi"/>
    <s v="Telesatış"/>
    <m/>
    <s v="Telesatış üzrə Aparıcı Mütəxəssis"/>
    <s v="2025-12-22"/>
    <s v="2025-12-30"/>
    <n v="9"/>
  </r>
  <r>
    <x v="449"/>
    <x v="448"/>
    <m/>
    <s v="Müştəri Mükəmməlliyi Mərkəzi"/>
    <s v="Telesatış"/>
    <m/>
    <s v="Telesatış üzrə Aparıcı Mütəxəssis"/>
    <s v="2025-12-31"/>
    <s v="2025-12-31"/>
    <n v="15"/>
  </r>
  <r>
    <x v="449"/>
    <x v="448"/>
    <m/>
    <s v="Müştəri Mükəmməlliyi Mərkəzi"/>
    <s v="Telesatış"/>
    <m/>
    <s v="Telesatış üzrə Aparıcı Mütəxəssis"/>
    <s v="2026-02-18"/>
    <s v="2026-02-18"/>
    <n v="1"/>
  </r>
  <r>
    <x v="449"/>
    <x v="448"/>
    <m/>
    <s v="Müştəri Mükəmməlliyi Mərkəzi"/>
    <s v="Telesatış"/>
    <m/>
    <s v="Telesatış üzrə Aparıcı Mütəxəssis"/>
    <s v="2026-04-27"/>
    <s v="2026-04-27"/>
    <n v="1"/>
  </r>
  <r>
    <x v="449"/>
    <x v="448"/>
    <m/>
    <s v="Müştəri Mükəmməlliyi Mərkəzi"/>
    <s v="Telesatış"/>
    <m/>
    <s v="Telesatış üzrə Aparıcı Mütəxəssis"/>
    <s v="2026-05-04"/>
    <s v="2026-05-04"/>
    <n v="1"/>
  </r>
  <r>
    <x v="449"/>
    <x v="448"/>
    <m/>
    <s v="Müştəri Mükəmməlliyi Mərkəzi"/>
    <s v="Telesatış"/>
    <m/>
    <s v="Telesatış üzrə Aparıcı Mütəxəssis"/>
    <s v="2026-05-05"/>
    <s v="2026-05-06"/>
    <n v="2"/>
  </r>
  <r>
    <x v="449"/>
    <x v="448"/>
    <m/>
    <s v="Müştəri Mükəmməlliyi Mərkəzi"/>
    <s v="Telesatış"/>
    <m/>
    <s v="Telesatış üzrə Aparıcı Mütəxəssis"/>
    <s v="2026-05-07"/>
    <s v="2026-05-08"/>
    <n v="2"/>
  </r>
  <r>
    <x v="449"/>
    <x v="448"/>
    <m/>
    <s v="Müştəri Mükəmməlliyi Mərkəzi"/>
    <s v="Telesatış"/>
    <m/>
    <s v="Telesatış üzrə Aparıcı Mütəxəssis"/>
    <s v="2026-06-05"/>
    <s v="2026-06-05"/>
    <n v="1"/>
  </r>
  <r>
    <x v="449"/>
    <x v="448"/>
    <m/>
    <s v="Müştəri Mükəmməlliyi Mərkəzi"/>
    <s v="Telesatış"/>
    <m/>
    <s v="Telesatış üzrə Aparıcı Mütəxəssis"/>
    <s v="2026-06-09"/>
    <s v="2026-06-12"/>
    <n v="2"/>
  </r>
  <r>
    <x v="449"/>
    <x v="448"/>
    <m/>
    <s v="Müştəri Mükəmməlliyi Mərkəzi"/>
    <s v="Telesatış"/>
    <m/>
    <s v="Telesatış üzrə Aparıcı Mütəxəssis"/>
    <s v="2026-06-09"/>
    <s v="2026-06-12"/>
    <n v="2"/>
  </r>
  <r>
    <x v="449"/>
    <x v="448"/>
    <m/>
    <s v="Müştəri Mükəmməlliyi Mərkəzi"/>
    <s v="Telesatış"/>
    <m/>
    <s v="Telesatış üzrə Aparıcı Mütəxəssis"/>
    <s v="2026-07-15"/>
    <s v="2026-07-17"/>
    <n v="3"/>
  </r>
  <r>
    <x v="449"/>
    <x v="448"/>
    <m/>
    <s v="Müştəri Mükəmməlliyi Mərkəzi"/>
    <s v="Telesatış"/>
    <m/>
    <s v="Telesatış üzrə Aparıcı Mütəxəssis"/>
    <s v="2026-08-10"/>
    <s v="2026-08-23"/>
    <n v="14"/>
  </r>
  <r>
    <x v="449"/>
    <x v="448"/>
    <m/>
    <s v="Müştəri Mükəmməlliyi Mərkəzi"/>
    <s v="Telesatış"/>
    <m/>
    <s v="Telesatış üzrə Aparıcı Mütəxəssis"/>
    <s v="2026-08-24"/>
    <s v="2026-08-24"/>
    <n v="1"/>
  </r>
  <r>
    <x v="450"/>
    <x v="449"/>
    <m/>
    <s v="İnzibati"/>
    <s v="Nəqliyyat"/>
    <m/>
    <s v="Sürücü"/>
    <s v="2024-11-01"/>
    <s v="2024-11-01"/>
    <n v="18"/>
  </r>
  <r>
    <x v="450"/>
    <x v="449"/>
    <m/>
    <s v="İnzibati"/>
    <s v="Nəqliyyat"/>
    <m/>
    <s v="Sürücü"/>
    <s v="2025-05-10"/>
    <s v="2025-05-11"/>
    <n v="2"/>
  </r>
  <r>
    <x v="450"/>
    <x v="449"/>
    <m/>
    <s v="İnzibati"/>
    <s v="Nəqliyyat"/>
    <m/>
    <s v="Sürücü"/>
    <s v="2025-08-02"/>
    <s v="2025-08-12"/>
    <n v="1"/>
  </r>
  <r>
    <x v="450"/>
    <x v="449"/>
    <m/>
    <s v="İnzibati"/>
    <s v="Nəqliyyat"/>
    <m/>
    <s v="Sürücü"/>
    <s v="2025-08-02"/>
    <s v="2025-08-12"/>
    <n v="2"/>
  </r>
  <r>
    <x v="450"/>
    <x v="449"/>
    <m/>
    <s v="İnzibati"/>
    <s v="Nəqliyyat"/>
    <m/>
    <s v="Sürücü"/>
    <s v="2025-08-02"/>
    <s v="2025-08-12"/>
    <n v="8"/>
  </r>
  <r>
    <x v="450"/>
    <x v="449"/>
    <m/>
    <s v="İnzibati"/>
    <s v="Nəqliyyat"/>
    <m/>
    <s v="Sürücü"/>
    <s v="2025-09-17"/>
    <s v="2025-09-23"/>
    <n v="7"/>
  </r>
  <r>
    <x v="450"/>
    <x v="449"/>
    <m/>
    <s v="İnzibati"/>
    <s v="Nəqliyyat"/>
    <m/>
    <s v="Sürücü"/>
    <s v="2025-10-18"/>
    <s v="2025-10-19"/>
    <n v="2"/>
  </r>
  <r>
    <x v="450"/>
    <x v="449"/>
    <m/>
    <s v="İnzibati"/>
    <s v="Nəqliyyat"/>
    <m/>
    <s v="Sürücü"/>
    <s v="2025-11-11"/>
    <s v="2025-11-25"/>
    <n v="4"/>
  </r>
  <r>
    <x v="450"/>
    <x v="449"/>
    <m/>
    <s v="İnzibati"/>
    <s v="Nəqliyyat"/>
    <m/>
    <s v="Sürücü"/>
    <s v="2025-11-11"/>
    <s v="2025-11-25"/>
    <n v="2"/>
  </r>
  <r>
    <x v="450"/>
    <x v="449"/>
    <m/>
    <s v="İnzibati"/>
    <s v="Nəqliyyat"/>
    <m/>
    <s v="Sürücü"/>
    <s v="2025-11-11"/>
    <s v="2025-11-25"/>
    <n v="8"/>
  </r>
  <r>
    <x v="450"/>
    <x v="449"/>
    <m/>
    <s v="İnzibati"/>
    <s v="Nəqliyyat"/>
    <m/>
    <s v="Sürücü"/>
    <s v="2025-12-31"/>
    <s v="2025-12-31"/>
    <n v="5"/>
  </r>
  <r>
    <x v="450"/>
    <x v="449"/>
    <m/>
    <s v="İnzibati"/>
    <s v="Nəqliyyat"/>
    <m/>
    <s v="Sürücü"/>
    <s v="2026-05-15"/>
    <s v="2026-05-17"/>
    <n v="3"/>
  </r>
  <r>
    <x v="451"/>
    <x v="450"/>
    <m/>
    <s v="Partnyor Şəbəkəsinin İdarəedilməsi"/>
    <m/>
    <m/>
    <s v="Partnyor Şəbəkəsinin İdarə Edilməsi Departamentinin Rəhbəri"/>
    <s v="2024-11-01"/>
    <s v="2024-11-01"/>
    <n v="18"/>
  </r>
  <r>
    <x v="451"/>
    <x v="450"/>
    <m/>
    <s v="Partnyor Şəbəkəsinin İdarəedilməsi"/>
    <m/>
    <m/>
    <s v="Partnyor Şəbəkəsinin İdarə Edilməsi Departamentinin Rəhbəri"/>
    <s v="2025-02-14"/>
    <s v="2025-02-23"/>
    <n v="10"/>
  </r>
  <r>
    <x v="451"/>
    <x v="450"/>
    <m/>
    <s v="Partnyor Şəbəkəsinin İdarəedilməsi"/>
    <m/>
    <m/>
    <s v="Partnyor Şəbəkəsinin İdarə Edilməsi Departamentinin Rəhbəri"/>
    <s v="2025-06-02"/>
    <s v="2025-06-05"/>
    <n v="2"/>
  </r>
  <r>
    <x v="451"/>
    <x v="450"/>
    <m/>
    <s v="Partnyor Şəbəkəsinin İdarəedilməsi"/>
    <m/>
    <m/>
    <s v="Partnyor Şəbəkəsinin İdarə Edilməsi Departamentinin Rəhbəri"/>
    <s v="2025-06-02"/>
    <s v="2025-06-05"/>
    <n v="2"/>
  </r>
  <r>
    <x v="451"/>
    <x v="450"/>
    <m/>
    <s v="Partnyor Şəbəkəsinin İdarəedilməsi"/>
    <m/>
    <m/>
    <s v="Partnyor Şəbəkəsinin İdarə Edilməsi Departamentinin Rəhbəri"/>
    <s v="2025-08-15"/>
    <s v="2025-09-02"/>
    <n v="4"/>
  </r>
  <r>
    <x v="451"/>
    <x v="450"/>
    <m/>
    <s v="Partnyor Şəbəkəsinin İdarəedilməsi"/>
    <m/>
    <m/>
    <s v="Partnyor Şəbəkəsinin İdarə Edilməsi Departamentinin Rəhbəri"/>
    <s v="2025-08-15"/>
    <s v="2025-09-02"/>
    <n v="15"/>
  </r>
  <r>
    <x v="452"/>
    <x v="451"/>
    <m/>
    <s v="Nağd Vəsaitlərin İdarə Edilməsi"/>
    <s v="Nağd Vəsaitlərin Dövriyyəsi"/>
    <m/>
    <s v="Əməliyyatçı"/>
    <s v="2025-05-02"/>
    <s v="2025-05-29"/>
    <n v="21"/>
  </r>
  <r>
    <x v="452"/>
    <x v="451"/>
    <m/>
    <s v="Nağd Vəsaitlərin İdarə Edilməsi"/>
    <s v="Nağd Vəsaitlərin Dövriyyəsi"/>
    <m/>
    <s v="Əməliyyatçı"/>
    <s v="2025-05-02"/>
    <s v="2025-05-29"/>
    <n v="5"/>
  </r>
  <r>
    <x v="452"/>
    <x v="451"/>
    <m/>
    <s v="Nağd Vəsaitlərin İdarə Edilməsi"/>
    <s v="Nağd Vəsaitlərin Dövriyyəsi"/>
    <m/>
    <s v="Əməliyyatçı"/>
    <s v="2025-06-09"/>
    <s v="2025-06-25"/>
    <n v="14"/>
  </r>
  <r>
    <x v="452"/>
    <x v="451"/>
    <m/>
    <s v="Nağd Vəsaitlərin İdarə Edilməsi"/>
    <s v="Nağd Vəsaitlərin Dövriyyəsi"/>
    <m/>
    <s v="Əməliyyatçı"/>
    <s v="2025-12-04"/>
    <s v="2025-12-27"/>
    <n v="24"/>
  </r>
  <r>
    <x v="452"/>
    <x v="451"/>
    <m/>
    <s v="Nağd Vəsaitlərin İdarə Edilməsi"/>
    <s v="Nağd Vəsaitlərin Dövriyyəsi"/>
    <m/>
    <s v="Əməliyyatçı"/>
    <s v="2026-01-07"/>
    <s v="2026-01-13"/>
    <n v="7"/>
  </r>
  <r>
    <x v="452"/>
    <x v="451"/>
    <m/>
    <s v="Nağd Vəsaitlərin İdarə Edilməsi"/>
    <s v="Nağd Vəsaitlərin Dövriyyəsi"/>
    <m/>
    <s v="Əməliyyatçı"/>
    <s v="2026-05-04"/>
    <s v="2026-05-16"/>
    <n v="13"/>
  </r>
  <r>
    <x v="452"/>
    <x v="451"/>
    <m/>
    <s v="Nağd Vəsaitlərin İdarə Edilməsi"/>
    <s v="Nağd Vəsaitlərin Dövriyyəsi"/>
    <m/>
    <s v="Əməliyyatçı"/>
    <s v="2026-05-19"/>
    <s v="2026-05-26"/>
    <n v="2"/>
  </r>
  <r>
    <x v="452"/>
    <x v="451"/>
    <m/>
    <s v="Nağd Vəsaitlərin İdarə Edilməsi"/>
    <s v="Nağd Vəsaitlərin Dövriyyəsi"/>
    <m/>
    <s v="Əməliyyatçı"/>
    <s v="2026-06-08"/>
    <s v="2026-06-12"/>
    <n v="5"/>
  </r>
  <r>
    <x v="453"/>
    <x v="452"/>
    <m/>
    <s v="Terminal Şəbəkəsinin İdarə Edilməsi"/>
    <s v="Lənkəran RXM"/>
    <m/>
    <s v="Nəzarətçi"/>
    <s v="2024-11-01"/>
    <s v="2024-11-01"/>
    <n v="4"/>
  </r>
  <r>
    <x v="453"/>
    <x v="452"/>
    <m/>
    <s v="Terminal Şəbəkəsinin İdarə Edilməsi"/>
    <s v="Lənkəran RXM"/>
    <m/>
    <s v="Nəzarətçi"/>
    <s v="2025-02-15"/>
    <s v="2025-02-21"/>
    <n v="7"/>
  </r>
  <r>
    <x v="453"/>
    <x v="452"/>
    <m/>
    <s v="Terminal Şəbəkəsinin İdarə Edilməsi"/>
    <s v="Lənkəran RXM"/>
    <m/>
    <s v="Nəzarətçi"/>
    <s v="2025-04-24"/>
    <s v="2025-04-30"/>
    <n v="7"/>
  </r>
  <r>
    <x v="453"/>
    <x v="452"/>
    <m/>
    <s v="Terminal Şəbəkəsinin İdarə Edilməsi"/>
    <s v="Lənkəran RXM"/>
    <m/>
    <s v="Nəzarətçi"/>
    <s v="2025-08-11"/>
    <s v="2025-08-20"/>
    <n v="3"/>
  </r>
  <r>
    <x v="453"/>
    <x v="452"/>
    <m/>
    <s v="Terminal Şəbəkəsinin İdarə Edilməsi"/>
    <s v="Lənkəran RXM"/>
    <m/>
    <s v="Nəzarətçi"/>
    <s v="2025-08-11"/>
    <s v="2025-08-20"/>
    <n v="6"/>
  </r>
  <r>
    <x v="453"/>
    <x v="452"/>
    <m/>
    <s v="Terminal Şəbəkəsinin İdarə Edilməsi"/>
    <s v="Lənkəran RXM"/>
    <m/>
    <s v="Nəzarətçi"/>
    <s v="2025-08-11"/>
    <s v="2025-08-20"/>
    <n v="1"/>
  </r>
  <r>
    <x v="453"/>
    <x v="452"/>
    <m/>
    <s v="Terminal Şəbəkəsinin İdarə Edilməsi"/>
    <s v="Lənkəran RXM"/>
    <m/>
    <s v="Nəzarətçi"/>
    <s v="2025-10-06"/>
    <s v="2025-10-13"/>
    <n v="8"/>
  </r>
  <r>
    <x v="453"/>
    <x v="452"/>
    <m/>
    <s v="Terminal Şəbəkəsinin İdarə Edilməsi"/>
    <s v="Lənkəran RXM"/>
    <m/>
    <s v="Nəzarətçi"/>
    <s v="2025-12-08"/>
    <s v="2025-12-14"/>
    <n v="7"/>
  </r>
  <r>
    <x v="453"/>
    <x v="452"/>
    <m/>
    <s v="Terminal Şəbəkəsinin İdarə Edilməsi"/>
    <s v="Lənkəran RXM"/>
    <m/>
    <s v="Nəzarətçi"/>
    <s v="2025-12-31"/>
    <s v="2025-12-31"/>
    <n v="1"/>
  </r>
  <r>
    <x v="453"/>
    <x v="452"/>
    <m/>
    <s v="Terminal Şəbəkəsinin İdarə Edilməsi"/>
    <s v="Lənkəran RXM"/>
    <m/>
    <s v="Nəzarətçi"/>
    <s v="2026-06-27"/>
    <s v="2026-06-30"/>
    <n v="4"/>
  </r>
  <r>
    <x v="454"/>
    <x v="453"/>
    <m/>
    <s v="CRO Blok"/>
    <s v="Fraud Monitorinqi"/>
    <m/>
    <s v="Fraud Monitorinq üzrə Mütəxəssis"/>
    <s v="2025-07-04"/>
    <s v="2025-07-27"/>
    <n v="21"/>
  </r>
  <r>
    <x v="454"/>
    <x v="453"/>
    <m/>
    <s v="CRO Blok"/>
    <s v="Fraud Monitorinqi"/>
    <m/>
    <s v="Fraud Monitorinq üzrə Mütəxəssis"/>
    <s v="2025-07-04"/>
    <s v="2025-07-27"/>
    <n v="3"/>
  </r>
  <r>
    <x v="454"/>
    <x v="453"/>
    <m/>
    <s v="CRO Blok"/>
    <s v="Fraud Monitorinqi"/>
    <m/>
    <s v="Fraud Monitorinq üzrə Mütəxəssis"/>
    <s v="2025-10-23"/>
    <s v="2025-10-26"/>
    <n v="4"/>
  </r>
  <r>
    <x v="454"/>
    <x v="453"/>
    <m/>
    <s v="CRO Blok"/>
    <s v="Fraud Monitorinqi"/>
    <m/>
    <s v="Fraud Monitorinq üzrə Mütəxəssis"/>
    <s v="2025-12-19"/>
    <s v="2025-12-21"/>
    <n v="3"/>
  </r>
  <r>
    <x v="454"/>
    <x v="453"/>
    <m/>
    <s v="CRO Blok"/>
    <s v="Fraud Monitorinqi"/>
    <m/>
    <s v="Fraud Monitorinq üzrə Mütəxəssis"/>
    <s v="2025-12-31"/>
    <s v="2025-12-31"/>
    <n v="13"/>
  </r>
  <r>
    <x v="454"/>
    <x v="453"/>
    <m/>
    <s v="CRO Blok"/>
    <s v="Fraud Monitorinqi"/>
    <m/>
    <s v="Fraud Monitorinq üzrə Mütəxəssis"/>
    <s v="2026-07-17"/>
    <s v="2026-07-26"/>
    <n v="7"/>
  </r>
  <r>
    <x v="454"/>
    <x v="453"/>
    <m/>
    <s v="CRO Blok"/>
    <s v="Fraud Monitorinqi"/>
    <m/>
    <s v="Fraud Monitorinq üzrə Mütəxəssis"/>
    <s v="2026-07-17"/>
    <s v="2026-07-26"/>
    <n v="3"/>
  </r>
  <r>
    <x v="454"/>
    <x v="453"/>
    <m/>
    <s v="CRO Blok"/>
    <s v="Fraud Monitorinqi"/>
    <m/>
    <s v="Fraud Monitorinq üzrə Mütəxəssis"/>
    <s v="2026-08-07"/>
    <s v="2026-08-09"/>
    <n v="3"/>
  </r>
  <r>
    <x v="455"/>
    <x v="454"/>
    <m/>
    <s v="Partnyor Şəbəkəsinin İdarəedilməsi"/>
    <s v="Tərəfdaş Əməliyyatları və Biznes Prosedurlarının İdarə Edilməsi"/>
    <m/>
    <s v="Partnyor əməliyyatları və biznes prosedurlarının idarə edilməsi üzrə mütəxəssis"/>
    <s v="2025-08-18"/>
    <s v="2025-08-22"/>
    <n v="5"/>
  </r>
  <r>
    <x v="456"/>
    <x v="455"/>
    <m/>
    <s v="Proqram Təminatının İnkişafı"/>
    <m/>
    <m/>
    <s v="Back- End üzrə Baş Developer"/>
    <s v="2024-11-01"/>
    <s v="2024-11-01"/>
    <n v="12"/>
  </r>
  <r>
    <x v="456"/>
    <x v="455"/>
    <m/>
    <s v="Proqram Təminatının İnkişafı"/>
    <m/>
    <m/>
    <s v="Back- End üzrə Baş Developer"/>
    <s v="2025-10-03"/>
    <s v="2025-10-12"/>
    <n v="10"/>
  </r>
  <r>
    <x v="456"/>
    <x v="455"/>
    <m/>
    <s v="Proqram Təminatının İnkişafı"/>
    <m/>
    <m/>
    <s v="Back- End üzrə Baş Developer"/>
    <s v="2025-12-31"/>
    <s v="2025-12-31"/>
    <n v="8"/>
  </r>
  <r>
    <x v="456"/>
    <x v="455"/>
    <m/>
    <s v="Proqram Təminatının İnkişafı"/>
    <m/>
    <m/>
    <s v="Back- End üzrə Baş Developer"/>
    <s v="2025-12-31"/>
    <s v="2025-12-31"/>
    <n v="2"/>
  </r>
  <r>
    <x v="456"/>
    <x v="455"/>
    <m/>
    <s v="Proqram Təminatının İnkişafı"/>
    <m/>
    <m/>
    <s v="Back- End üzrə Baş Developer"/>
    <s v="2025-12-31"/>
    <s v="2025-12-31"/>
    <n v="22"/>
  </r>
  <r>
    <x v="457"/>
    <x v="456"/>
    <m/>
    <s v="Proqram Təminatının İnkişafı"/>
    <m/>
    <m/>
    <s v="DevOps üzrə Baş Mühəndis"/>
    <s v="2024-11-01"/>
    <s v="2024-11-01"/>
    <n v="12"/>
  </r>
  <r>
    <x v="457"/>
    <x v="456"/>
    <m/>
    <s v="Proqram Təminatının İnkişafı"/>
    <m/>
    <m/>
    <s v="DevOps üzrə Baş Mühəndis"/>
    <s v="2025-07-18"/>
    <s v="2025-07-20"/>
    <n v="3"/>
  </r>
  <r>
    <x v="457"/>
    <x v="456"/>
    <m/>
    <s v="Proqram Təminatının İnkişafı"/>
    <m/>
    <m/>
    <s v="DevOps üzrə Baş Mühəndis"/>
    <s v="2025-07-25"/>
    <s v="2025-07-27"/>
    <n v="3"/>
  </r>
  <r>
    <x v="457"/>
    <x v="456"/>
    <m/>
    <s v="Proqram Təminatının İnkişafı"/>
    <m/>
    <m/>
    <s v="DevOps üzrə Baş Mühəndis"/>
    <s v="2025-09-05"/>
    <s v="2025-09-07"/>
    <n v="3"/>
  </r>
  <r>
    <x v="457"/>
    <x v="456"/>
    <m/>
    <s v="Proqram Təminatının İnkişafı"/>
    <m/>
    <m/>
    <s v="DevOps üzrə Baş Mühəndis"/>
    <s v="2025-09-12"/>
    <s v="2025-09-14"/>
    <n v="3"/>
  </r>
  <r>
    <x v="457"/>
    <x v="456"/>
    <m/>
    <s v="Proqram Təminatının İnkişafı"/>
    <m/>
    <m/>
    <s v="DevOps üzrə Baş Mühəndis"/>
    <s v="2025-09-19"/>
    <s v="2025-09-21"/>
    <n v="3"/>
  </r>
  <r>
    <x v="457"/>
    <x v="456"/>
    <m/>
    <s v="Proqram Təminatının İnkişafı"/>
    <m/>
    <m/>
    <s v="DevOps üzrə Baş Mühəndis"/>
    <s v="2025-09-26"/>
    <s v="2025-09-28"/>
    <n v="3"/>
  </r>
  <r>
    <x v="457"/>
    <x v="456"/>
    <m/>
    <s v="Proqram Təminatının İnkişafı"/>
    <m/>
    <m/>
    <s v="DevOps üzrə Baş Mühəndis"/>
    <s v="2025-12-31"/>
    <s v="2025-12-31"/>
    <n v="2"/>
  </r>
  <r>
    <x v="457"/>
    <x v="456"/>
    <m/>
    <s v="Proqram Təminatının İnkişafı"/>
    <m/>
    <m/>
    <s v="DevOps üzrə Baş Mühəndis"/>
    <s v="2025-12-31"/>
    <s v="2025-12-31"/>
    <n v="22"/>
  </r>
  <r>
    <x v="458"/>
    <x v="457"/>
    <m/>
    <s v="Proqram Təminatının İnkişafı"/>
    <m/>
    <m/>
    <s v="Front-End Developer"/>
    <s v="2025-05-05"/>
    <s v="2025-05-20"/>
    <n v="15"/>
  </r>
  <r>
    <x v="459"/>
    <x v="458"/>
    <m/>
    <s v="Terminal biznesinə dəstək departamenti"/>
    <s v="Terminallara dəstək"/>
    <m/>
    <s v="Baş Texnik"/>
    <s v="2024-11-01"/>
    <s v="2024-11-01"/>
    <n v="2"/>
  </r>
  <r>
    <x v="459"/>
    <x v="458"/>
    <m/>
    <s v="Terminal biznesinə dəstək departamenti"/>
    <s v="Terminallara dəstək"/>
    <m/>
    <s v="Baş Texnik"/>
    <s v="2025-07-01"/>
    <s v="2025-07-27"/>
    <n v="27"/>
  </r>
  <r>
    <x v="459"/>
    <x v="458"/>
    <m/>
    <s v="Terminal biznesinə dəstək departamenti"/>
    <s v="Terminallara dəstək"/>
    <m/>
    <s v="Baş Texnik"/>
    <s v="2025-09-12"/>
    <s v="2025-09-21"/>
    <n v="1"/>
  </r>
  <r>
    <x v="459"/>
    <x v="458"/>
    <m/>
    <s v="Terminal biznesinə dəstək departamenti"/>
    <s v="Terminallara dəstək"/>
    <m/>
    <s v="Baş Texnik"/>
    <s v="2025-09-12"/>
    <s v="2025-09-21"/>
    <n v="6"/>
  </r>
  <r>
    <x v="459"/>
    <x v="458"/>
    <m/>
    <s v="Terminal biznesinə dəstək departamenti"/>
    <s v="Terminallara dəstək"/>
    <m/>
    <s v="Baş Texnik"/>
    <s v="2025-09-12"/>
    <s v="2025-09-21"/>
    <n v="3"/>
  </r>
  <r>
    <x v="459"/>
    <x v="458"/>
    <m/>
    <s v="Terminal biznesinə dəstək departamenti"/>
    <s v="Terminallara dəstək"/>
    <m/>
    <s v="Baş Texnik"/>
    <s v="2025-10-24"/>
    <s v="2025-10-26"/>
    <n v="3"/>
  </r>
  <r>
    <x v="459"/>
    <x v="458"/>
    <m/>
    <s v="Terminal biznesinə dəstək departamenti"/>
    <s v="Terminallara dəstək"/>
    <m/>
    <s v="Baş Texnik"/>
    <s v="2025-12-31"/>
    <s v="2025-12-31"/>
    <n v="20"/>
  </r>
  <r>
    <x v="460"/>
    <x v="459"/>
    <m/>
    <s v="Təhlükəsizlik departamenti"/>
    <s v="Nağd Vəsaitlərin Daşınması"/>
    <m/>
    <s v="Sürücü inkassator"/>
    <s v="2024-11-01"/>
    <s v="2024-11-01"/>
    <n v="1"/>
  </r>
  <r>
    <x v="460"/>
    <x v="459"/>
    <m/>
    <s v="Təhlükəsizlik departamenti"/>
    <s v="Nağd Vəsaitlərin Daşınması"/>
    <m/>
    <s v="Sürücü inkassator"/>
    <s v="2025-07-01"/>
    <s v="2025-07-06"/>
    <n v="6"/>
  </r>
  <r>
    <x v="460"/>
    <x v="459"/>
    <m/>
    <s v="Təhlükəsizlik departamenti"/>
    <s v="Nağd Vəsaitlərin Daşınması"/>
    <m/>
    <s v="Sürücü inkassator"/>
    <s v="2025-10-08"/>
    <s v="2025-10-14"/>
    <n v="7"/>
  </r>
  <r>
    <x v="460"/>
    <x v="459"/>
    <m/>
    <s v="Təhlükəsizlik departamenti"/>
    <s v="Nağd Vəsaitlərin Daşınması"/>
    <m/>
    <s v="Sürücü inkassator"/>
    <s v="2025-12-31"/>
    <s v="2025-12-31"/>
    <n v="3"/>
  </r>
  <r>
    <x v="460"/>
    <x v="459"/>
    <m/>
    <s v="Təhlükəsizlik departamenti"/>
    <s v="Nağd Vəsaitlərin Daşınması"/>
    <m/>
    <s v="Sürücü inkassator"/>
    <s v="2026-01-12"/>
    <s v="2026-01-18"/>
    <n v="4"/>
  </r>
  <r>
    <x v="460"/>
    <x v="459"/>
    <m/>
    <s v="Təhlükəsizlik departamenti"/>
    <s v="Nağd Vəsaitlərin Daşınması"/>
    <m/>
    <s v="Sürücü inkassator"/>
    <s v="2026-01-12"/>
    <s v="2026-01-18"/>
    <n v="3"/>
  </r>
  <r>
    <x v="460"/>
    <x v="459"/>
    <m/>
    <s v="Təhlükəsizlik departamenti"/>
    <s v="Nağd Vəsaitlərin Daşınması"/>
    <m/>
    <s v="Sürücü inkassator"/>
    <s v="2026-07-01"/>
    <s v="2026-07-20"/>
    <n v="3"/>
  </r>
  <r>
    <x v="460"/>
    <x v="459"/>
    <m/>
    <s v="Təhlükəsizlik departamenti"/>
    <s v="Nağd Vəsaitlərin Daşınması"/>
    <m/>
    <s v="Sürücü inkassator"/>
    <s v="2026-07-01"/>
    <s v="2026-07-20"/>
    <n v="17"/>
  </r>
  <r>
    <x v="461"/>
    <x v="460"/>
    <m/>
    <s v="İstedadların idarə edilməsi departamenti"/>
    <s v="Performansın idarə edilməsi və işçi bağlılığı şöbəsi"/>
    <m/>
    <s v="Performansın idarə edilməsi və işçi bağlılığı şöbəsinin mütəxəssisi"/>
    <s v="2026-08-03"/>
    <s v="2026-08-07"/>
    <n v="5"/>
  </r>
  <r>
    <x v="462"/>
    <x v="461"/>
    <m/>
    <s v="Audit Komitəsi"/>
    <m/>
    <m/>
    <s v="Audit Komitəsinin Sədri"/>
    <s v="2026-08-17"/>
    <s v="2026-08-31"/>
    <n v="15"/>
  </r>
  <r>
    <x v="463"/>
    <x v="462"/>
    <m/>
    <s v="Müştəri Mükəmməlliyi Mərkəzi"/>
    <s v="Müştəri Xidmətləri"/>
    <m/>
    <s v="Müştəri Əlaqələri üzrə Kiçik Mütəxəssis"/>
    <s v="2024-11-01"/>
    <s v="2024-11-01"/>
    <n v="1"/>
  </r>
  <r>
    <x v="464"/>
    <x v="463"/>
    <m/>
    <s v="CoS Blok"/>
    <s v="Layihələrin İdarə Edilməsi Ofisi"/>
    <m/>
    <s v="Layihələrin İdarə Edilməsi Ofisi üzrə Kiçik Mütəxəssis"/>
    <s v="2026-07-01"/>
    <s v="2026-07-05"/>
    <n v="1.81"/>
  </r>
  <r>
    <x v="464"/>
    <x v="463"/>
    <m/>
    <s v="CoS Blok"/>
    <s v="Layihələrin İdarə Edilməsi Ofisi"/>
    <m/>
    <s v="Layihələrin İdarə Edilməsi Ofisi üzrə Kiçik Mütəxəssis"/>
    <s v="2026-07-01"/>
    <s v="2026-07-05"/>
    <n v="3.19"/>
  </r>
  <r>
    <x v="465"/>
    <x v="464"/>
    <m/>
    <s v="İnformasiya Texnologiyaları"/>
    <s v="İT İnfrastruktur"/>
    <m/>
    <s v="Aparıcı Linux Administrator"/>
    <s v="2025-07-07"/>
    <s v="2025-07-13"/>
    <n v="7"/>
  </r>
  <r>
    <x v="465"/>
    <x v="464"/>
    <m/>
    <s v="İnformasiya Texnologiyaları"/>
    <s v="İT İnfrastruktur"/>
    <m/>
    <s v="Aparıcı Linux Administrator"/>
    <s v="2025-09-10"/>
    <s v="2025-09-26"/>
    <n v="17"/>
  </r>
  <r>
    <x v="465"/>
    <x v="464"/>
    <m/>
    <s v="İnformasiya Texnologiyaları"/>
    <s v="İT İnfrastruktur"/>
    <m/>
    <s v="Aparıcı Linux Administrator"/>
    <s v="2025-10-10"/>
    <s v="2025-10-10"/>
    <n v="1"/>
  </r>
  <r>
    <x v="465"/>
    <x v="464"/>
    <m/>
    <s v="İnformasiya Texnologiyaları"/>
    <s v="İT İnfrastruktur"/>
    <m/>
    <s v="Aparıcı Linux Administrator"/>
    <s v="2025-12-08"/>
    <s v="2025-12-12"/>
    <n v="5"/>
  </r>
  <r>
    <x v="465"/>
    <x v="464"/>
    <m/>
    <s v="İnformasiya Texnologiyaları"/>
    <s v="İT İnfrastruktur"/>
    <m/>
    <s v="Aparıcı Linux Administrator"/>
    <s v="2025-12-24"/>
    <s v="2025-12-26"/>
    <n v="3"/>
  </r>
  <r>
    <x v="466"/>
    <x v="465"/>
    <m/>
    <s v="Proqram Təminatının İnkişafı"/>
    <m/>
    <m/>
    <s v="Keyfiyyət Təminatı üzrə Middle Mühəndis"/>
    <s v="2025-02-01"/>
    <s v="2025-02-09"/>
    <n v="9"/>
  </r>
  <r>
    <x v="466"/>
    <x v="465"/>
    <m/>
    <s v="Proqram Təminatının İnkişafı"/>
    <m/>
    <m/>
    <s v="Keyfiyyət Təminatı üzrə Middle Mühəndis"/>
    <s v="2025-05-26"/>
    <s v="2025-06-09"/>
    <n v="11"/>
  </r>
  <r>
    <x v="466"/>
    <x v="465"/>
    <m/>
    <s v="Proqram Təminatının İnkişafı"/>
    <m/>
    <m/>
    <s v="Keyfiyyət Təminatı üzrə Middle Mühəndis"/>
    <s v="2025-08-29"/>
    <s v="2025-08-31"/>
    <n v="3"/>
  </r>
  <r>
    <x v="466"/>
    <x v="465"/>
    <m/>
    <s v="Proqram Təminatının İnkişafı"/>
    <m/>
    <m/>
    <s v="Keyfiyyət Təminatı üzrə Middle Mühəndis"/>
    <s v="2025-09-05"/>
    <s v="2025-09-07"/>
    <n v="3"/>
  </r>
  <r>
    <x v="466"/>
    <x v="465"/>
    <m/>
    <s v="Proqram Təminatının İnkişafı"/>
    <m/>
    <m/>
    <s v="Keyfiyyət Təminatı üzrə Middle Mühəndis"/>
    <s v="2025-09-12"/>
    <s v="2025-09-14"/>
    <n v="1"/>
  </r>
  <r>
    <x v="466"/>
    <x v="465"/>
    <m/>
    <s v="Proqram Təminatının İnkişafı"/>
    <m/>
    <m/>
    <s v="Keyfiyyət Təminatı üzrə Middle Mühəndis"/>
    <s v="2025-09-12"/>
    <s v="2025-09-14"/>
    <n v="2"/>
  </r>
  <r>
    <x v="466"/>
    <x v="465"/>
    <m/>
    <s v="Proqram Təminatının İnkişafı"/>
    <m/>
    <m/>
    <s v="Keyfiyyət Təminatı üzrə Middle Mühəndis"/>
    <s v="2025-09-19"/>
    <s v="2025-09-21"/>
    <n v="3"/>
  </r>
  <r>
    <x v="466"/>
    <x v="465"/>
    <m/>
    <s v="Proqram Təminatının İnkişafı"/>
    <m/>
    <m/>
    <s v="Keyfiyyət Təminatı üzrə Middle Mühəndis"/>
    <s v="2025-09-26"/>
    <s v="2025-09-28"/>
    <n v="3"/>
  </r>
  <r>
    <x v="466"/>
    <x v="465"/>
    <m/>
    <s v="Proqram Təminatının İnkişafı"/>
    <m/>
    <m/>
    <s v="Keyfiyyət Təminatı üzrə Middle Mühəndis"/>
    <s v="2025-10-03"/>
    <s v="2025-10-05"/>
    <n v="3"/>
  </r>
  <r>
    <x v="466"/>
    <x v="465"/>
    <m/>
    <s v="Proqram Təminatının İnkişafı"/>
    <m/>
    <m/>
    <s v="Keyfiyyət Təminatı üzrə Middle Mühəndis"/>
    <s v="2025-10-10"/>
    <s v="2025-10-12"/>
    <n v="3"/>
  </r>
  <r>
    <x v="466"/>
    <x v="465"/>
    <m/>
    <s v="Proqram Təminatının İnkişafı"/>
    <m/>
    <m/>
    <s v="Keyfiyyət Təminatı üzrə Middle Mühəndis"/>
    <s v="2025-10-17"/>
    <s v="2025-10-19"/>
    <n v="3"/>
  </r>
  <r>
    <x v="466"/>
    <x v="465"/>
    <m/>
    <s v="Proqram Təminatının İnkişafı"/>
    <m/>
    <m/>
    <s v="Keyfiyyət Təminatı üzrə Middle Mühəndis"/>
    <s v="2025-10-24"/>
    <s v="2025-10-26"/>
    <n v="3"/>
  </r>
  <r>
    <x v="466"/>
    <x v="465"/>
    <m/>
    <s v="Proqram Təminatının İnkişafı"/>
    <m/>
    <m/>
    <s v="Keyfiyyət Təminatı üzrə Middle Mühəndis"/>
    <s v="2025-10-31"/>
    <s v="2025-11-02"/>
    <n v="3"/>
  </r>
  <r>
    <x v="466"/>
    <x v="465"/>
    <m/>
    <s v="Proqram Təminatının İnkişafı"/>
    <m/>
    <m/>
    <s v="Keyfiyyət Təminatı üzrə Middle Mühəndis"/>
    <s v="2025-11-21"/>
    <s v="2025-11-30"/>
    <n v="10"/>
  </r>
  <r>
    <x v="466"/>
    <x v="465"/>
    <m/>
    <s v="Proqram Təminatının İnkişafı"/>
    <m/>
    <m/>
    <s v="Keyfiyyət Təminatı üzrə Middle Mühəndis"/>
    <s v="2025-12-31"/>
    <s v="2025-12-31"/>
    <n v="2"/>
  </r>
  <r>
    <x v="466"/>
    <x v="465"/>
    <m/>
    <s v="Proqram Təminatının İnkişafı"/>
    <m/>
    <m/>
    <s v="Keyfiyyət Təminatı üzrə Middle Mühəndis"/>
    <s v="2025-12-31"/>
    <s v="2025-12-31"/>
    <n v="2"/>
  </r>
  <r>
    <x v="466"/>
    <x v="465"/>
    <m/>
    <s v="Proqram Təminatının İnkişafı"/>
    <m/>
    <m/>
    <s v="Keyfiyyət Təminatı üzrə Middle Mühəndis"/>
    <s v="2025-12-31"/>
    <s v="2025-12-31"/>
    <n v="18"/>
  </r>
  <r>
    <x v="466"/>
    <x v="465"/>
    <m/>
    <s v="Proqram Təminatının İnkişafı"/>
    <m/>
    <m/>
    <s v="Keyfiyyət Təminatı üzrə Middle Mühəndis"/>
    <s v="2026-08-12"/>
    <s v="2026-08-14"/>
    <n v="3"/>
  </r>
  <r>
    <x v="467"/>
    <x v="466"/>
    <m/>
    <s v="Təhlükəsizlik departamenti"/>
    <s v="Nağd Vəsaitlərin Daşınması"/>
    <m/>
    <s v="Nəzarətçi"/>
    <s v="2026-08-17"/>
    <s v="2026-08-23"/>
    <n v="7"/>
  </r>
  <r>
    <x v="468"/>
    <x v="467"/>
    <m/>
    <s v="Terminal Şəbəkəsinin İdarə Edilməsi"/>
    <s v="Gəncə RXM"/>
    <m/>
    <s v="Nəzarətçi"/>
    <s v="2024-11-01"/>
    <s v="2024-11-01"/>
    <n v="20"/>
  </r>
  <r>
    <x v="468"/>
    <x v="467"/>
    <m/>
    <s v="Terminal Şəbəkəsinin İdarə Edilməsi"/>
    <s v="Gəncə RXM"/>
    <m/>
    <s v="Nəzarətçi"/>
    <s v="2025-02-10"/>
    <s v="2025-02-16"/>
    <n v="1"/>
  </r>
  <r>
    <x v="468"/>
    <x v="467"/>
    <m/>
    <s v="Terminal Şəbəkəsinin İdarə Edilməsi"/>
    <s v="Gəncə RXM"/>
    <m/>
    <s v="Nəzarətçi"/>
    <s v="2025-02-10"/>
    <s v="2025-02-16"/>
    <n v="6"/>
  </r>
  <r>
    <x v="468"/>
    <x v="467"/>
    <m/>
    <s v="Terminal Şəbəkəsinin İdarə Edilməsi"/>
    <s v="Gəncə RXM"/>
    <m/>
    <s v="Nəzarətçi"/>
    <s v="2025-05-01"/>
    <s v="2025-05-03"/>
    <n v="3"/>
  </r>
  <r>
    <x v="468"/>
    <x v="467"/>
    <m/>
    <s v="Terminal Şəbəkəsinin İdarə Edilməsi"/>
    <s v="Gəncə RXM"/>
    <m/>
    <s v="Nəzarətçi"/>
    <s v="2025-07-14"/>
    <s v="2025-07-21"/>
    <n v="8"/>
  </r>
  <r>
    <x v="468"/>
    <x v="467"/>
    <m/>
    <s v="Terminal Şəbəkəsinin İdarə Edilməsi"/>
    <s v="Gəncə RXM"/>
    <m/>
    <s v="Nəzarətçi"/>
    <s v="2025-07-23"/>
    <s v="2025-07-23"/>
    <n v="1"/>
  </r>
  <r>
    <x v="468"/>
    <x v="467"/>
    <m/>
    <s v="Terminal Şəbəkəsinin İdarə Edilməsi"/>
    <s v="Gəncə RXM"/>
    <m/>
    <s v="Nəzarətçi"/>
    <s v="2025-09-24"/>
    <s v="2025-09-30"/>
    <n v="3"/>
  </r>
  <r>
    <x v="468"/>
    <x v="467"/>
    <m/>
    <s v="Terminal Şəbəkəsinin İdarə Edilməsi"/>
    <s v="Gəncə RXM"/>
    <m/>
    <s v="Nəzarətçi"/>
    <s v="2025-09-24"/>
    <s v="2025-09-30"/>
    <n v="4"/>
  </r>
  <r>
    <x v="468"/>
    <x v="467"/>
    <m/>
    <s v="Terminal Şəbəkəsinin İdarə Edilməsi"/>
    <s v="Gəncə RXM"/>
    <m/>
    <s v="Nəzarətçi"/>
    <s v="2026-01-05"/>
    <s v="2026-01-13"/>
    <n v="9"/>
  </r>
  <r>
    <x v="468"/>
    <x v="467"/>
    <m/>
    <s v="Terminal Şəbəkəsinin İdarə Edilməsi"/>
    <s v="Gəncə RXM"/>
    <m/>
    <s v="Nəzarətçi"/>
    <s v="2026-02-04"/>
    <s v="2026-02-07"/>
    <n v="4"/>
  </r>
  <r>
    <x v="468"/>
    <x v="467"/>
    <m/>
    <s v="Terminal Şəbəkəsinin İdarə Edilməsi"/>
    <s v="Gəncə RXM"/>
    <m/>
    <s v="Nəzarətçi"/>
    <s v="2026-07-06"/>
    <s v="2026-07-12"/>
    <n v="4"/>
  </r>
  <r>
    <x v="468"/>
    <x v="467"/>
    <m/>
    <s v="Terminal Şəbəkəsinin İdarə Edilməsi"/>
    <s v="Gəncə RXM"/>
    <m/>
    <s v="Nəzarətçi"/>
    <s v="2026-07-06"/>
    <s v="2026-07-12"/>
    <n v="2"/>
  </r>
  <r>
    <x v="468"/>
    <x v="467"/>
    <m/>
    <s v="Terminal Şəbəkəsinin İdarə Edilməsi"/>
    <s v="Gəncə RXM"/>
    <m/>
    <s v="Nəzarətçi"/>
    <s v="2026-07-06"/>
    <s v="2026-07-12"/>
    <n v="1"/>
  </r>
  <r>
    <x v="469"/>
    <x v="468"/>
    <m/>
    <s v="CTO Blok"/>
    <s v="İnkişaf üzrə Əməliyyatlar"/>
    <m/>
    <s v="DevOps üzrə Baş Mühəndis"/>
    <s v="2024-12-28"/>
    <s v="2024-12-29"/>
    <n v="2"/>
  </r>
  <r>
    <x v="469"/>
    <x v="468"/>
    <m/>
    <s v="CTO Blok"/>
    <s v="İnkişaf üzrə Əməliyyatlar"/>
    <m/>
    <s v="DevOps üzrə Baş Mühəndis"/>
    <s v="2025-01-06"/>
    <s v="2025-01-07"/>
    <n v="2"/>
  </r>
  <r>
    <x v="469"/>
    <x v="468"/>
    <m/>
    <s v="CTO Blok"/>
    <s v="İnkişaf üzrə Əməliyyatlar"/>
    <m/>
    <s v="DevOps üzrə Baş Mühəndis"/>
    <s v="2025-04-15"/>
    <s v="2025-04-21"/>
    <n v="7"/>
  </r>
  <r>
    <x v="469"/>
    <x v="468"/>
    <m/>
    <s v="CTO Blok"/>
    <s v="İnkişaf üzrə Əməliyyatlar"/>
    <m/>
    <s v="DevOps üzrə Baş Mühəndis"/>
    <s v="2025-06-10"/>
    <s v="2025-06-11"/>
    <n v="2"/>
  </r>
  <r>
    <x v="469"/>
    <x v="468"/>
    <m/>
    <s v="CTO Blok"/>
    <s v="İnkişaf üzrə Əməliyyatlar"/>
    <m/>
    <s v="DevOps üzrə Baş Mühəndis"/>
    <s v="2025-08-11"/>
    <s v="2025-08-15"/>
    <n v="5"/>
  </r>
  <r>
    <x v="469"/>
    <x v="468"/>
    <m/>
    <s v="CTO Blok"/>
    <s v="İnkişaf üzrə Əməliyyatlar"/>
    <m/>
    <s v="DevOps üzrə Baş Mühəndis"/>
    <s v="2025-08-18"/>
    <s v="2025-08-18"/>
    <n v="1"/>
  </r>
  <r>
    <x v="469"/>
    <x v="468"/>
    <m/>
    <s v="CTO Blok"/>
    <s v="İnkişaf üzrə Əməliyyatlar"/>
    <m/>
    <s v="DevOps üzrə Baş Mühəndis"/>
    <s v="2025-10-16"/>
    <s v="2025-10-19"/>
    <n v="2"/>
  </r>
  <r>
    <x v="469"/>
    <x v="468"/>
    <m/>
    <s v="CTO Blok"/>
    <s v="İnkişaf üzrə Əməliyyatlar"/>
    <m/>
    <s v="DevOps üzrə Baş Mühəndis"/>
    <s v="2025-10-16"/>
    <s v="2025-10-19"/>
    <n v="2"/>
  </r>
  <r>
    <x v="469"/>
    <x v="468"/>
    <m/>
    <s v="CTO Blok"/>
    <s v="İnkişaf üzrə Əməliyyatlar"/>
    <m/>
    <s v="DevOps üzrə Baş Mühəndis"/>
    <s v="2025-11-21"/>
    <s v="2025-11-28"/>
    <n v="8"/>
  </r>
  <r>
    <x v="469"/>
    <x v="468"/>
    <m/>
    <s v="CTO Blok"/>
    <s v="İnkişaf üzrə Əməliyyatlar"/>
    <m/>
    <s v="DevOps üzrə Baş Mühəndis"/>
    <s v="2026-01-12"/>
    <s v="2026-01-18"/>
    <n v="7"/>
  </r>
  <r>
    <x v="469"/>
    <x v="468"/>
    <m/>
    <s v="CTO Blok"/>
    <s v="İnkişaf üzrə Əməliyyatlar"/>
    <m/>
    <s v="DevOps üzrə Baş Mühəndis"/>
    <s v="2026-06-05"/>
    <s v="2026-06-12"/>
    <n v="2"/>
  </r>
  <r>
    <x v="469"/>
    <x v="468"/>
    <m/>
    <s v="CTO Blok"/>
    <s v="İnkişaf üzrə Əməliyyatlar"/>
    <m/>
    <s v="DevOps üzrə Baş Mühəndis"/>
    <s v="2026-06-05"/>
    <s v="2026-06-12"/>
    <n v="6"/>
  </r>
  <r>
    <x v="469"/>
    <x v="468"/>
    <m/>
    <s v="CTO Blok"/>
    <s v="İnkişaf üzrə Əməliyyatlar"/>
    <m/>
    <s v="DevOps üzrə Baş Mühəndis"/>
    <s v="2026-06-16"/>
    <s v="2026-06-21"/>
    <n v="6"/>
  </r>
  <r>
    <x v="470"/>
    <x v="469"/>
    <m/>
    <s v="Müştəri Mükəmməlliyi Mərkəzi"/>
    <s v="Müştəri Şikayətləri"/>
    <m/>
    <s v="Müştəri Şikayətləri üzrə Mütəxəssis"/>
    <s v="2024-11-01"/>
    <s v="2024-11-01"/>
    <n v="11"/>
  </r>
  <r>
    <x v="470"/>
    <x v="469"/>
    <m/>
    <s v="Müştəri Mükəmməlliyi Mərkəzi"/>
    <s v="Müştəri Şikayətləri"/>
    <m/>
    <s v="Müştəri Şikayətləri üzrə Mütəxəssis"/>
    <s v="2025-07-01"/>
    <s v="2025-07-24"/>
    <n v="19"/>
  </r>
  <r>
    <x v="470"/>
    <x v="469"/>
    <m/>
    <s v="Müştəri Mükəmməlliyi Mərkəzi"/>
    <s v="Müştəri Şikayətləri"/>
    <m/>
    <s v="Müştəri Şikayətləri üzrə Mütəxəssis"/>
    <s v="2025-07-01"/>
    <s v="2025-07-24"/>
    <n v="5"/>
  </r>
  <r>
    <x v="470"/>
    <x v="469"/>
    <m/>
    <s v="Müştəri Mükəmməlliyi Mərkəzi"/>
    <s v="Müştəri Şikayətləri"/>
    <m/>
    <s v="Müştəri Şikayətləri üzrə Mütəxəssis"/>
    <s v="2025-12-31"/>
    <s v="2025-12-31"/>
    <n v="20"/>
  </r>
  <r>
    <x v="470"/>
    <x v="469"/>
    <m/>
    <s v="Müştəri Mükəmməlliyi Mərkəzi"/>
    <s v="Müştəri Şikayətləri"/>
    <m/>
    <s v="Müştəri Şikayətləri üzrə Mütəxəssis"/>
    <s v="2026-05-04"/>
    <s v="2026-05-08"/>
    <n v="5"/>
  </r>
  <r>
    <x v="470"/>
    <x v="469"/>
    <m/>
    <s v="Müştəri Mükəmməlliyi Mərkəzi"/>
    <s v="Müştəri Şikayətləri"/>
    <m/>
    <s v="Müştəri Şikayətləri üzrə Mütəxəssis"/>
    <s v="2026-07-17"/>
    <s v="2026-07-31"/>
    <n v="15"/>
  </r>
  <r>
    <x v="470"/>
    <x v="469"/>
    <m/>
    <s v="Müştəri Mükəmməlliyi Mərkəzi"/>
    <s v="Müştəri Şikayətləri"/>
    <m/>
    <s v="Müştəri Şikayətləri üzrə Mütəxəssis"/>
    <s v="2026-08-01"/>
    <s v="2026-08-02"/>
    <n v="2"/>
  </r>
  <r>
    <x v="471"/>
    <x v="470"/>
    <m/>
    <s v="Maliyyə Menecmenti"/>
    <s v="Mühasibatlıq"/>
    <m/>
    <s v="Kiçik Mühasib"/>
    <s v="2025-06-23"/>
    <s v="2025-07-01"/>
    <n v="4.7300000000000004"/>
  </r>
  <r>
    <x v="471"/>
    <x v="470"/>
    <m/>
    <s v="Maliyyə Menecmenti"/>
    <s v="Mühasibatlıq"/>
    <m/>
    <s v="Kiçik Mühasib"/>
    <s v="2025-06-23"/>
    <s v="2025-07-01"/>
    <n v="3.27"/>
  </r>
  <r>
    <x v="471"/>
    <x v="470"/>
    <m/>
    <s v="Maliyyə Menecmenti"/>
    <s v="Mühasibatlıq"/>
    <m/>
    <s v="Kiçik Mühasib"/>
    <s v="2025-09-23"/>
    <s v="2025-09-28"/>
    <n v="6"/>
  </r>
  <r>
    <x v="471"/>
    <x v="470"/>
    <m/>
    <s v="Maliyyə Menecmenti"/>
    <s v="Mühasibatlıq"/>
    <m/>
    <s v="Kiçik Mühasib"/>
    <s v="2025-09-30"/>
    <s v="2025-09-30"/>
    <n v="1"/>
  </r>
  <r>
    <x v="471"/>
    <x v="470"/>
    <m/>
    <s v="Maliyyə Menecmenti"/>
    <s v="Mühasibatlıq"/>
    <m/>
    <s v="Kiçik Mühasib"/>
    <s v="2025-10-01"/>
    <s v="2025-10-03"/>
    <n v="3"/>
  </r>
  <r>
    <x v="471"/>
    <x v="470"/>
    <m/>
    <s v="Maliyyə Menecmenti"/>
    <s v="Mühasibatlıq"/>
    <m/>
    <s v="Kiçik Mühasib"/>
    <s v="2026-02-12"/>
    <s v="2026-02-13"/>
    <n v="2"/>
  </r>
  <r>
    <x v="472"/>
    <x v="471"/>
    <m/>
    <s v="Müştəri Mükəmməlliyi Mərkəzi"/>
    <s v="Müştəri Şikayətləri"/>
    <m/>
    <s v="Müştəri Şikayətləri üzrə kiçik Mütəxəssis"/>
    <s v="2024-11-01"/>
    <s v="2024-11-01"/>
    <n v="11"/>
  </r>
  <r>
    <x v="472"/>
    <x v="471"/>
    <m/>
    <s v="Müştəri Mükəmməlliyi Mərkəzi"/>
    <s v="Müştəri Şikayətləri"/>
    <m/>
    <s v="Müştəri Şikayətləri üzrə kiçik Mütəxəssis"/>
    <s v="2025-12-31"/>
    <s v="2025-12-31"/>
    <n v="9"/>
  </r>
  <r>
    <x v="472"/>
    <x v="471"/>
    <m/>
    <s v="Müştəri Mükəmməlliyi Mərkəzi"/>
    <s v="Müştəri Şikayətləri"/>
    <m/>
    <s v="Müştəri Şikayətləri üzrə kiçik Mütəxəssis"/>
    <s v="2026-02-09"/>
    <s v="2026-02-14"/>
    <n v="6"/>
  </r>
  <r>
    <x v="472"/>
    <x v="471"/>
    <m/>
    <s v="Müştəri Mükəmməlliyi Mərkəzi"/>
    <s v="Müştəri Şikayətləri"/>
    <m/>
    <s v="Müştəri Şikayətləri üzrə kiçik Mütəxəssis"/>
    <s v="2026-05-08"/>
    <s v="2026-05-08"/>
    <n v="1"/>
  </r>
  <r>
    <x v="472"/>
    <x v="471"/>
    <m/>
    <s v="Müştəri Mükəmməlliyi Mərkəzi"/>
    <s v="Müştəri Şikayətləri"/>
    <m/>
    <s v="Müştəri Şikayətləri üzrə kiçik Mütəxəssis"/>
    <s v="2026-06-06"/>
    <s v="2026-06-12"/>
    <n v="3"/>
  </r>
  <r>
    <x v="472"/>
    <x v="471"/>
    <m/>
    <s v="Müştəri Mükəmməlliyi Mərkəzi"/>
    <s v="Müştəri Şikayətləri"/>
    <m/>
    <s v="Müştəri Şikayətləri üzrə kiçik Mütəxəssis"/>
    <s v="2026-06-06"/>
    <s v="2026-06-12"/>
    <n v="4"/>
  </r>
  <r>
    <x v="472"/>
    <x v="471"/>
    <m/>
    <s v="Müştəri Mükəmməlliyi Mərkəzi"/>
    <s v="Müştəri Şikayətləri"/>
    <m/>
    <s v="Müştəri Şikayətləri üzrə kiçik Mütəxəssis"/>
    <s v="2026-07-01"/>
    <s v="2026-07-03"/>
    <n v="3"/>
  </r>
  <r>
    <x v="472"/>
    <x v="471"/>
    <m/>
    <s v="Müştəri Mükəmməlliyi Mərkəzi"/>
    <s v="Müştəri Şikayətləri"/>
    <m/>
    <s v="Müştəri Şikayətləri üzrə kiçik Mütəxəssis"/>
    <s v="2026-07-06"/>
    <s v="2026-07-09"/>
    <n v="4"/>
  </r>
  <r>
    <x v="473"/>
    <x v="472"/>
    <m/>
    <s v="Müştəri Mükəmməlliyi Mərkəzi"/>
    <s v="Müştəri Xidmətləri"/>
    <m/>
    <s v="Müştəri Əlaqələri üzrə kiçik mütəxəssis"/>
    <s v="2026-07-04"/>
    <s v="2026-07-13"/>
    <n v="8.52"/>
  </r>
  <r>
    <x v="473"/>
    <x v="472"/>
    <m/>
    <s v="Müştəri Mükəmməlliyi Mərkəzi"/>
    <s v="Müştəri Xidmətləri"/>
    <m/>
    <s v="Müştəri Əlaqələri üzrə kiçik mütəxəssis"/>
    <s v="2026-07-04"/>
    <s v="2026-07-13"/>
    <n v="1.48"/>
  </r>
  <r>
    <x v="474"/>
    <x v="473"/>
    <m/>
    <s v="Terminal biznesinə dəstək departamenti"/>
    <s v="Terminallara dəstək"/>
    <m/>
    <s v="Terminal ödənişləri üzrə texniki işçi"/>
    <s v="2024-11-01"/>
    <s v="2024-11-01"/>
    <n v="14"/>
  </r>
  <r>
    <x v="474"/>
    <x v="473"/>
    <m/>
    <s v="Terminal biznesinə dəstək departamenti"/>
    <s v="Terminallara dəstək"/>
    <m/>
    <s v="Terminal ödənişləri üzrə texniki işçi"/>
    <s v="2025-01-03"/>
    <s v="2025-01-06"/>
    <n v="4"/>
  </r>
  <r>
    <x v="474"/>
    <x v="473"/>
    <m/>
    <s v="Terminal biznesinə dəstək departamenti"/>
    <s v="Terminallara dəstək"/>
    <m/>
    <s v="Terminal ödənişləri üzrə texniki işçi"/>
    <s v="2025-04-07"/>
    <s v="2025-04-14"/>
    <n v="7"/>
  </r>
  <r>
    <x v="474"/>
    <x v="473"/>
    <m/>
    <s v="Terminal biznesinə dəstək departamenti"/>
    <s v="Terminallara dəstək"/>
    <m/>
    <s v="Terminal ödənişləri üzrə texniki işçi"/>
    <s v="2025-04-07"/>
    <s v="2025-04-14"/>
    <n v="1"/>
  </r>
  <r>
    <x v="474"/>
    <x v="473"/>
    <m/>
    <s v="Terminal biznesinə dəstək departamenti"/>
    <s v="Terminallara dəstək"/>
    <m/>
    <s v="Terminal ödənişləri üzrə texniki işçi"/>
    <s v="2025-08-19"/>
    <s v="2025-08-20"/>
    <n v="2"/>
  </r>
  <r>
    <x v="474"/>
    <x v="473"/>
    <m/>
    <s v="Terminal biznesinə dəstək departamenti"/>
    <s v="Terminallara dəstək"/>
    <m/>
    <s v="Terminal ödənişləri üzrə texniki işçi"/>
    <s v="2025-08-26"/>
    <s v="2025-08-27"/>
    <n v="2"/>
  </r>
  <r>
    <x v="474"/>
    <x v="473"/>
    <m/>
    <s v="Terminal biznesinə dəstək departamenti"/>
    <s v="Terminallara dəstək"/>
    <m/>
    <s v="Terminal ödənişləri üzrə texniki işçi"/>
    <s v="2025-11-12"/>
    <s v="2025-11-12"/>
    <n v="1"/>
  </r>
  <r>
    <x v="474"/>
    <x v="473"/>
    <m/>
    <s v="Terminal biznesinə dəstək departamenti"/>
    <s v="Terminallara dəstək"/>
    <m/>
    <s v="Terminal ödənişləri üzrə texniki işçi"/>
    <s v="2025-12-31"/>
    <s v="2025-12-31"/>
    <n v="11"/>
  </r>
  <r>
    <x v="474"/>
    <x v="473"/>
    <m/>
    <s v="Terminal biznesinə dəstək departamenti"/>
    <s v="Terminallara dəstək"/>
    <m/>
    <s v="Terminal ödənişləri üzrə texniki işçi"/>
    <s v="2025-12-31"/>
    <s v="2025-12-31"/>
    <n v="13"/>
  </r>
  <r>
    <x v="474"/>
    <x v="473"/>
    <m/>
    <s v="Terminal biznesinə dəstək departamenti"/>
    <s v="Terminallara dəstək"/>
    <m/>
    <s v="Terminal ödənişləri üzrə texniki işçi"/>
    <s v="2026-01-29"/>
    <s v="2026-01-31"/>
    <n v="3"/>
  </r>
  <r>
    <x v="475"/>
    <x v="474"/>
    <m/>
    <s v="Nağd Vəsaitlərin İdarə Edilməsi"/>
    <s v="Nağd Vəsaitlərin Dövriyyəsi"/>
    <m/>
    <s v="Əməliyyatçı"/>
    <s v="2024-11-01"/>
    <s v="2024-11-01"/>
    <n v="17"/>
  </r>
  <r>
    <x v="475"/>
    <x v="474"/>
    <m/>
    <s v="Nağd Vəsaitlərin İdarə Edilməsi"/>
    <s v="Nağd Vəsaitlərin Dövriyyəsi"/>
    <m/>
    <s v="Əməliyyatçı"/>
    <s v="2025-02-17"/>
    <s v="2025-02-23"/>
    <n v="4"/>
  </r>
  <r>
    <x v="475"/>
    <x v="474"/>
    <m/>
    <s v="Nağd Vəsaitlərin İdarə Edilməsi"/>
    <s v="Nağd Vəsaitlərin Dövriyyəsi"/>
    <m/>
    <s v="Əməliyyatçı"/>
    <s v="2025-02-17"/>
    <s v="2025-02-23"/>
    <n v="2"/>
  </r>
  <r>
    <x v="475"/>
    <x v="474"/>
    <m/>
    <s v="Nağd Vəsaitlərin İdarə Edilməsi"/>
    <s v="Nağd Vəsaitlərin Dövriyyəsi"/>
    <m/>
    <s v="Əməliyyatçı"/>
    <s v="2025-02-17"/>
    <s v="2025-02-23"/>
    <n v="1"/>
  </r>
  <r>
    <x v="475"/>
    <x v="474"/>
    <m/>
    <s v="Nağd Vəsaitlərin İdarə Edilməsi"/>
    <s v="Nağd Vəsaitlərin Dövriyyəsi"/>
    <m/>
    <s v="Əməliyyatçı"/>
    <s v="2025-03-10"/>
    <s v="2025-03-16"/>
    <n v="7"/>
  </r>
  <r>
    <x v="475"/>
    <x v="474"/>
    <m/>
    <s v="Nağd Vəsaitlərin İdarə Edilməsi"/>
    <s v="Nağd Vəsaitlərin Dövriyyəsi"/>
    <m/>
    <s v="Əməliyyatçı"/>
    <s v="2025-07-11"/>
    <s v="2025-07-20"/>
    <n v="10"/>
  </r>
  <r>
    <x v="475"/>
    <x v="474"/>
    <m/>
    <s v="Nağd Vəsaitlərin İdarə Edilməsi"/>
    <s v="Nağd Vəsaitlərin Dövriyyəsi"/>
    <m/>
    <s v="Əməliyyatçı"/>
    <s v="2025-12-11"/>
    <s v="2025-12-17"/>
    <n v="3"/>
  </r>
  <r>
    <x v="475"/>
    <x v="474"/>
    <m/>
    <s v="Nağd Vəsaitlərin İdarə Edilməsi"/>
    <s v="Nağd Vəsaitlərin Dövriyyəsi"/>
    <m/>
    <s v="Əməliyyatçı"/>
    <s v="2025-12-11"/>
    <s v="2025-12-17"/>
    <n v="2"/>
  </r>
  <r>
    <x v="475"/>
    <x v="474"/>
    <m/>
    <s v="Nağd Vəsaitlərin İdarə Edilməsi"/>
    <s v="Nağd Vəsaitlərin Dövriyyəsi"/>
    <m/>
    <s v="Əməliyyatçı"/>
    <s v="2025-12-11"/>
    <s v="2025-12-17"/>
    <n v="2"/>
  </r>
  <r>
    <x v="475"/>
    <x v="474"/>
    <m/>
    <s v="Nağd Vəsaitlərin İdarə Edilməsi"/>
    <s v="Nağd Vəsaitlərin Dövriyyəsi"/>
    <m/>
    <s v="Əməliyyatçı"/>
    <s v="2026-01-29"/>
    <s v="2026-01-31"/>
    <n v="3"/>
  </r>
  <r>
    <x v="475"/>
    <x v="474"/>
    <m/>
    <s v="Nağd Vəsaitlərin İdarə Edilməsi"/>
    <s v="Nağd Vəsaitlərin Dövriyyəsi"/>
    <m/>
    <s v="Əməliyyatçı"/>
    <s v="2026-04-20"/>
    <s v="2026-04-26"/>
    <n v="7"/>
  </r>
  <r>
    <x v="475"/>
    <x v="474"/>
    <m/>
    <s v="Nağd Vəsaitlərin İdarə Edilməsi"/>
    <s v="Nağd Vəsaitlərin Dövriyyəsi"/>
    <m/>
    <s v="Əməliyyatçı"/>
    <s v="2026-07-16"/>
    <s v="2026-07-25"/>
    <n v="9"/>
  </r>
  <r>
    <x v="475"/>
    <x v="474"/>
    <m/>
    <s v="Nağd Vəsaitlərin İdarə Edilməsi"/>
    <s v="Nağd Vəsaitlərin Dövriyyəsi"/>
    <m/>
    <s v="Əməliyyatçı"/>
    <s v="2026-07-16"/>
    <s v="2026-07-25"/>
    <n v="1"/>
  </r>
  <r>
    <x v="476"/>
    <x v="475"/>
    <m/>
    <s v="Terminal biznesinə dəstək departamenti"/>
    <s v="Terminallara texniki dəstək şöbəsi"/>
    <m/>
    <s v="Texniki işlər üzrə Mütəxəssis"/>
    <s v="2024-11-01"/>
    <s v="2024-11-01"/>
    <n v="2"/>
  </r>
  <r>
    <x v="476"/>
    <x v="475"/>
    <m/>
    <s v="Terminal biznesinə dəstək departamenti"/>
    <s v="Terminallara texniki dəstək şöbəsi"/>
    <m/>
    <s v="Texniki işlər üzrə Mütəxəssis"/>
    <s v="2025-07-14"/>
    <s v="2025-07-27"/>
    <n v="14"/>
  </r>
  <r>
    <x v="476"/>
    <x v="475"/>
    <m/>
    <s v="Terminal biznesinə dəstək departamenti"/>
    <s v="Terminallara texniki dəstək şöbəsi"/>
    <m/>
    <s v="Texniki işlər üzrə Mütəxəssis"/>
    <s v="2025-12-31"/>
    <s v="2025-12-31"/>
    <n v="4"/>
  </r>
  <r>
    <x v="476"/>
    <x v="475"/>
    <m/>
    <s v="Terminal biznesinə dəstək departamenti"/>
    <s v="Terminallara texniki dəstək şöbəsi"/>
    <m/>
    <s v="Texniki işlər üzrə Mütəxəssis"/>
    <s v="2026-02-09"/>
    <s v="2026-02-11"/>
    <n v="3"/>
  </r>
  <r>
    <x v="476"/>
    <x v="475"/>
    <m/>
    <s v="Terminal biznesinə dəstək departamenti"/>
    <s v="Terminallara texniki dəstək şöbəsi"/>
    <m/>
    <s v="Texniki işlər üzrə Mütəxəssis"/>
    <s v="2026-06-04"/>
    <s v="2026-06-04"/>
    <n v="1"/>
  </r>
  <r>
    <x v="476"/>
    <x v="475"/>
    <m/>
    <s v="Terminal biznesinə dəstək departamenti"/>
    <s v="Terminallara texniki dəstək şöbəsi"/>
    <m/>
    <s v="Texniki işlər üzrə Mütəxəssis"/>
    <s v="2026-07-16"/>
    <s v="2026-07-16"/>
    <n v="1"/>
  </r>
  <r>
    <x v="476"/>
    <x v="475"/>
    <m/>
    <s v="Terminal biznesinə dəstək departamenti"/>
    <s v="Terminallara texniki dəstək şöbəsi"/>
    <m/>
    <s v="Texniki işlər üzrə Mütəxəssis"/>
    <s v="2026-07-27"/>
    <s v="2026-07-31"/>
    <n v="5"/>
  </r>
  <r>
    <x v="476"/>
    <x v="475"/>
    <m/>
    <s v="Terminal biznesinə dəstək departamenti"/>
    <s v="Terminallara texniki dəstək şöbəsi"/>
    <m/>
    <s v="Texniki işlər üzrə Mütəxəssis"/>
    <s v="2026-08-01"/>
    <s v="2026-08-02"/>
    <n v="2"/>
  </r>
  <r>
    <x v="476"/>
    <x v="475"/>
    <m/>
    <s v="Terminal biznesinə dəstək departamenti"/>
    <s v="Terminallara texniki dəstək şöbəsi"/>
    <m/>
    <s v="Texniki işlər üzrə Mütəxəssis"/>
    <s v="2026-08-19"/>
    <s v="2026-08-19"/>
    <n v="1"/>
  </r>
  <r>
    <x v="477"/>
    <x v="476"/>
    <m/>
    <s v="Nağd Vəsaitlərin İdarə Edilməsi"/>
    <s v="Mərkəzi Kassa"/>
    <m/>
    <s v="Kassir"/>
    <s v="2025-04-12"/>
    <s v="2025-04-12"/>
    <n v="1"/>
  </r>
  <r>
    <x v="477"/>
    <x v="476"/>
    <m/>
    <s v="Nağd Vəsaitlərin İdarə Edilməsi"/>
    <s v="Mərkəzi Kassa"/>
    <m/>
    <s v="Kassir"/>
    <s v="2025-06-09"/>
    <s v="2025-06-28"/>
    <n v="16"/>
  </r>
  <r>
    <x v="477"/>
    <x v="476"/>
    <m/>
    <s v="Nağd Vəsaitlərin İdarə Edilməsi"/>
    <s v="Mərkəzi Kassa"/>
    <m/>
    <s v="Kassir"/>
    <s v="2025-10-30"/>
    <s v="2025-10-30"/>
    <n v="1"/>
  </r>
  <r>
    <x v="477"/>
    <x v="476"/>
    <m/>
    <s v="Nağd Vəsaitlərin İdarə Edilməsi"/>
    <s v="Mərkəzi Kassa"/>
    <m/>
    <s v="Kassir"/>
    <s v="2026-02-02"/>
    <s v="2026-02-08"/>
    <n v="3"/>
  </r>
  <r>
    <x v="477"/>
    <x v="476"/>
    <m/>
    <s v="Nağd Vəsaitlərin İdarə Edilməsi"/>
    <s v="Mərkəzi Kassa"/>
    <m/>
    <s v="Kassir"/>
    <s v="2026-02-02"/>
    <s v="2026-02-08"/>
    <n v="4"/>
  </r>
  <r>
    <x v="478"/>
    <x v="477"/>
    <m/>
    <s v="Terminal Şəbəkəsinin İdarə Edilməsi"/>
    <s v="Terminalların Yerləşdirilməsi"/>
    <m/>
    <s v="Aparıcı Satış Təmsilçisi"/>
    <s v="2025-08-01"/>
    <s v="2025-08-06"/>
    <n v="6"/>
  </r>
  <r>
    <x v="478"/>
    <x v="477"/>
    <m/>
    <s v="Terminal Şəbəkəsinin İdarə Edilməsi"/>
    <s v="Terminalların Yerləşdirilməsi"/>
    <m/>
    <s v="Aparıcı Satış Təmsilçisi"/>
    <s v="2025-08-15"/>
    <s v="2025-08-17"/>
    <n v="3"/>
  </r>
  <r>
    <x v="478"/>
    <x v="477"/>
    <m/>
    <s v="Terminal Şəbəkəsinin İdarə Edilməsi"/>
    <s v="Terminalların Yerləşdirilməsi"/>
    <m/>
    <s v="Aparıcı Satış Təmsilçisi"/>
    <s v="2025-08-22"/>
    <s v="2025-08-24"/>
    <n v="3"/>
  </r>
  <r>
    <x v="478"/>
    <x v="477"/>
    <m/>
    <s v="Terminal Şəbəkəsinin İdarə Edilməsi"/>
    <s v="Terminalların Yerləşdirilməsi"/>
    <m/>
    <s v="Aparıcı Satış Təmsilçisi"/>
    <s v="2025-08-29"/>
    <s v="2025-08-31"/>
    <n v="3"/>
  </r>
  <r>
    <x v="478"/>
    <x v="477"/>
    <m/>
    <s v="Terminal Şəbəkəsinin İdarə Edilməsi"/>
    <s v="Terminalların Yerləşdirilməsi"/>
    <m/>
    <s v="Aparıcı Satış Təmsilçisi"/>
    <s v="2025-09-17"/>
    <s v="2025-09-30"/>
    <n v="14"/>
  </r>
  <r>
    <x v="478"/>
    <x v="477"/>
    <m/>
    <s v="Terminal Şəbəkəsinin İdarə Edilməsi"/>
    <s v="Terminalların Yerləşdirilməsi"/>
    <m/>
    <s v="Aparıcı Satış Təmsilçisi"/>
    <s v="2026-06-01"/>
    <s v="2026-06-07"/>
    <n v="1"/>
  </r>
  <r>
    <x v="478"/>
    <x v="477"/>
    <m/>
    <s v="Terminal Şəbəkəsinin İdarə Edilməsi"/>
    <s v="Terminalların Yerləşdirilməsi"/>
    <m/>
    <s v="Aparıcı Satış Təmsilçisi"/>
    <s v="2026-06-01"/>
    <s v="2026-06-07"/>
    <n v="6"/>
  </r>
  <r>
    <x v="478"/>
    <x v="477"/>
    <m/>
    <s v="Terminal Şəbəkəsinin İdarə Edilməsi"/>
    <s v="Terminalların Yerləşdirilməsi"/>
    <m/>
    <s v="Aparıcı Satış Təmsilçisi"/>
    <s v="2026-07-01"/>
    <s v="2026-07-14"/>
    <n v="14"/>
  </r>
  <r>
    <x v="479"/>
    <x v="478"/>
    <m/>
    <m/>
    <s v="Müştəri Dəyərinin İdarə Edilməsi (CVM)"/>
    <m/>
    <s v="CVM üzrə Aparıcı Mütəxəssis"/>
    <s v="2024-11-01"/>
    <s v="2024-11-01"/>
    <n v="13"/>
  </r>
  <r>
    <x v="479"/>
    <x v="478"/>
    <m/>
    <m/>
    <s v="Müştəri Dəyərinin İdarə Edilməsi (CVM)"/>
    <m/>
    <s v="CVM üzrə Aparıcı Mütəxəssis"/>
    <s v="2024-12-16"/>
    <s v="2024-12-20"/>
    <n v="5"/>
  </r>
  <r>
    <x v="479"/>
    <x v="478"/>
    <m/>
    <m/>
    <s v="Müştəri Dəyərinin İdarə Edilməsi (CVM)"/>
    <m/>
    <s v="CVM üzrə Aparıcı Mütəxəssis"/>
    <s v="2025-05-07"/>
    <s v="2025-05-08"/>
    <n v="2"/>
  </r>
  <r>
    <x v="479"/>
    <x v="478"/>
    <m/>
    <m/>
    <s v="Müştəri Dəyərinin İdarə Edilməsi (CVM)"/>
    <m/>
    <s v="CVM üzrə Aparıcı Mütəxəssis"/>
    <s v="2025-09-24"/>
    <s v="2025-09-28"/>
    <n v="5"/>
  </r>
  <r>
    <x v="479"/>
    <x v="478"/>
    <m/>
    <m/>
    <s v="Müştəri Dəyərinin İdarə Edilməsi (CVM)"/>
    <m/>
    <s v="CVM üzrə Aparıcı Mütəxəssis"/>
    <s v="2025-12-31"/>
    <s v="2025-12-31"/>
    <n v="5"/>
  </r>
  <r>
    <x v="479"/>
    <x v="478"/>
    <m/>
    <m/>
    <s v="Müştəri Dəyərinin İdarə Edilməsi (CVM)"/>
    <m/>
    <s v="CVM üzrə Aparıcı Mütəxəssis"/>
    <s v="2025-12-31"/>
    <s v="2025-12-31"/>
    <n v="19"/>
  </r>
  <r>
    <x v="479"/>
    <x v="478"/>
    <m/>
    <m/>
    <s v="Müştəri Dəyərinin İdarə Edilməsi (CVM)"/>
    <m/>
    <s v="CVM üzrə Aparıcı Mütəxəssis"/>
    <s v="2026-02-16"/>
    <s v="2026-02-20"/>
    <n v="5"/>
  </r>
  <r>
    <x v="480"/>
    <x v="479"/>
    <m/>
    <s v="Terminal Şəbəkəsinin İdarə Edilməsi"/>
    <s v="Lənkəran RXM"/>
    <m/>
    <s v="Sürücü inkassator"/>
    <s v="2024-11-01"/>
    <s v="2024-11-01"/>
    <n v="17"/>
  </r>
  <r>
    <x v="480"/>
    <x v="479"/>
    <m/>
    <s v="Terminal Şəbəkəsinin İdarə Edilməsi"/>
    <s v="Lənkəran RXM"/>
    <m/>
    <s v="Sürücü inkassator"/>
    <s v="2024-12-16"/>
    <s v="2024-12-18"/>
    <n v="1"/>
  </r>
  <r>
    <x v="480"/>
    <x v="479"/>
    <m/>
    <s v="Terminal Şəbəkəsinin İdarə Edilməsi"/>
    <s v="Lənkəran RXM"/>
    <m/>
    <s v="Sürücü inkassator"/>
    <s v="2024-12-16"/>
    <s v="2024-12-18"/>
    <n v="2"/>
  </r>
  <r>
    <x v="480"/>
    <x v="479"/>
    <m/>
    <s v="Terminal Şəbəkəsinin İdarə Edilməsi"/>
    <s v="Lənkəran RXM"/>
    <m/>
    <s v="Sürücü inkassator"/>
    <s v="2025-03-03"/>
    <s v="2025-03-05"/>
    <n v="3"/>
  </r>
  <r>
    <x v="480"/>
    <x v="479"/>
    <m/>
    <s v="Terminal Şəbəkəsinin İdarə Edilməsi"/>
    <s v="Lənkəran RXM"/>
    <m/>
    <s v="Sürücü inkassator"/>
    <s v="2025-04-21"/>
    <s v="2025-04-23"/>
    <n v="3"/>
  </r>
  <r>
    <x v="480"/>
    <x v="479"/>
    <m/>
    <s v="Terminal Şəbəkəsinin İdarə Edilməsi"/>
    <s v="Lənkəran RXM"/>
    <m/>
    <s v="Sürücü inkassator"/>
    <s v="2025-07-25"/>
    <s v="2025-07-31"/>
    <n v="1"/>
  </r>
  <r>
    <x v="480"/>
    <x v="479"/>
    <m/>
    <s v="Terminal Şəbəkəsinin İdarə Edilməsi"/>
    <s v="Lənkəran RXM"/>
    <m/>
    <s v="Sürücü inkassator"/>
    <s v="2025-07-25"/>
    <s v="2025-07-31"/>
    <n v="6"/>
  </r>
  <r>
    <x v="480"/>
    <x v="479"/>
    <m/>
    <s v="Terminal Şəbəkəsinin İdarə Edilməsi"/>
    <s v="Lənkəran RXM"/>
    <m/>
    <s v="Sürücü inkassator"/>
    <s v="2025-09-03"/>
    <s v="2025-09-12"/>
    <n v="10"/>
  </r>
  <r>
    <x v="480"/>
    <x v="479"/>
    <m/>
    <s v="Terminal Şəbəkəsinin İdarə Edilməsi"/>
    <s v="Lənkəran RXM"/>
    <m/>
    <s v="Sürücü inkassator"/>
    <s v="2025-10-13"/>
    <s v="2025-10-17"/>
    <n v="5"/>
  </r>
  <r>
    <x v="480"/>
    <x v="479"/>
    <m/>
    <s v="Terminal Şəbəkəsinin İdarə Edilməsi"/>
    <s v="Lənkəran RXM"/>
    <m/>
    <s v="Sürücü inkassator"/>
    <s v="2025-11-04"/>
    <s v="2025-11-07"/>
    <n v="4"/>
  </r>
  <r>
    <x v="480"/>
    <x v="479"/>
    <m/>
    <s v="Terminal Şəbəkəsinin İdarə Edilməsi"/>
    <s v="Lənkəran RXM"/>
    <m/>
    <s v="Sürücü inkassator"/>
    <s v="2026-07-14"/>
    <s v="2026-07-14"/>
    <n v="1"/>
  </r>
  <r>
    <x v="481"/>
    <x v="480"/>
    <m/>
    <s v="Terminal biznesinə dəstək departamenti"/>
    <s v="Terminallara dəstək"/>
    <m/>
    <s v="Terminal ödənişləri üzrə texniki işçi"/>
    <s v="2026-07-03"/>
    <s v="2026-07-03"/>
    <n v="1"/>
  </r>
  <r>
    <x v="481"/>
    <x v="480"/>
    <m/>
    <s v="Terminal biznesinə dəstək departamenti"/>
    <s v="Terminallara dəstək"/>
    <m/>
    <s v="Terminal ödənişləri üzrə texniki işçi"/>
    <s v="2026-08-17"/>
    <s v="2026-08-19"/>
    <n v="3"/>
  </r>
  <r>
    <x v="482"/>
    <x v="481"/>
    <m/>
    <s v="Nağd Vəsaitlərin İdarə Edilməsi"/>
    <s v="Mərkəzi Kassa"/>
    <m/>
    <s v="Kassir"/>
    <s v="2025-02-07"/>
    <s v="2025-02-20"/>
    <n v="14"/>
  </r>
  <r>
    <x v="482"/>
    <x v="481"/>
    <m/>
    <s v="Nağd Vəsaitlərin İdarə Edilməsi"/>
    <s v="Mərkəzi Kassa"/>
    <m/>
    <s v="Kassir"/>
    <s v="2025-08-01"/>
    <s v="2025-08-10"/>
    <n v="7"/>
  </r>
  <r>
    <x v="482"/>
    <x v="481"/>
    <m/>
    <s v="Nağd Vəsaitlərin İdarə Edilməsi"/>
    <s v="Mərkəzi Kassa"/>
    <m/>
    <s v="Kassir"/>
    <s v="2025-08-01"/>
    <s v="2025-08-10"/>
    <n v="3"/>
  </r>
  <r>
    <x v="482"/>
    <x v="481"/>
    <m/>
    <s v="Nağd Vəsaitlərin İdarə Edilməsi"/>
    <s v="Mərkəzi Kassa"/>
    <m/>
    <s v="Kassir"/>
    <s v="2025-11-01"/>
    <s v="2025-11-07"/>
    <n v="7"/>
  </r>
  <r>
    <x v="483"/>
    <x v="482"/>
    <m/>
    <m/>
    <s v="Müştəri Dəyərinin İdarə Edilməsi (CVM)"/>
    <m/>
    <s v="CVM üzrə Aparıcı Mütəxəssis"/>
    <s v="2024-11-01"/>
    <s v="2024-11-01"/>
    <n v="12"/>
  </r>
  <r>
    <x v="483"/>
    <x v="482"/>
    <m/>
    <m/>
    <s v="Müştəri Dəyərinin İdarə Edilməsi (CVM)"/>
    <m/>
    <s v="CVM üzrə Aparıcı Mütəxəssis"/>
    <s v="2024-12-29"/>
    <s v="2025-01-09"/>
    <n v="12"/>
  </r>
  <r>
    <x v="483"/>
    <x v="482"/>
    <m/>
    <m/>
    <s v="Müştəri Dəyərinin İdarə Edilməsi (CVM)"/>
    <m/>
    <s v="CVM üzrə Aparıcı Mütəxəssis"/>
    <s v="2025-08-02"/>
    <s v="2025-08-10"/>
    <n v="6"/>
  </r>
  <r>
    <x v="483"/>
    <x v="482"/>
    <m/>
    <m/>
    <s v="Müştəri Dəyərinin İdarə Edilməsi (CVM)"/>
    <m/>
    <s v="CVM üzrə Aparıcı Mütəxəssis"/>
    <s v="2025-08-02"/>
    <s v="2025-08-10"/>
    <n v="3"/>
  </r>
  <r>
    <x v="483"/>
    <x v="482"/>
    <m/>
    <m/>
    <s v="Müştəri Dəyərinin İdarə Edilməsi (CVM)"/>
    <m/>
    <s v="CVM üzrə Aparıcı Mütəxəssis"/>
    <s v="2025-12-31"/>
    <s v="2025-12-31"/>
    <n v="16"/>
  </r>
  <r>
    <x v="484"/>
    <x v="483"/>
    <m/>
    <s v="CTO Blok"/>
    <s v="Data Mühəndisliyi"/>
    <m/>
    <s v="Data üzrə Baş Mühəndis"/>
    <s v="2024-11-01"/>
    <s v="2024-11-01"/>
    <n v="16"/>
  </r>
  <r>
    <x v="484"/>
    <x v="483"/>
    <m/>
    <s v="CTO Blok"/>
    <s v="Data Mühəndisliyi"/>
    <m/>
    <s v="Data üzrə Baş Mühəndis"/>
    <s v="2025-12-10"/>
    <s v="2025-12-25"/>
    <n v="14"/>
  </r>
  <r>
    <x v="484"/>
    <x v="483"/>
    <m/>
    <s v="CTO Blok"/>
    <s v="Data Mühəndisliyi"/>
    <m/>
    <s v="Data üzrə Baş Mühəndis"/>
    <s v="2025-12-10"/>
    <s v="2025-12-25"/>
    <n v="2"/>
  </r>
  <r>
    <x v="484"/>
    <x v="483"/>
    <m/>
    <s v="CTO Blok"/>
    <s v="Data Mühəndisliyi"/>
    <m/>
    <s v="Data üzrə Baş Mühəndis"/>
    <s v="2025-12-31"/>
    <s v="2025-12-31"/>
    <n v="28"/>
  </r>
  <r>
    <x v="484"/>
    <x v="483"/>
    <m/>
    <s v="CTO Blok"/>
    <s v="Data Mühəndisliyi"/>
    <m/>
    <s v="Data üzrə Baş Mühəndis"/>
    <s v="2025-12-31"/>
    <s v="2025-12-31"/>
    <n v="20"/>
  </r>
  <r>
    <x v="484"/>
    <x v="483"/>
    <m/>
    <s v="CTO Blok"/>
    <s v="Data Mühəndisliyi"/>
    <m/>
    <s v="Data üzrə Baş Mühəndis"/>
    <s v="2026-05-18"/>
    <s v="2026-05-26"/>
    <n v="9"/>
  </r>
  <r>
    <x v="484"/>
    <x v="483"/>
    <m/>
    <s v="CTO Blok"/>
    <s v="Data Mühəndisliyi"/>
    <m/>
    <s v="Data üzrə Baş Mühəndis"/>
    <s v="2026-06-01"/>
    <s v="2026-06-05"/>
    <n v="1"/>
  </r>
  <r>
    <x v="484"/>
    <x v="483"/>
    <m/>
    <s v="CTO Blok"/>
    <s v="Data Mühəndisliyi"/>
    <m/>
    <s v="Data üzrə Baş Mühəndis"/>
    <s v="2026-06-01"/>
    <s v="2026-06-05"/>
    <n v="4"/>
  </r>
  <r>
    <x v="485"/>
    <x v="484"/>
    <m/>
    <s v="Müştəri Mükəmməlliyi Mərkəzi"/>
    <s v="Müştəri Xidmətləri"/>
    <m/>
    <s v="Müştəri Əlaqələri üzrə Mütəxəssis"/>
    <s v="2024-11-01"/>
    <s v="2024-11-01"/>
    <n v="1"/>
  </r>
  <r>
    <x v="485"/>
    <x v="484"/>
    <m/>
    <s v="Müştəri Mükəmməlliyi Mərkəzi"/>
    <s v="Müştəri Xidmətləri"/>
    <m/>
    <s v="Müştəri Əlaqələri üzrə Mütəxəssis"/>
    <s v="2025-08-09"/>
    <s v="2025-08-19"/>
    <n v="3.56"/>
  </r>
  <r>
    <x v="485"/>
    <x v="484"/>
    <m/>
    <s v="Müştəri Mükəmməlliyi Mərkəzi"/>
    <s v="Müştəri Xidmətləri"/>
    <m/>
    <s v="Müştəri Əlaqələri üzrə Mütəxəssis"/>
    <s v="2025-08-09"/>
    <s v="2025-08-19"/>
    <n v="7.44"/>
  </r>
  <r>
    <x v="486"/>
    <x v="485"/>
    <m/>
    <s v="Təhlükəsizlik departamenti"/>
    <s v="Nağd Vəsaitlərin Daşınması"/>
    <m/>
    <s v="Nəzarətçi"/>
    <s v="2024-11-01"/>
    <s v="2024-11-01"/>
    <n v="10"/>
  </r>
  <r>
    <x v="486"/>
    <x v="485"/>
    <m/>
    <s v="Təhlükəsizlik departamenti"/>
    <s v="Nağd Vəsaitlərin Daşınması"/>
    <m/>
    <s v="Nəzarətçi"/>
    <s v="2025-02-17"/>
    <s v="2025-02-23"/>
    <n v="7"/>
  </r>
  <r>
    <x v="486"/>
    <x v="485"/>
    <m/>
    <s v="Təhlükəsizlik departamenti"/>
    <s v="Nağd Vəsaitlərin Daşınması"/>
    <m/>
    <s v="Nəzarətçi"/>
    <s v="2025-12-31"/>
    <s v="2025-12-31"/>
    <n v="4"/>
  </r>
  <r>
    <x v="486"/>
    <x v="485"/>
    <m/>
    <s v="Təhlükəsizlik departamenti"/>
    <s v="Nağd Vəsaitlərin Daşınması"/>
    <m/>
    <s v="Nəzarətçi"/>
    <s v="2025-12-31"/>
    <s v="2025-12-31"/>
    <n v="11"/>
  </r>
  <r>
    <x v="486"/>
    <x v="485"/>
    <m/>
    <s v="Təhlükəsizlik departamenti"/>
    <s v="Nağd Vəsaitlərin Daşınması"/>
    <m/>
    <s v="Nəzarətçi"/>
    <s v="2026-05-30"/>
    <s v="2026-05-30"/>
    <n v="1"/>
  </r>
  <r>
    <x v="486"/>
    <x v="485"/>
    <m/>
    <s v="Təhlükəsizlik departamenti"/>
    <s v="Nağd Vəsaitlərin Daşınması"/>
    <m/>
    <s v="Nəzarətçi"/>
    <s v="2026-06-01"/>
    <s v="2026-06-14"/>
    <n v="9"/>
  </r>
  <r>
    <x v="486"/>
    <x v="485"/>
    <m/>
    <s v="Təhlükəsizlik departamenti"/>
    <s v="Nağd Vəsaitlərin Daşınması"/>
    <m/>
    <s v="Nəzarətçi"/>
    <s v="2026-06-01"/>
    <s v="2026-06-14"/>
    <n v="5"/>
  </r>
  <r>
    <x v="487"/>
    <x v="486"/>
    <m/>
    <s v="Terminal Şəbəkəsinin İdarə Edilməsi"/>
    <s v="Qəbələ RXM"/>
    <m/>
    <s v="Sürücü inkassator"/>
    <s v="2024-11-01"/>
    <s v="2024-11-01"/>
    <n v="19"/>
  </r>
  <r>
    <x v="487"/>
    <x v="486"/>
    <m/>
    <s v="Terminal Şəbəkəsinin İdarə Edilməsi"/>
    <s v="Qəbələ RXM"/>
    <m/>
    <s v="Sürücü inkassator"/>
    <s v="2024-12-23"/>
    <s v="2024-12-27"/>
    <n v="2"/>
  </r>
  <r>
    <x v="487"/>
    <x v="486"/>
    <m/>
    <s v="Terminal Şəbəkəsinin İdarə Edilməsi"/>
    <s v="Qəbələ RXM"/>
    <m/>
    <s v="Sürücü inkassator"/>
    <s v="2024-12-23"/>
    <s v="2024-12-27"/>
    <n v="3"/>
  </r>
  <r>
    <x v="487"/>
    <x v="486"/>
    <m/>
    <s v="Terminal Şəbəkəsinin İdarə Edilməsi"/>
    <s v="Qəbələ RXM"/>
    <m/>
    <s v="Sürücü inkassator"/>
    <s v="2025-06-23"/>
    <s v="2025-07-01"/>
    <n v="8"/>
  </r>
  <r>
    <x v="487"/>
    <x v="486"/>
    <m/>
    <s v="Terminal Şəbəkəsinin İdarə Edilməsi"/>
    <s v="Qəbələ RXM"/>
    <m/>
    <s v="Sürücü inkassator"/>
    <s v="2025-09-29"/>
    <s v="2025-10-08"/>
    <n v="10"/>
  </r>
  <r>
    <x v="487"/>
    <x v="486"/>
    <m/>
    <s v="Terminal Şəbəkəsinin İdarə Edilməsi"/>
    <s v="Qəbələ RXM"/>
    <m/>
    <s v="Sürücü inkassator"/>
    <s v="2025-12-15"/>
    <s v="2025-12-16"/>
    <n v="2"/>
  </r>
  <r>
    <x v="487"/>
    <x v="486"/>
    <m/>
    <s v="Terminal Şəbəkəsinin İdarə Edilməsi"/>
    <s v="Qəbələ RXM"/>
    <m/>
    <s v="Sürücü inkassator"/>
    <s v="2026-03-12"/>
    <s v="2026-03-15"/>
    <n v="4"/>
  </r>
  <r>
    <x v="488"/>
    <x v="487"/>
    <m/>
    <m/>
    <m/>
    <m/>
    <m/>
    <s v="2024-11-01"/>
    <s v="2024-11-01"/>
    <n v="1"/>
  </r>
  <r>
    <x v="488"/>
    <x v="487"/>
    <m/>
    <m/>
    <m/>
    <m/>
    <m/>
    <s v="2025-12-01"/>
    <s v="2025-12-25"/>
    <n v="25"/>
  </r>
  <r>
    <x v="488"/>
    <x v="487"/>
    <m/>
    <m/>
    <m/>
    <m/>
    <m/>
    <s v="2025-12-31"/>
    <s v="2025-12-31"/>
    <n v="6"/>
  </r>
  <r>
    <x v="489"/>
    <x v="488"/>
    <m/>
    <s v="Terminal Şəbəkəsinin İdarə Edilməsi"/>
    <s v="Şirvan RXM"/>
    <m/>
    <s v="Əməliyyatçı"/>
    <s v="2026-06-16"/>
    <s v="2026-06-18"/>
    <n v="3"/>
  </r>
  <r>
    <x v="489"/>
    <x v="488"/>
    <m/>
    <s v="Terminal Şəbəkəsinin İdarə Edilməsi"/>
    <s v="Şirvan RXM"/>
    <m/>
    <s v="Əməliyyatçı"/>
    <s v="2026-07-07"/>
    <s v="2026-07-08"/>
    <n v="2"/>
  </r>
  <r>
    <x v="489"/>
    <x v="488"/>
    <m/>
    <s v="Terminal Şəbəkəsinin İdarə Edilməsi"/>
    <s v="Şirvan RXM"/>
    <m/>
    <s v="Əməliyyatçı"/>
    <s v="2026-07-09"/>
    <s v="2026-07-11"/>
    <n v="3"/>
  </r>
  <r>
    <x v="489"/>
    <x v="488"/>
    <m/>
    <s v="Terminal Şəbəkəsinin İdarə Edilməsi"/>
    <s v="Şirvan RXM"/>
    <m/>
    <s v="Əməliyyatçı"/>
    <s v="2026-08-21"/>
    <s v="2026-08-24"/>
    <n v="4"/>
  </r>
  <r>
    <x v="490"/>
    <x v="489"/>
    <m/>
    <s v="Terminal Şəbəkəsinin İdarə Edilməsi"/>
    <s v="Yevlax RXM"/>
    <m/>
    <s v="Kassa üzrə Qrup Rəhbəri"/>
    <s v="2024-11-01"/>
    <s v="2024-11-01"/>
    <n v="3"/>
  </r>
  <r>
    <x v="490"/>
    <x v="489"/>
    <m/>
    <s v="Terminal Şəbəkəsinin İdarə Edilməsi"/>
    <s v="Yevlax RXM"/>
    <m/>
    <s v="Kassa üzrə Qrup Rəhbəri"/>
    <s v="2025-06-30"/>
    <s v="2025-07-06"/>
    <n v="7"/>
  </r>
  <r>
    <x v="490"/>
    <x v="489"/>
    <m/>
    <s v="Terminal Şəbəkəsinin İdarə Edilməsi"/>
    <s v="Yevlax RXM"/>
    <m/>
    <s v="Kassa üzrə Qrup Rəhbəri"/>
    <s v="2025-08-11"/>
    <s v="2025-08-17"/>
    <n v="7"/>
  </r>
  <r>
    <x v="490"/>
    <x v="489"/>
    <m/>
    <s v="Terminal Şəbəkəsinin İdarə Edilməsi"/>
    <s v="Yevlax RXM"/>
    <m/>
    <s v="Kassa üzrə Qrup Rəhbəri"/>
    <s v="2025-12-11"/>
    <s v="2025-12-19"/>
    <n v="9"/>
  </r>
  <r>
    <x v="490"/>
    <x v="489"/>
    <m/>
    <s v="Terminal Şəbəkəsinin İdarə Edilməsi"/>
    <s v="Yevlax RXM"/>
    <m/>
    <s v="Kassa üzrə Qrup Rəhbəri"/>
    <s v="2025-12-31"/>
    <s v="2025-12-31"/>
    <n v="3"/>
  </r>
  <r>
    <x v="491"/>
    <x v="490"/>
    <m/>
    <s v="Müştəri Mükəmməlliyi Mərkəzi"/>
    <s v="Telesatış"/>
    <m/>
    <s v="Telesatış üzrə Mütəxəssis"/>
    <s v="2024-11-01"/>
    <s v="2024-11-01"/>
    <n v="1"/>
  </r>
  <r>
    <x v="491"/>
    <x v="490"/>
    <m/>
    <s v="Müştəri Mükəmməlliyi Mərkəzi"/>
    <s v="Telesatış"/>
    <m/>
    <s v="Telesatış üzrə Mütəxəssis"/>
    <s v="2025-04-21"/>
    <s v="2025-04-30"/>
    <n v="10"/>
  </r>
  <r>
    <x v="491"/>
    <x v="490"/>
    <m/>
    <s v="Müştəri Mükəmməlliyi Mərkəzi"/>
    <s v="Telesatış"/>
    <m/>
    <s v="Telesatış üzrə Mütəxəssis"/>
    <s v="2025-09-02"/>
    <s v="2025-09-12"/>
    <n v="11"/>
  </r>
  <r>
    <x v="491"/>
    <x v="490"/>
    <m/>
    <s v="Müştəri Mükəmməlliyi Mərkəzi"/>
    <s v="Telesatış"/>
    <m/>
    <s v="Telesatış üzrə Mütəxəssis"/>
    <s v="2025-09-24"/>
    <s v="2025-10-03"/>
    <n v="8"/>
  </r>
  <r>
    <x v="491"/>
    <x v="490"/>
    <m/>
    <s v="Müştəri Mükəmməlliyi Mərkəzi"/>
    <s v="Telesatış"/>
    <m/>
    <s v="Telesatış üzrə Mütəxəssis"/>
    <s v="2025-09-24"/>
    <s v="2025-10-03"/>
    <n v="2"/>
  </r>
  <r>
    <x v="491"/>
    <x v="490"/>
    <m/>
    <s v="Müştəri Mükəmməlliyi Mərkəzi"/>
    <s v="Telesatış"/>
    <m/>
    <s v="Telesatış üzrə Mütəxəssis"/>
    <s v="2025-12-31"/>
    <s v="2025-12-31"/>
    <n v="17"/>
  </r>
  <r>
    <x v="491"/>
    <x v="490"/>
    <m/>
    <s v="Müştəri Mükəmməlliyi Mərkəzi"/>
    <s v="Telesatış"/>
    <m/>
    <s v="Telesatış üzrə Mütəxəssis"/>
    <s v="2026-04-20"/>
    <s v="2026-04-30"/>
    <n v="11"/>
  </r>
  <r>
    <x v="491"/>
    <x v="490"/>
    <m/>
    <s v="Müştəri Mükəmməlliyi Mərkəzi"/>
    <s v="Telesatış"/>
    <m/>
    <s v="Telesatış üzrə Mütəxəssis"/>
    <s v="2026-06-10"/>
    <s v="2026-06-12"/>
    <n v="3"/>
  </r>
  <r>
    <x v="491"/>
    <x v="490"/>
    <m/>
    <s v="Müştəri Mükəmməlliyi Mərkəzi"/>
    <s v="Telesatış"/>
    <m/>
    <s v="Telesatış üzrə Mütəxəssis"/>
    <s v="2026-07-15"/>
    <s v="2026-07-24"/>
    <n v="10"/>
  </r>
  <r>
    <x v="492"/>
    <x v="491"/>
    <m/>
    <s v="İnzibati"/>
    <s v="Logistika və Xidmət"/>
    <m/>
    <s v="Logistika və Xidmət üzrə Mütəxəssis"/>
    <s v="2024-12-13"/>
    <s v="2024-12-15"/>
    <n v="3"/>
  </r>
  <r>
    <x v="492"/>
    <x v="491"/>
    <m/>
    <s v="İnzibati"/>
    <s v="Logistika və Xidmət"/>
    <m/>
    <s v="Logistika və Xidmət üzrə Mütəxəssis"/>
    <s v="2024-12-20"/>
    <s v="2024-12-22"/>
    <n v="3"/>
  </r>
  <r>
    <x v="492"/>
    <x v="491"/>
    <m/>
    <s v="İnzibati"/>
    <s v="Logistika və Xidmət"/>
    <m/>
    <s v="Logistika və Xidmət üzrə Mütəxəssis"/>
    <s v="2025-04-18"/>
    <s v="2025-04-20"/>
    <n v="2"/>
  </r>
  <r>
    <x v="492"/>
    <x v="491"/>
    <m/>
    <s v="İnzibati"/>
    <s v="Logistika və Xidmət"/>
    <m/>
    <s v="Logistika və Xidmət üzrə Mütəxəssis"/>
    <s v="2025-04-18"/>
    <s v="2025-04-20"/>
    <n v="1"/>
  </r>
  <r>
    <x v="492"/>
    <x v="491"/>
    <m/>
    <s v="İnzibati"/>
    <s v="Logistika və Xidmət"/>
    <m/>
    <s v="Logistika və Xidmət üzrə Mütəxəssis"/>
    <s v="2025-05-23"/>
    <s v="2025-05-25"/>
    <n v="3"/>
  </r>
  <r>
    <x v="492"/>
    <x v="491"/>
    <m/>
    <s v="İnzibati"/>
    <s v="Logistika və Xidmət"/>
    <m/>
    <s v="Logistika və Xidmət üzrə Mütəxəssis"/>
    <s v="2025-07-11"/>
    <s v="2025-07-13"/>
    <n v="3"/>
  </r>
  <r>
    <x v="492"/>
    <x v="491"/>
    <m/>
    <s v="İnzibati"/>
    <s v="Logistika və Xidmət"/>
    <m/>
    <s v="Logistika və Xidmət üzrə Mütəxəssis"/>
    <s v="2025-07-18"/>
    <s v="2025-07-20"/>
    <n v="3"/>
  </r>
  <r>
    <x v="492"/>
    <x v="491"/>
    <m/>
    <s v="İnzibati"/>
    <s v="Logistika və Xidmət"/>
    <m/>
    <s v="Logistika və Xidmət üzrə Mütəxəssis"/>
    <s v="2025-07-25"/>
    <s v="2025-07-27"/>
    <n v="3"/>
  </r>
  <r>
    <x v="492"/>
    <x v="491"/>
    <m/>
    <s v="İnzibati"/>
    <s v="Logistika və Xidmət"/>
    <m/>
    <s v="Logistika və Xidmət üzrə Mütəxəssis"/>
    <s v="2025-08-15"/>
    <s v="2025-08-17"/>
    <n v="3"/>
  </r>
  <r>
    <x v="492"/>
    <x v="491"/>
    <m/>
    <s v="İnzibati"/>
    <s v="Logistika və Xidmət"/>
    <m/>
    <s v="Logistika və Xidmət üzrə Mütəxəssis"/>
    <s v="2025-09-12"/>
    <s v="2025-09-14"/>
    <n v="3"/>
  </r>
  <r>
    <x v="492"/>
    <x v="491"/>
    <m/>
    <s v="İnzibati"/>
    <s v="Logistika və Xidmət"/>
    <m/>
    <s v="Logistika və Xidmət üzrə Mütəxəssis"/>
    <s v="2025-09-19"/>
    <s v="2025-09-21"/>
    <n v="3"/>
  </r>
  <r>
    <x v="492"/>
    <x v="491"/>
    <m/>
    <s v="İnzibati"/>
    <s v="Logistika və Xidmət"/>
    <m/>
    <s v="Logistika və Xidmət üzrə Mütəxəssis"/>
    <s v="2025-10-03"/>
    <s v="2025-10-05"/>
    <n v="2"/>
  </r>
  <r>
    <x v="492"/>
    <x v="491"/>
    <m/>
    <s v="İnzibati"/>
    <s v="Logistika və Xidmət"/>
    <m/>
    <s v="Logistika və Xidmət üzrə Mütəxəssis"/>
    <s v="2025-10-03"/>
    <s v="2025-10-05"/>
    <n v="1"/>
  </r>
  <r>
    <x v="492"/>
    <x v="491"/>
    <m/>
    <s v="İnzibati"/>
    <s v="Logistika və Xidmət"/>
    <m/>
    <s v="Logistika və Xidmət üzrə Mütəxəssis"/>
    <s v="2025-10-10"/>
    <s v="2025-10-12"/>
    <n v="1"/>
  </r>
  <r>
    <x v="492"/>
    <x v="491"/>
    <m/>
    <s v="İnzibati"/>
    <s v="Logistika və Xidmət"/>
    <m/>
    <s v="Logistika və Xidmət üzrə Mütəxəssis"/>
    <s v="2025-10-10"/>
    <s v="2025-10-12"/>
    <n v="2"/>
  </r>
  <r>
    <x v="492"/>
    <x v="491"/>
    <m/>
    <s v="İnzibati"/>
    <s v="Logistika və Xidmət"/>
    <m/>
    <s v="Logistika və Xidmət üzrə Mütəxəssis"/>
    <s v="2025-11-21"/>
    <s v="2025-11-23"/>
    <n v="3"/>
  </r>
  <r>
    <x v="492"/>
    <x v="491"/>
    <m/>
    <s v="İnzibati"/>
    <s v="Logistika və Xidmət"/>
    <m/>
    <s v="Logistika və Xidmət üzrə Mütəxəssis"/>
    <s v="2025-12-05"/>
    <s v="2025-12-07"/>
    <n v="3"/>
  </r>
  <r>
    <x v="492"/>
    <x v="491"/>
    <m/>
    <s v="İnzibati"/>
    <s v="Logistika və Xidmət"/>
    <m/>
    <s v="Logistika və Xidmət üzrə Mütəxəssis"/>
    <s v="2025-12-18"/>
    <s v="2025-12-21"/>
    <n v="4"/>
  </r>
  <r>
    <x v="492"/>
    <x v="491"/>
    <m/>
    <s v="İnzibati"/>
    <s v="Logistika və Xidmət"/>
    <m/>
    <s v="Logistika və Xidmət üzrə Mütəxəssis"/>
    <s v="2025-12-31"/>
    <s v="2025-12-31"/>
    <n v="6"/>
  </r>
  <r>
    <x v="492"/>
    <x v="491"/>
    <m/>
    <s v="İnzibati"/>
    <s v="Logistika və Xidmət"/>
    <m/>
    <s v="Logistika və Xidmət üzrə Mütəxəssis"/>
    <s v="2026-04-01"/>
    <s v="2026-04-12"/>
    <n v="12"/>
  </r>
  <r>
    <x v="493"/>
    <x v="492"/>
    <m/>
    <s v="Terminal biznesinə dəstək departamenti"/>
    <s v="Terminallara texniki dəstək şöbəsi"/>
    <m/>
    <s v="Texniki işlər üzrə Aparıcı Mütəxəssis"/>
    <s v="2024-11-01"/>
    <s v="2024-11-01"/>
    <n v="1"/>
  </r>
  <r>
    <x v="493"/>
    <x v="492"/>
    <m/>
    <s v="Terminal biznesinə dəstək departamenti"/>
    <s v="Terminallara texniki dəstək şöbəsi"/>
    <m/>
    <s v="Texniki işlər üzrə Aparıcı Mütəxəssis"/>
    <s v="2024-11-01"/>
    <s v="2024-11-01"/>
    <n v="12"/>
  </r>
  <r>
    <x v="493"/>
    <x v="492"/>
    <m/>
    <s v="Terminal biznesinə dəstək departamenti"/>
    <s v="Terminallara texniki dəstək şöbəsi"/>
    <m/>
    <s v="Texniki işlər üzrə Aparıcı Mütəxəssis"/>
    <s v="2025-02-08"/>
    <s v="2025-02-23"/>
    <n v="16"/>
  </r>
  <r>
    <x v="493"/>
    <x v="492"/>
    <m/>
    <s v="Terminal biznesinə dəstək departamenti"/>
    <s v="Terminallara texniki dəstək şöbəsi"/>
    <m/>
    <s v="Texniki işlər üzrə Aparıcı Mütəxəssis"/>
    <s v="2025-07-07"/>
    <s v="2025-07-13"/>
    <n v="2"/>
  </r>
  <r>
    <x v="493"/>
    <x v="492"/>
    <m/>
    <s v="Terminal biznesinə dəstək departamenti"/>
    <s v="Terminallara texniki dəstək şöbəsi"/>
    <m/>
    <s v="Texniki işlər üzrə Aparıcı Mütəxəssis"/>
    <s v="2025-07-07"/>
    <s v="2025-07-13"/>
    <n v="5"/>
  </r>
  <r>
    <x v="493"/>
    <x v="492"/>
    <m/>
    <s v="Terminal biznesinə dəstək departamenti"/>
    <s v="Terminallara texniki dəstək şöbəsi"/>
    <m/>
    <s v="Texniki işlər üzrə Aparıcı Mütəxəssis"/>
    <s v="2025-10-11"/>
    <s v="2025-10-31"/>
    <n v="16"/>
  </r>
  <r>
    <x v="493"/>
    <x v="492"/>
    <m/>
    <s v="Terminal biznesinə dəstək departamenti"/>
    <s v="Terminallara texniki dəstək şöbəsi"/>
    <m/>
    <s v="Texniki işlər üzrə Aparıcı Mütəxəssis"/>
    <s v="2025-10-11"/>
    <s v="2025-10-31"/>
    <n v="5"/>
  </r>
  <r>
    <x v="493"/>
    <x v="492"/>
    <m/>
    <s v="Terminal biznesinə dəstək departamenti"/>
    <s v="Terminallara texniki dəstək şöbəsi"/>
    <m/>
    <s v="Texniki işlər üzrə Aparıcı Mütəxəssis"/>
    <s v="2025-12-10"/>
    <s v="2025-12-28"/>
    <n v="16"/>
  </r>
  <r>
    <x v="493"/>
    <x v="492"/>
    <m/>
    <s v="Terminal biznesinə dəstək departamenti"/>
    <s v="Terminallara texniki dəstək şöbəsi"/>
    <m/>
    <s v="Texniki işlər üzrə Aparıcı Mütəxəssis"/>
    <s v="2025-12-10"/>
    <s v="2025-12-28"/>
    <n v="2"/>
  </r>
  <r>
    <x v="493"/>
    <x v="492"/>
    <m/>
    <s v="Terminal biznesinə dəstək departamenti"/>
    <s v="Terminallara texniki dəstək şöbəsi"/>
    <m/>
    <s v="Texniki işlər üzrə Aparıcı Mütəxəssis"/>
    <s v="2025-12-10"/>
    <s v="2025-12-28"/>
    <n v="1"/>
  </r>
  <r>
    <x v="493"/>
    <x v="492"/>
    <m/>
    <s v="Terminal biznesinə dəstək departamenti"/>
    <s v="Terminallara texniki dəstək şöbəsi"/>
    <m/>
    <s v="Texniki işlər üzrə Aparıcı Mütəxəssis"/>
    <s v="2025-12-31"/>
    <s v="2025-12-31"/>
    <n v="28"/>
  </r>
  <r>
    <x v="493"/>
    <x v="492"/>
    <m/>
    <s v="Terminal biznesinə dəstək departamenti"/>
    <s v="Terminallara texniki dəstək şöbəsi"/>
    <m/>
    <s v="Texniki işlər üzrə Aparıcı Mütəxəssis"/>
    <s v="2025-12-31"/>
    <s v="2025-12-31"/>
    <n v="2"/>
  </r>
  <r>
    <x v="493"/>
    <x v="492"/>
    <m/>
    <s v="Terminal biznesinə dəstək departamenti"/>
    <s v="Terminallara texniki dəstək şöbəsi"/>
    <m/>
    <s v="Texniki işlər üzrə Aparıcı Mütəxəssis"/>
    <s v="2025-12-31"/>
    <s v="2025-12-31"/>
    <n v="9"/>
  </r>
  <r>
    <x v="493"/>
    <x v="492"/>
    <m/>
    <s v="Terminal biznesinə dəstək departamenti"/>
    <s v="Terminallara texniki dəstək şöbəsi"/>
    <m/>
    <s v="Texniki işlər üzrə Aparıcı Mütəxəssis"/>
    <s v="2026-06-16"/>
    <s v="2026-06-16"/>
    <n v="1"/>
  </r>
  <r>
    <x v="493"/>
    <x v="492"/>
    <m/>
    <s v="Terminal biznesinə dəstək departamenti"/>
    <s v="Terminallara texniki dəstək şöbəsi"/>
    <m/>
    <s v="Texniki işlər üzrə Aparıcı Mütəxəssis"/>
    <s v="2026-07-02"/>
    <s v="2026-07-02"/>
    <n v="1"/>
  </r>
  <r>
    <x v="494"/>
    <x v="493"/>
    <m/>
    <s v="Audit Komitəsi"/>
    <m/>
    <m/>
    <s v="Audit Komitəsinin üzvü"/>
    <s v="2026-08-03"/>
    <s v="2026-08-03"/>
    <n v="1"/>
  </r>
  <r>
    <x v="494"/>
    <x v="493"/>
    <m/>
    <s v="Audit Komitəsi"/>
    <m/>
    <m/>
    <s v="Audit Komitəsinin üzvü"/>
    <s v="2026-08-17"/>
    <s v="2026-08-28"/>
    <n v="12"/>
  </r>
  <r>
    <x v="495"/>
    <x v="494"/>
    <m/>
    <s v="Terminal biznesinə dəstək departamenti"/>
    <s v="Terminallara dəstək"/>
    <m/>
    <s v="Terminal ödənişləri üzrə texniki işçi"/>
    <s v="2025-01-06"/>
    <s v="2025-01-12"/>
    <n v="7"/>
  </r>
  <r>
    <x v="495"/>
    <x v="494"/>
    <m/>
    <s v="Terminal biznesinə dəstək departamenti"/>
    <s v="Terminallara dəstək"/>
    <m/>
    <s v="Terminal ödənişləri üzrə texniki işçi"/>
    <s v="2025-10-16"/>
    <s v="2025-10-26"/>
    <n v="11"/>
  </r>
  <r>
    <x v="495"/>
    <x v="494"/>
    <m/>
    <s v="Terminal biznesinə dəstək departamenti"/>
    <s v="Terminallara dəstək"/>
    <m/>
    <s v="Terminal ödənişləri üzrə texniki işçi"/>
    <s v="2025-12-31"/>
    <s v="2025-12-31"/>
    <n v="3"/>
  </r>
  <r>
    <x v="495"/>
    <x v="494"/>
    <m/>
    <s v="Terminal biznesinə dəstək departamenti"/>
    <s v="Terminallara dəstək"/>
    <m/>
    <s v="Terminal ödənişləri üzrə texniki işçi"/>
    <s v="2025-12-31"/>
    <s v="2025-12-31"/>
    <n v="4"/>
  </r>
  <r>
    <x v="495"/>
    <x v="494"/>
    <m/>
    <s v="Terminal biznesinə dəstək departamenti"/>
    <s v="Terminallara dəstək"/>
    <m/>
    <s v="Terminal ödənişləri üzrə texniki işçi"/>
    <s v="2025-12-31"/>
    <s v="2025-12-31"/>
    <n v="15"/>
  </r>
  <r>
    <x v="496"/>
    <x v="495"/>
    <m/>
    <s v="Müştəri Mükəmməlliyi Mərkəzi"/>
    <s v="Müştəri Xidmətləri"/>
    <m/>
    <s v="Müştəri Əlaqələri üzrə Kiçik Mütəxəssis"/>
    <s v="2025-12-15"/>
    <s v="2025-12-23"/>
    <n v="3.68"/>
  </r>
  <r>
    <x v="496"/>
    <x v="495"/>
    <m/>
    <s v="Müştəri Mükəmməlliyi Mərkəzi"/>
    <s v="Müştəri Xidmətləri"/>
    <m/>
    <s v="Müştəri Əlaqələri üzrə Kiçik Mütəxəssis"/>
    <s v="2025-12-15"/>
    <s v="2025-12-23"/>
    <n v="5.32"/>
  </r>
  <r>
    <x v="496"/>
    <x v="495"/>
    <m/>
    <s v="Müştəri Mükəmməlliyi Mərkəzi"/>
    <s v="Müştəri Xidmətləri"/>
    <m/>
    <s v="Müştəri Əlaqələri üzrə Kiçik Mütəxəssis"/>
    <s v="2025-12-31"/>
    <s v="2025-12-31"/>
    <n v="10"/>
  </r>
  <r>
    <x v="496"/>
    <x v="495"/>
    <m/>
    <s v="Müştəri Mükəmməlliyi Mərkəzi"/>
    <s v="Müştəri Xidmətləri"/>
    <m/>
    <s v="Müştəri Əlaqələri üzrə Kiçik Mütəxəssis"/>
    <s v="2026-03-02"/>
    <s v="2026-03-14"/>
    <n v="11"/>
  </r>
  <r>
    <x v="496"/>
    <x v="495"/>
    <m/>
    <s v="Müştəri Mükəmməlliyi Mərkəzi"/>
    <s v="Müştəri Xidmətləri"/>
    <m/>
    <s v="Müştəri Əlaqələri üzrə Kiçik Mütəxəssis"/>
    <s v="2026-04-13"/>
    <s v="2026-04-18"/>
    <n v="3.68"/>
  </r>
  <r>
    <x v="496"/>
    <x v="495"/>
    <m/>
    <s v="Müştəri Mükəmməlliyi Mərkəzi"/>
    <s v="Müştəri Xidmətləri"/>
    <m/>
    <s v="Müştəri Əlaqələri üzrə Kiçik Mütəxəssis"/>
    <s v="2026-04-13"/>
    <s v="2026-04-18"/>
    <n v="2.3199999999999998"/>
  </r>
  <r>
    <x v="496"/>
    <x v="495"/>
    <m/>
    <s v="Müştəri Mükəmməlliyi Mərkəzi"/>
    <s v="Müştəri Xidmətləri"/>
    <m/>
    <s v="Müştəri Əlaqələri üzrə Kiçik Mütəxəssis"/>
    <s v="2026-07-27"/>
    <s v="2026-08-04"/>
    <n v="9"/>
  </r>
  <r>
    <x v="497"/>
    <x v="496"/>
    <m/>
    <s v="İstedadların idarə edilməsi departamenti"/>
    <s v="İR Əməliyyatları"/>
    <m/>
    <s v="İnsan Resursları Əməliyyatları üzrə Menecer"/>
    <s v="2024-11-01"/>
    <s v="2024-11-01"/>
    <n v="21"/>
  </r>
  <r>
    <x v="497"/>
    <x v="496"/>
    <m/>
    <s v="İstedadların idarə edilməsi departamenti"/>
    <s v="İR Əməliyyatları"/>
    <m/>
    <s v="İnsan Resursları Əməliyyatları üzrə Menecer"/>
    <s v="2025-07-25"/>
    <s v="2025-07-27"/>
    <n v="3"/>
  </r>
  <r>
    <x v="497"/>
    <x v="496"/>
    <m/>
    <s v="İstedadların idarə edilməsi departamenti"/>
    <s v="İR Əməliyyatları"/>
    <m/>
    <s v="İnsan Resursları Əməliyyatları üzrə Menecer"/>
    <s v="2025-10-10"/>
    <s v="2025-10-12"/>
    <n v="3"/>
  </r>
  <r>
    <x v="497"/>
    <x v="496"/>
    <m/>
    <s v="İstedadların idarə edilməsi departamenti"/>
    <s v="İR Əməliyyatları"/>
    <m/>
    <s v="İnsan Resursları Əməliyyatları üzrə Menecer"/>
    <s v="2025-10-17"/>
    <s v="2025-10-19"/>
    <n v="3"/>
  </r>
  <r>
    <x v="497"/>
    <x v="496"/>
    <m/>
    <s v="İstedadların idarə edilməsi departamenti"/>
    <s v="İR Əməliyyatları"/>
    <m/>
    <s v="İnsan Resursları Əməliyyatları üzrə Menecer"/>
    <s v="2025-10-24"/>
    <s v="2025-10-26"/>
    <n v="2"/>
  </r>
  <r>
    <x v="497"/>
    <x v="496"/>
    <m/>
    <s v="İstedadların idarə edilməsi departamenti"/>
    <s v="İR Əməliyyatları"/>
    <m/>
    <s v="İnsan Resursları Əməliyyatları üzrə Menecer"/>
    <s v="2025-10-24"/>
    <s v="2025-10-26"/>
    <n v="1"/>
  </r>
  <r>
    <x v="497"/>
    <x v="496"/>
    <m/>
    <s v="İstedadların idarə edilməsi departamenti"/>
    <s v="İR Əməliyyatları"/>
    <m/>
    <s v="İnsan Resursları Əməliyyatları üzrə Menecer"/>
    <s v="2025-11-12"/>
    <s v="2025-11-18"/>
    <n v="3"/>
  </r>
  <r>
    <x v="497"/>
    <x v="496"/>
    <m/>
    <s v="İstedadların idarə edilməsi departamenti"/>
    <s v="İR Əməliyyatları"/>
    <m/>
    <s v="İnsan Resursları Əməliyyatları üzrə Menecer"/>
    <s v="2025-11-12"/>
    <s v="2025-11-18"/>
    <n v="4"/>
  </r>
  <r>
    <x v="497"/>
    <x v="496"/>
    <m/>
    <s v="İstedadların idarə edilməsi departamenti"/>
    <s v="İR Əməliyyatları"/>
    <m/>
    <s v="İnsan Resursları Əməliyyatları üzrə Menecer"/>
    <s v="2025-12-26"/>
    <s v="2025-12-28"/>
    <n v="3"/>
  </r>
  <r>
    <x v="497"/>
    <x v="496"/>
    <m/>
    <s v="İstedadların idarə edilməsi departamenti"/>
    <s v="İR Əməliyyatları"/>
    <m/>
    <s v="İnsan Resursları Əməliyyatları üzrə Menecer"/>
    <s v="2026-03-05"/>
    <s v="2026-03-06"/>
    <n v="2"/>
  </r>
  <r>
    <x v="497"/>
    <x v="496"/>
    <m/>
    <s v="İstedadların idarə edilməsi departamenti"/>
    <s v="İR Əməliyyatları"/>
    <m/>
    <s v="İnsan Resursları Əməliyyatları üzrə Menecer"/>
    <s v="2026-04-20"/>
    <s v="2026-04-24"/>
    <n v="5"/>
  </r>
  <r>
    <x v="497"/>
    <x v="496"/>
    <m/>
    <s v="İstedadların idarə edilməsi departamenti"/>
    <s v="İR Əməliyyatları"/>
    <m/>
    <s v="İnsan Resursları Əməliyyatları üzrə Menecer"/>
    <s v="2026-05-12"/>
    <s v="2026-05-15"/>
    <n v="4"/>
  </r>
  <r>
    <x v="497"/>
    <x v="496"/>
    <m/>
    <s v="İstedadların idarə edilməsi departamenti"/>
    <s v="İR Əməliyyatları"/>
    <m/>
    <s v="İnsan Resursları Əməliyyatları üzrə Menecer"/>
    <s v="2026-07-06"/>
    <s v="2026-07-10"/>
    <n v="5"/>
  </r>
  <r>
    <x v="497"/>
    <x v="496"/>
    <m/>
    <s v="İstedadların idarə edilməsi departamenti"/>
    <s v="İR Əməliyyatları"/>
    <m/>
    <s v="İnsan Resursları Əməliyyatları üzrə Menecer"/>
    <s v="2026-07-30"/>
    <s v="2026-07-31"/>
    <n v="2"/>
  </r>
  <r>
    <x v="497"/>
    <x v="496"/>
    <m/>
    <s v="İstedadların idarə edilməsi departamenti"/>
    <s v="İR Əməliyyatları"/>
    <m/>
    <s v="İnsan Resursları Əməliyyatları üzrə Menecer"/>
    <s v="2026-08-03"/>
    <s v="2026-08-13"/>
    <n v="5"/>
  </r>
  <r>
    <x v="497"/>
    <x v="496"/>
    <m/>
    <s v="İstedadların idarə edilməsi departamenti"/>
    <s v="İR Əməliyyatları"/>
    <m/>
    <s v="İnsan Resursları Əməliyyatları üzrə Menecer"/>
    <s v="2026-08-03"/>
    <s v="2026-08-13"/>
    <n v="2"/>
  </r>
  <r>
    <x v="497"/>
    <x v="496"/>
    <m/>
    <s v="İstedadların idarə edilməsi departamenti"/>
    <s v="İR Əməliyyatları"/>
    <m/>
    <s v="İnsan Resursları Əməliyyatları üzrə Menecer"/>
    <s v="2026-08-03"/>
    <s v="2026-08-13"/>
    <n v="4"/>
  </r>
  <r>
    <x v="498"/>
    <x v="497"/>
    <m/>
    <s v="COO Blok"/>
    <s v="Məhsulun İdarə edilməsi"/>
    <m/>
    <s v="Məhsul Sahibi"/>
    <s v="2024-11-01"/>
    <s v="2024-11-01"/>
    <n v="26"/>
  </r>
  <r>
    <x v="498"/>
    <x v="497"/>
    <m/>
    <s v="COO Blok"/>
    <s v="Məhsulun İdarə edilməsi"/>
    <m/>
    <s v="Məhsul Sahibi"/>
    <s v="2025-07-11"/>
    <s v="2025-07-20"/>
    <n v="4"/>
  </r>
  <r>
    <x v="498"/>
    <x v="497"/>
    <m/>
    <s v="COO Blok"/>
    <s v="Məhsulun İdarə edilməsi"/>
    <m/>
    <s v="Məhsul Sahibi"/>
    <s v="2025-07-11"/>
    <s v="2025-07-20"/>
    <n v="2"/>
  </r>
  <r>
    <x v="498"/>
    <x v="497"/>
    <m/>
    <s v="COO Blok"/>
    <s v="Məhsulun İdarə edilməsi"/>
    <m/>
    <s v="Məhsul Sahibi"/>
    <s v="2025-07-11"/>
    <s v="2025-07-20"/>
    <n v="4"/>
  </r>
  <r>
    <x v="498"/>
    <x v="497"/>
    <m/>
    <s v="COO Blok"/>
    <s v="Məhsulun İdarə edilməsi"/>
    <m/>
    <s v="Məhsul Sahibi"/>
    <s v="2025-08-08"/>
    <s v="2025-08-10"/>
    <n v="3"/>
  </r>
  <r>
    <x v="498"/>
    <x v="497"/>
    <m/>
    <s v="COO Blok"/>
    <s v="Məhsulun İdarə edilməsi"/>
    <m/>
    <s v="Məhsul Sahibi"/>
    <s v="2025-08-15"/>
    <s v="2025-08-17"/>
    <n v="3"/>
  </r>
  <r>
    <x v="498"/>
    <x v="497"/>
    <m/>
    <s v="COO Blok"/>
    <s v="Məhsulun İdarə edilməsi"/>
    <m/>
    <s v="Məhsul Sahibi"/>
    <s v="2025-08-22"/>
    <s v="2025-08-24"/>
    <n v="3"/>
  </r>
  <r>
    <x v="498"/>
    <x v="497"/>
    <m/>
    <s v="COO Blok"/>
    <s v="Məhsulun İdarə edilməsi"/>
    <m/>
    <s v="Məhsul Sahibi"/>
    <s v="2025-09-05"/>
    <s v="2025-09-07"/>
    <n v="3"/>
  </r>
  <r>
    <x v="498"/>
    <x v="497"/>
    <m/>
    <s v="COO Blok"/>
    <s v="Məhsulun İdarə edilməsi"/>
    <m/>
    <s v="Məhsul Sahibi"/>
    <s v="2025-09-12"/>
    <s v="2025-09-14"/>
    <n v="3"/>
  </r>
  <r>
    <x v="498"/>
    <x v="497"/>
    <m/>
    <s v="COO Blok"/>
    <s v="Məhsulun İdarə edilməsi"/>
    <m/>
    <s v="Məhsul Sahibi"/>
    <s v="2025-09-19"/>
    <s v="2025-09-21"/>
    <n v="3"/>
  </r>
  <r>
    <x v="498"/>
    <x v="497"/>
    <m/>
    <s v="COO Blok"/>
    <s v="Məhsulun İdarə edilməsi"/>
    <m/>
    <s v="Məhsul Sahibi"/>
    <s v="2025-09-26"/>
    <s v="2025-09-28"/>
    <n v="3"/>
  </r>
  <r>
    <x v="498"/>
    <x v="497"/>
    <m/>
    <s v="COO Blok"/>
    <s v="Məhsulun İdarə edilməsi"/>
    <m/>
    <s v="Məhsul Sahibi"/>
    <s v="2025-10-03"/>
    <s v="2025-10-05"/>
    <n v="3"/>
  </r>
  <r>
    <x v="498"/>
    <x v="497"/>
    <m/>
    <s v="COO Blok"/>
    <s v="Məhsulun İdarə edilməsi"/>
    <m/>
    <s v="Məhsul Sahibi"/>
    <s v="2025-10-10"/>
    <s v="2025-10-12"/>
    <n v="2"/>
  </r>
  <r>
    <x v="498"/>
    <x v="497"/>
    <m/>
    <s v="COO Blok"/>
    <s v="Məhsulun İdarə edilməsi"/>
    <m/>
    <s v="Məhsul Sahibi"/>
    <s v="2025-10-10"/>
    <s v="2025-10-12"/>
    <n v="1"/>
  </r>
  <r>
    <x v="498"/>
    <x v="497"/>
    <m/>
    <s v="COO Blok"/>
    <s v="Məhsulun İdarə edilməsi"/>
    <m/>
    <s v="Məhsul Sahibi"/>
    <s v="2025-10-17"/>
    <s v="2025-10-19"/>
    <n v="1"/>
  </r>
  <r>
    <x v="498"/>
    <x v="497"/>
    <m/>
    <s v="COO Blok"/>
    <s v="Məhsulun İdarə edilməsi"/>
    <m/>
    <s v="Məhsul Sahibi"/>
    <s v="2025-10-17"/>
    <s v="2025-10-19"/>
    <n v="2"/>
  </r>
  <r>
    <x v="498"/>
    <x v="497"/>
    <m/>
    <s v="COO Blok"/>
    <s v="Məhsulun İdarə edilməsi"/>
    <m/>
    <s v="Məhsul Sahibi"/>
    <s v="2025-10-24"/>
    <s v="2025-10-26"/>
    <n v="3"/>
  </r>
  <r>
    <x v="498"/>
    <x v="497"/>
    <m/>
    <s v="COO Blok"/>
    <s v="Məhsulun İdarə edilməsi"/>
    <m/>
    <s v="Məhsul Sahibi"/>
    <s v="2026-04-13"/>
    <s v="2026-04-19"/>
    <n v="7"/>
  </r>
  <r>
    <x v="499"/>
    <x v="498"/>
    <m/>
    <s v="Müştəri Mükəmməlliyi Mərkəzi"/>
    <s v="Telesatış"/>
    <m/>
    <s v="Telesatış üzrə Kiçik mütəxəssis"/>
    <s v="2025-07-14"/>
    <s v="2025-07-16"/>
    <n v="3"/>
  </r>
  <r>
    <x v="499"/>
    <x v="498"/>
    <m/>
    <s v="Müştəri Mükəmməlliyi Mərkəzi"/>
    <s v="Telesatış"/>
    <m/>
    <s v="Telesatış üzrə Kiçik mütəxəssis"/>
    <s v="2025-08-28"/>
    <s v="2025-08-28"/>
    <n v="1"/>
  </r>
  <r>
    <x v="499"/>
    <x v="498"/>
    <m/>
    <s v="Müştəri Mükəmməlliyi Mərkəzi"/>
    <s v="Telesatış"/>
    <m/>
    <s v="Telesatış üzrə Kiçik mütəxəssis"/>
    <s v="2025-09-08"/>
    <s v="2025-09-09"/>
    <n v="2"/>
  </r>
  <r>
    <x v="499"/>
    <x v="498"/>
    <m/>
    <s v="Müştəri Mükəmməlliyi Mərkəzi"/>
    <s v="Telesatış"/>
    <m/>
    <s v="Telesatış üzrə Kiçik mütəxəssis"/>
    <s v="2025-09-22"/>
    <s v="2025-09-23"/>
    <n v="2"/>
  </r>
  <r>
    <x v="499"/>
    <x v="498"/>
    <m/>
    <s v="Müştəri Mükəmməlliyi Mərkəzi"/>
    <s v="Telesatış"/>
    <m/>
    <s v="Telesatış üzrə Kiçik mütəxəssis"/>
    <s v="2025-10-28"/>
    <s v="2025-10-28"/>
    <n v="0.34"/>
  </r>
  <r>
    <x v="499"/>
    <x v="498"/>
    <m/>
    <s v="Müştəri Mükəmməlliyi Mərkəzi"/>
    <s v="Telesatış"/>
    <m/>
    <s v="Telesatış üzrə Kiçik mütəxəssis"/>
    <s v="2025-10-28"/>
    <s v="2025-10-28"/>
    <n v="0.66"/>
  </r>
  <r>
    <x v="499"/>
    <x v="498"/>
    <m/>
    <s v="Müştəri Mükəmməlliyi Mərkəzi"/>
    <s v="Telesatış"/>
    <m/>
    <s v="Telesatış üzrə Kiçik mütəxəssis"/>
    <s v="2025-12-01"/>
    <s v="2025-12-05"/>
    <n v="5"/>
  </r>
  <r>
    <x v="499"/>
    <x v="498"/>
    <m/>
    <s v="Müştəri Mükəmməlliyi Mərkəzi"/>
    <s v="Telesatış"/>
    <m/>
    <s v="Telesatış üzrə Kiçik mütəxəssis"/>
    <s v="2025-12-31"/>
    <s v="2025-12-31"/>
    <n v="4"/>
  </r>
  <r>
    <x v="499"/>
    <x v="498"/>
    <m/>
    <s v="Müştəri Mükəmməlliyi Mərkəzi"/>
    <s v="Telesatış"/>
    <m/>
    <s v="Telesatış üzrə Kiçik mütəxəssis"/>
    <s v="2026-02-19"/>
    <s v="2026-02-20"/>
    <n v="2"/>
  </r>
  <r>
    <x v="499"/>
    <x v="498"/>
    <m/>
    <s v="Müştəri Mükəmməlliyi Mərkəzi"/>
    <s v="Telesatış"/>
    <m/>
    <s v="Telesatış üzrə Kiçik mütəxəssis"/>
    <s v="2026-05-01"/>
    <s v="2026-05-01"/>
    <n v="1"/>
  </r>
  <r>
    <x v="499"/>
    <x v="498"/>
    <m/>
    <s v="Müştəri Mükəmməlliyi Mərkəzi"/>
    <s v="Telesatış"/>
    <m/>
    <s v="Telesatış üzrə Kiçik mütəxəssis"/>
    <s v="2026-05-12"/>
    <s v="2026-05-15"/>
    <n v="4"/>
  </r>
  <r>
    <x v="499"/>
    <x v="498"/>
    <m/>
    <s v="Müştəri Mükəmməlliyi Mərkəzi"/>
    <s v="Telesatış"/>
    <m/>
    <s v="Telesatış üzrə Kiçik mütəxəssis"/>
    <s v="2026-05-18"/>
    <s v="2026-05-19"/>
    <n v="2"/>
  </r>
  <r>
    <x v="500"/>
    <x v="499"/>
    <m/>
    <s v="İnformasiya Təhlükəsizliyi"/>
    <m/>
    <m/>
    <s v="İnformasiya Təhlükəsizliyi üzrə Arxitektor"/>
    <s v="2025-11-24"/>
    <s v="2025-11-30"/>
    <n v="7"/>
  </r>
  <r>
    <x v="501"/>
    <x v="500"/>
    <m/>
    <s v="Müştəri Mükəmməlliyi Mərkəzi"/>
    <s v="Telesatış"/>
    <m/>
    <s v="Telesatış üzrə Kiçik Mütəxəssis"/>
    <s v="2024-11-01"/>
    <s v="2024-11-01"/>
    <n v="2"/>
  </r>
  <r>
    <x v="501"/>
    <x v="500"/>
    <m/>
    <s v="Müştəri Mükəmməlliyi Mərkəzi"/>
    <s v="Telesatış"/>
    <m/>
    <s v="Telesatış üzrə Kiçik Mütəxəssis"/>
    <s v="2025-05-05"/>
    <s v="2025-05-21"/>
    <n v="16"/>
  </r>
  <r>
    <x v="501"/>
    <x v="500"/>
    <m/>
    <s v="Müştəri Mükəmməlliyi Mərkəzi"/>
    <s v="Telesatış"/>
    <m/>
    <s v="Telesatış üzrə Kiçik Mütəxəssis"/>
    <s v="2025-10-06"/>
    <s v="2025-10-10"/>
    <n v="5"/>
  </r>
  <r>
    <x v="501"/>
    <x v="500"/>
    <m/>
    <s v="Müştəri Mükəmməlliyi Mərkəzi"/>
    <s v="Telesatış"/>
    <m/>
    <s v="Telesatış üzrə Kiçik Mütəxəssis"/>
    <s v="2025-12-01"/>
    <s v="2025-12-12"/>
    <n v="7"/>
  </r>
  <r>
    <x v="501"/>
    <x v="500"/>
    <m/>
    <s v="Müştəri Mükəmməlliyi Mərkəzi"/>
    <s v="Telesatış"/>
    <m/>
    <s v="Telesatış üzrə Kiçik Mütəxəssis"/>
    <s v="2025-12-01"/>
    <s v="2025-12-12"/>
    <n v="5"/>
  </r>
  <r>
    <x v="502"/>
    <x v="501"/>
    <m/>
    <s v="Proqram Təminatının İnkişafı"/>
    <m/>
    <m/>
    <s v="Back-End üzrə Baş Developer"/>
    <s v="2024-11-01"/>
    <s v="2024-11-01"/>
    <n v="7"/>
  </r>
  <r>
    <x v="502"/>
    <x v="501"/>
    <m/>
    <s v="Proqram Təminatının İnkişafı"/>
    <m/>
    <m/>
    <s v="Back-End üzrə Baş Developer"/>
    <s v="2024-12-11"/>
    <s v="2024-12-11"/>
    <n v="1"/>
  </r>
  <r>
    <x v="502"/>
    <x v="501"/>
    <m/>
    <s v="Proqram Təminatının İnkişafı"/>
    <m/>
    <m/>
    <s v="Back-End üzrə Baş Developer"/>
    <s v="2024-12-12"/>
    <s v="2024-12-17"/>
    <n v="6"/>
  </r>
  <r>
    <x v="502"/>
    <x v="501"/>
    <m/>
    <s v="Proqram Təminatının İnkişafı"/>
    <m/>
    <m/>
    <s v="Back-End üzrə Baş Developer"/>
    <s v="2025-07-02"/>
    <s v="2025-07-09"/>
    <n v="8"/>
  </r>
  <r>
    <x v="502"/>
    <x v="501"/>
    <m/>
    <s v="Proqram Təminatının İnkişafı"/>
    <m/>
    <m/>
    <s v="Back-End üzrə Baş Developer"/>
    <s v="2025-08-15"/>
    <s v="2025-08-20"/>
    <n v="6"/>
  </r>
  <r>
    <x v="502"/>
    <x v="501"/>
    <m/>
    <s v="Proqram Təminatının İnkişafı"/>
    <m/>
    <m/>
    <s v="Back-End üzrə Baş Developer"/>
    <s v="2025-12-31"/>
    <s v="2025-12-31"/>
    <n v="2"/>
  </r>
  <r>
    <x v="502"/>
    <x v="501"/>
    <m/>
    <s v="Proqram Təminatının İnkişafı"/>
    <m/>
    <m/>
    <s v="Back-End üzrə Baş Developer"/>
    <s v="2025-12-31"/>
    <s v="2025-12-31"/>
    <n v="20"/>
  </r>
  <r>
    <x v="502"/>
    <x v="501"/>
    <m/>
    <s v="Proqram Təminatının İnkişafı"/>
    <m/>
    <m/>
    <s v="Back-End üzrə Baş Developer"/>
    <s v="2026-02-12"/>
    <s v="2026-02-26"/>
    <n v="10"/>
  </r>
  <r>
    <x v="502"/>
    <x v="501"/>
    <m/>
    <s v="Proqram Təminatının İnkişafı"/>
    <m/>
    <m/>
    <s v="Back-End üzrə Baş Developer"/>
    <s v="2026-02-12"/>
    <s v="2026-02-26"/>
    <n v="5"/>
  </r>
  <r>
    <x v="503"/>
    <x v="502"/>
    <m/>
    <s v="Marketinq"/>
    <s v="SMM və Kontent Marketinq"/>
    <m/>
    <s v="Sosial Media ve Коntent üzrə Menecer"/>
    <s v="2026-06-29"/>
    <s v="2026-06-30"/>
    <n v="2"/>
  </r>
  <r>
    <x v="503"/>
    <x v="502"/>
    <m/>
    <s v="Marketinq"/>
    <s v="SMM və Kontent Marketinq"/>
    <m/>
    <s v="Sosial Media ve Коntent üzrə Menecer"/>
    <s v="2026-07-01"/>
    <s v="2026-07-10"/>
    <n v="10"/>
  </r>
  <r>
    <x v="504"/>
    <x v="503"/>
    <m/>
    <s v="İnzibati"/>
    <s v="Nəqliyyat"/>
    <m/>
    <s v="Sürücü"/>
    <s v="2025-12-05"/>
    <s v="2025-12-07"/>
    <n v="3"/>
  </r>
  <r>
    <x v="505"/>
    <x v="504"/>
    <m/>
    <s v="CTO Blok"/>
    <s v="Qrup Liderləri"/>
    <m/>
    <s v="Keyfiyyət Təminatı üzrə Qrup Lideri"/>
    <s v="2025-07-08"/>
    <s v="2025-07-23"/>
    <n v="16"/>
  </r>
  <r>
    <x v="505"/>
    <x v="504"/>
    <m/>
    <s v="CTO Blok"/>
    <s v="Qrup Liderləri"/>
    <m/>
    <s v="Keyfiyyət Təminatı üzrə Qrup Lideri"/>
    <s v="2025-12-31"/>
    <s v="2025-12-31"/>
    <n v="4"/>
  </r>
  <r>
    <x v="506"/>
    <x v="505"/>
    <m/>
    <s v="Marketinq"/>
    <s v="Rəqəmsal Marketinq"/>
    <m/>
    <s v="Artım üzrə Məhsul Sahibi "/>
    <s v="2024-11-01"/>
    <s v="2024-11-01"/>
    <n v="6"/>
  </r>
  <r>
    <x v="506"/>
    <x v="505"/>
    <m/>
    <s v="Marketinq"/>
    <s v="Rəqəmsal Marketinq"/>
    <m/>
    <s v="Artım üzrə Məhsul Sahibi "/>
    <s v="2025-08-18"/>
    <s v="2025-08-31"/>
    <n v="14"/>
  </r>
  <r>
    <x v="507"/>
    <x v="506"/>
    <m/>
    <s v="Performans Mükəməlliyi"/>
    <m/>
    <m/>
    <s v="Performans Mükəmməlliyi Departamentinin Rəhbəri"/>
    <s v="2025-09-01"/>
    <s v="2025-09-12"/>
    <n v="12"/>
  </r>
  <r>
    <x v="507"/>
    <x v="506"/>
    <m/>
    <s v="Performans Mükəməlliyi"/>
    <m/>
    <m/>
    <s v="Performans Mükəmməlliyi Departamentinin Rəhbəri"/>
    <s v="2025-12-29"/>
    <s v="2025-12-30"/>
    <n v="2"/>
  </r>
  <r>
    <x v="507"/>
    <x v="506"/>
    <m/>
    <s v="Performans Mükəməlliyi"/>
    <m/>
    <m/>
    <s v="Performans Mükəmməlliyi Departamentinin Rəhbəri"/>
    <s v="2026-02-02"/>
    <s v="2026-02-06"/>
    <n v="5"/>
  </r>
  <r>
    <x v="508"/>
    <x v="507"/>
    <m/>
    <s v="COO Blok"/>
    <s v="UX&amp;#x2F;Uİ Dizayn və UX Araşdırması"/>
    <m/>
    <s v="Dizayn üzrə Rəhbər"/>
    <s v="2024-11-01"/>
    <s v="2024-11-01"/>
    <n v="26"/>
  </r>
  <r>
    <x v="508"/>
    <x v="507"/>
    <m/>
    <s v="COO Blok"/>
    <s v="UX&amp;#x2F;Uİ Dizayn və UX Araşdırması"/>
    <m/>
    <s v="Dizayn üzrə Rəhbər"/>
    <s v="2024-12-02"/>
    <s v="2024-12-15"/>
    <n v="4"/>
  </r>
  <r>
    <x v="508"/>
    <x v="507"/>
    <m/>
    <s v="COO Blok"/>
    <s v="UX&amp;#x2F;Uİ Dizayn və UX Araşdırması"/>
    <m/>
    <s v="Dizayn üzrə Rəhbər"/>
    <s v="2024-12-02"/>
    <s v="2024-12-15"/>
    <n v="10"/>
  </r>
  <r>
    <x v="508"/>
    <x v="507"/>
    <m/>
    <s v="COO Blok"/>
    <s v="UX&amp;#x2F;Uİ Dizayn və UX Araşdırması"/>
    <m/>
    <s v="Dizayn üzrə Rəhbər"/>
    <s v="2025-02-14"/>
    <s v="2025-02-16"/>
    <n v="3"/>
  </r>
  <r>
    <x v="508"/>
    <x v="507"/>
    <m/>
    <s v="COO Blok"/>
    <s v="UX&amp;#x2F;Uİ Dizayn və UX Araşdırması"/>
    <m/>
    <s v="Dizayn üzrə Rəhbər"/>
    <s v="2025-05-05"/>
    <s v="2025-05-12"/>
    <n v="7"/>
  </r>
  <r>
    <x v="508"/>
    <x v="507"/>
    <m/>
    <s v="COO Blok"/>
    <s v="UX&amp;#x2F;Uİ Dizayn və UX Araşdırması"/>
    <m/>
    <s v="Dizayn üzrə Rəhbər"/>
    <s v="2025-08-20"/>
    <s v="2025-08-26"/>
    <n v="7"/>
  </r>
  <r>
    <x v="508"/>
    <x v="507"/>
    <m/>
    <s v="COO Blok"/>
    <s v="UX&amp;#x2F;Uİ Dizayn və UX Araşdırması"/>
    <m/>
    <s v="Dizayn üzrə Rəhbər"/>
    <s v="2025-10-31"/>
    <s v="2025-11-07"/>
    <n v="3"/>
  </r>
  <r>
    <x v="508"/>
    <x v="507"/>
    <m/>
    <s v="COO Blok"/>
    <s v="UX&amp;#x2F;Uİ Dizayn və UX Araşdırması"/>
    <m/>
    <s v="Dizayn üzrə Rəhbər"/>
    <s v="2025-10-31"/>
    <s v="2025-11-07"/>
    <n v="5"/>
  </r>
  <r>
    <x v="508"/>
    <x v="507"/>
    <m/>
    <s v="COO Blok"/>
    <s v="UX&amp;#x2F;Uİ Dizayn və UX Araşdırması"/>
    <m/>
    <s v="Dizayn üzrə Rəhbər"/>
    <s v="2026-01-05"/>
    <s v="2026-01-09"/>
    <n v="5"/>
  </r>
  <r>
    <x v="508"/>
    <x v="507"/>
    <m/>
    <s v="COO Blok"/>
    <s v="UX&amp;#x2F;Uİ Dizayn və UX Araşdırması"/>
    <m/>
    <s v="Dizayn üzrə Rəhbər"/>
    <s v="2026-04-27"/>
    <s v="2026-04-30"/>
    <n v="4"/>
  </r>
  <r>
    <x v="508"/>
    <x v="507"/>
    <m/>
    <s v="COO Blok"/>
    <s v="UX&amp;#x2F;Uİ Dizayn və UX Araşdırması"/>
    <m/>
    <s v="Dizayn üzrə Rəhbər"/>
    <s v="2026-05-01"/>
    <s v="2026-05-08"/>
    <n v="8"/>
  </r>
  <r>
    <x v="508"/>
    <x v="507"/>
    <m/>
    <s v="COO Blok"/>
    <s v="UX&amp;#x2F;Uİ Dizayn və UX Araşdırması"/>
    <m/>
    <s v="Dizayn üzrə Rəhbər"/>
    <s v="2026-07-20"/>
    <s v="2026-07-31"/>
    <n v="8"/>
  </r>
  <r>
    <x v="508"/>
    <x v="507"/>
    <m/>
    <s v="COO Blok"/>
    <s v="UX&amp;#x2F;Uİ Dizayn və UX Araşdırması"/>
    <m/>
    <s v="Dizayn üzrə Rəhbər"/>
    <s v="2026-07-20"/>
    <s v="2026-07-31"/>
    <n v="4"/>
  </r>
  <r>
    <x v="508"/>
    <x v="507"/>
    <m/>
    <s v="COO Blok"/>
    <s v="UX&amp;#x2F;Uİ Dizayn və UX Araşdırması"/>
    <m/>
    <s v="Dizayn üzrə Rəhbər"/>
    <s v="2026-08-01"/>
    <s v="2026-08-03"/>
    <n v="3"/>
  </r>
  <r>
    <x v="508"/>
    <x v="507"/>
    <m/>
    <s v="COO Blok"/>
    <s v="UX&amp;#x2F;Uİ Dizayn və UX Araşdırması"/>
    <m/>
    <s v="Dizayn üzrə Rəhbər"/>
    <s v="2026-08-04"/>
    <s v="2026-08-16"/>
    <n v="13"/>
  </r>
  <r>
    <x v="508"/>
    <x v="507"/>
    <m/>
    <s v="COO Blok"/>
    <s v="UX&amp;#x2F;Uİ Dizayn və UX Araşdırması"/>
    <m/>
    <s v="Dizayn üzrə Rəhbər"/>
    <s v="2026-08-17"/>
    <s v="2026-08-30"/>
    <n v="14"/>
  </r>
  <r>
    <x v="509"/>
    <x v="508"/>
    <m/>
    <s v="CTO Blok"/>
    <s v="İnkişaf üzrə Əməliyyatlar"/>
    <m/>
    <s v="DevOps üzrə Middle Mühəndis"/>
    <s v="2024-11-01"/>
    <s v="2024-11-01"/>
    <n v="14"/>
  </r>
  <r>
    <x v="509"/>
    <x v="508"/>
    <m/>
    <s v="CTO Blok"/>
    <s v="İnkişaf üzrə Əməliyyatlar"/>
    <m/>
    <s v="DevOps üzrə Middle Mühəndis"/>
    <s v="2025-02-03"/>
    <s v="2025-02-09"/>
    <n v="7"/>
  </r>
  <r>
    <x v="509"/>
    <x v="508"/>
    <m/>
    <s v="CTO Blok"/>
    <s v="İnkişaf üzrə Əməliyyatlar"/>
    <m/>
    <s v="DevOps üzrə Middle Mühəndis"/>
    <s v="2025-02-24"/>
    <s v="2025-03-09"/>
    <n v="9"/>
  </r>
  <r>
    <x v="509"/>
    <x v="508"/>
    <m/>
    <s v="CTO Blok"/>
    <s v="İnkişaf üzrə Əməliyyatlar"/>
    <m/>
    <s v="DevOps üzrə Middle Mühəndis"/>
    <s v="2025-02-24"/>
    <s v="2025-03-09"/>
    <n v="5"/>
  </r>
  <r>
    <x v="509"/>
    <x v="508"/>
    <m/>
    <s v="CTO Blok"/>
    <s v="İnkişaf üzrə Əməliyyatlar"/>
    <m/>
    <s v="DevOps üzrə Middle Mühəndis"/>
    <s v="2025-08-18"/>
    <s v="2025-08-31"/>
    <n v="14"/>
  </r>
  <r>
    <x v="509"/>
    <x v="508"/>
    <m/>
    <s v="CTO Blok"/>
    <s v="İnkişaf üzrə Əməliyyatlar"/>
    <m/>
    <s v="DevOps üzrə Middle Mühəndis"/>
    <s v="2026-08-17"/>
    <s v="2026-08-30"/>
    <n v="11"/>
  </r>
  <r>
    <x v="509"/>
    <x v="508"/>
    <m/>
    <s v="CTO Blok"/>
    <s v="İnkişaf üzrə Əməliyyatlar"/>
    <m/>
    <s v="DevOps üzrə Middle Mühəndis"/>
    <s v="2026-08-17"/>
    <s v="2026-08-30"/>
    <n v="3"/>
  </r>
  <r>
    <x v="510"/>
    <x v="509"/>
    <m/>
    <s v="Müştəri Mükəmməlliyi Mərkəzi"/>
    <s v="Araşdırma və İnkişaf"/>
    <m/>
    <s v="Araşdırma və İnkişaf şöbəsinin Qrup Rəhbəri"/>
    <s v="2024-11-01"/>
    <s v="2024-11-01"/>
    <n v="12"/>
  </r>
  <r>
    <x v="510"/>
    <x v="509"/>
    <m/>
    <s v="Müştəri Mükəmməlliyi Mərkəzi"/>
    <s v="Araşdırma və İnkişaf"/>
    <m/>
    <s v="Araşdırma və İnkişaf şöbəsinin Qrup Rəhbəri"/>
    <s v="2025-02-21"/>
    <s v="2025-02-28"/>
    <n v="8"/>
  </r>
  <r>
    <x v="510"/>
    <x v="509"/>
    <m/>
    <s v="Müştəri Mükəmməlliyi Mərkəzi"/>
    <s v="Araşdırma və İnkişaf"/>
    <m/>
    <s v="Araşdırma və İnkişaf şöbəsinin Qrup Rəhbəri"/>
    <s v="2025-09-19"/>
    <s v="2025-10-03"/>
    <n v="10"/>
  </r>
  <r>
    <x v="510"/>
    <x v="509"/>
    <m/>
    <s v="Müştəri Mükəmməlliyi Mərkəzi"/>
    <s v="Araşdırma və İnkişaf"/>
    <m/>
    <s v="Araşdırma və İnkişaf şöbəsinin Qrup Rəhbəri"/>
    <s v="2025-09-19"/>
    <s v="2025-10-03"/>
    <n v="2"/>
  </r>
  <r>
    <x v="510"/>
    <x v="509"/>
    <m/>
    <s v="Müştəri Mükəmməlliyi Mərkəzi"/>
    <s v="Araşdırma və İnkişaf"/>
    <m/>
    <s v="Araşdırma və İnkişaf şöbəsinin Qrup Rəhbəri"/>
    <s v="2025-09-19"/>
    <s v="2025-10-03"/>
    <n v="3"/>
  </r>
  <r>
    <x v="510"/>
    <x v="509"/>
    <m/>
    <s v="Müştəri Mükəmməlliyi Mərkəzi"/>
    <s v="Araşdırma və İnkişaf"/>
    <m/>
    <s v="Araşdırma və İnkişaf şöbəsinin Qrup Rəhbəri"/>
    <s v="2026-08-12"/>
    <s v="2026-08-14"/>
    <n v="3"/>
  </r>
  <r>
    <x v="510"/>
    <x v="509"/>
    <m/>
    <s v="Müştəri Mükəmməlliyi Mərkəzi"/>
    <s v="Araşdırma və İnkişaf"/>
    <m/>
    <s v="Araşdırma və İnkişaf şöbəsinin Qrup Rəhbəri"/>
    <s v="2026-08-17"/>
    <s v="2026-08-28"/>
    <n v="12"/>
  </r>
  <r>
    <x v="511"/>
    <x v="510"/>
    <m/>
    <s v="Terminal biznesinə dəstək departamenti"/>
    <s v="Terminallara dəstək"/>
    <m/>
    <s v="Terminal ödənişləri üzrə texniki işçi"/>
    <s v="2024-11-01"/>
    <s v="2024-11-01"/>
    <n v="13"/>
  </r>
  <r>
    <x v="511"/>
    <x v="510"/>
    <m/>
    <s v="Terminal biznesinə dəstək departamenti"/>
    <s v="Terminallara dəstək"/>
    <m/>
    <s v="Terminal ödənişləri üzrə texniki işçi"/>
    <s v="2025-02-07"/>
    <s v="2025-02-08"/>
    <n v="2"/>
  </r>
  <r>
    <x v="511"/>
    <x v="510"/>
    <m/>
    <s v="Terminal biznesinə dəstək departamenti"/>
    <s v="Terminallara dəstək"/>
    <m/>
    <s v="Terminal ödənişləri üzrə texniki işçi"/>
    <s v="2025-04-28"/>
    <s v="2025-04-30"/>
    <n v="3"/>
  </r>
  <r>
    <x v="511"/>
    <x v="510"/>
    <m/>
    <s v="Terminal biznesinə dəstək departamenti"/>
    <s v="Terminallara dəstək"/>
    <m/>
    <s v="Terminal ödənişləri üzrə texniki işçi"/>
    <s v="2025-06-09"/>
    <s v="2025-06-11"/>
    <n v="2"/>
  </r>
  <r>
    <x v="511"/>
    <x v="510"/>
    <m/>
    <s v="Terminal biznesinə dəstək departamenti"/>
    <s v="Terminallara dəstək"/>
    <m/>
    <s v="Terminal ödənişləri üzrə texniki işçi"/>
    <s v="2025-09-10"/>
    <s v="2025-09-20"/>
    <n v="1"/>
  </r>
  <r>
    <x v="511"/>
    <x v="510"/>
    <m/>
    <s v="Terminal biznesinə dəstək departamenti"/>
    <s v="Terminallara dəstək"/>
    <m/>
    <s v="Terminal ödənişləri üzrə texniki işçi"/>
    <s v="2025-09-10"/>
    <s v="2025-09-20"/>
    <n v="10"/>
  </r>
  <r>
    <x v="511"/>
    <x v="510"/>
    <m/>
    <s v="Terminal biznesinə dəstək departamenti"/>
    <s v="Terminallara dəstək"/>
    <m/>
    <s v="Terminal ödənişləri üzrə texniki işçi"/>
    <s v="2025-11-27"/>
    <s v="2025-11-28"/>
    <n v="2"/>
  </r>
  <r>
    <x v="512"/>
    <x v="511"/>
    <m/>
    <s v="Terminal biznesinə dəstək departamenti"/>
    <s v="Terminallara dəstək"/>
    <m/>
    <s v="Terminal ödənişləri üzrə texniki işçi"/>
    <s v="2024-11-01"/>
    <s v="2024-11-01"/>
    <n v="12"/>
  </r>
  <r>
    <x v="512"/>
    <x v="511"/>
    <m/>
    <s v="Terminal biznesinə dəstək departamenti"/>
    <s v="Terminallara dəstək"/>
    <m/>
    <s v="Terminal ödənişləri üzrə texniki işçi"/>
    <s v="2025-12-31"/>
    <s v="2025-12-31"/>
    <n v="9"/>
  </r>
  <r>
    <x v="512"/>
    <x v="511"/>
    <m/>
    <s v="Terminal biznesinə dəstək departamenti"/>
    <s v="Terminallara dəstək"/>
    <m/>
    <s v="Terminal ödənişləri üzrə texniki işçi"/>
    <s v="2025-12-31"/>
    <s v="2025-12-31"/>
    <n v="21"/>
  </r>
  <r>
    <x v="512"/>
    <x v="511"/>
    <m/>
    <s v="Terminal biznesinə dəstək departamenti"/>
    <s v="Terminallara dəstək"/>
    <m/>
    <s v="Terminal ödənişləri üzrə texniki işçi"/>
    <s v="2025-12-31"/>
    <s v="2025-12-31"/>
    <n v="11"/>
  </r>
  <r>
    <x v="512"/>
    <x v="511"/>
    <m/>
    <s v="Terminal biznesinə dəstək departamenti"/>
    <s v="Terminallara dəstək"/>
    <m/>
    <s v="Terminal ödənişləri üzrə texniki işçi"/>
    <s v="2026-07-09"/>
    <s v="2026-07-19"/>
    <n v="10"/>
  </r>
  <r>
    <x v="512"/>
    <x v="511"/>
    <m/>
    <s v="Terminal biznesinə dəstək departamenti"/>
    <s v="Terminallara dəstək"/>
    <m/>
    <s v="Terminal ödənişləri üzrə texniki işçi"/>
    <s v="2026-07-09"/>
    <s v="2026-07-19"/>
    <n v="1"/>
  </r>
  <r>
    <x v="512"/>
    <x v="511"/>
    <m/>
    <s v="Terminal biznesinə dəstək departamenti"/>
    <s v="Terminallara dəstək"/>
    <m/>
    <s v="Terminal ödənişləri üzrə texniki işçi"/>
    <s v="2026-07-20"/>
    <s v="2026-07-26"/>
    <n v="7"/>
  </r>
  <r>
    <x v="513"/>
    <x v="512"/>
    <m/>
    <s v="İnzibati"/>
    <s v="Ümumi Şöbə"/>
    <m/>
    <s v="Ümumi şöbənin Meneceri"/>
    <s v="2024-12-13"/>
    <s v="2024-12-15"/>
    <n v="1"/>
  </r>
  <r>
    <x v="513"/>
    <x v="512"/>
    <m/>
    <s v="İnzibati"/>
    <s v="Ümumi Şöbə"/>
    <m/>
    <s v="Ümumi şöbənin Meneceri"/>
    <s v="2024-12-13"/>
    <s v="2024-12-15"/>
    <n v="2"/>
  </r>
  <r>
    <x v="513"/>
    <x v="512"/>
    <m/>
    <s v="İnzibati"/>
    <s v="Ümumi Şöbə"/>
    <m/>
    <s v="Ümumi şöbənin Meneceri"/>
    <s v="2024-12-20"/>
    <s v="2024-12-22"/>
    <n v="3"/>
  </r>
  <r>
    <x v="513"/>
    <x v="512"/>
    <m/>
    <s v="İnzibati"/>
    <s v="Ümumi Şöbə"/>
    <m/>
    <s v="Ümumi şöbənin Meneceri"/>
    <s v="2025-01-10"/>
    <s v="2025-01-19"/>
    <n v="10"/>
  </r>
  <r>
    <x v="513"/>
    <x v="512"/>
    <m/>
    <s v="İnzibati"/>
    <s v="Ümumi Şöbə"/>
    <m/>
    <s v="Ümumi şöbənin Meneceri"/>
    <s v="2025-05-24"/>
    <s v="2025-06-01"/>
    <n v="8"/>
  </r>
  <r>
    <x v="513"/>
    <x v="512"/>
    <m/>
    <s v="İnzibati"/>
    <s v="Ümumi Şöbə"/>
    <m/>
    <s v="Ümumi şöbənin Meneceri"/>
    <s v="2025-06-10"/>
    <s v="2025-06-16"/>
    <n v="5"/>
  </r>
  <r>
    <x v="513"/>
    <x v="512"/>
    <m/>
    <s v="İnzibati"/>
    <s v="Ümumi Şöbə"/>
    <m/>
    <s v="Ümumi şöbənin Meneceri"/>
    <s v="2025-08-22"/>
    <s v="2025-08-24"/>
    <n v="2"/>
  </r>
  <r>
    <x v="513"/>
    <x v="512"/>
    <m/>
    <s v="İnzibati"/>
    <s v="Ümumi Şöbə"/>
    <m/>
    <s v="Ümumi şöbənin Meneceri"/>
    <s v="2025-08-22"/>
    <s v="2025-08-24"/>
    <n v="1"/>
  </r>
  <r>
    <x v="513"/>
    <x v="512"/>
    <m/>
    <s v="İnzibati"/>
    <s v="Ümumi Şöbə"/>
    <m/>
    <s v="Ümumi şöbənin Meneceri"/>
    <s v="2025-08-30"/>
    <s v="2025-09-15"/>
    <n v="5"/>
  </r>
  <r>
    <x v="513"/>
    <x v="512"/>
    <m/>
    <s v="İnzibati"/>
    <s v="Ümumi Şöbə"/>
    <m/>
    <s v="Ümumi şöbənin Meneceri"/>
    <s v="2025-08-30"/>
    <s v="2025-09-15"/>
    <n v="12"/>
  </r>
  <r>
    <x v="513"/>
    <x v="512"/>
    <m/>
    <s v="İnzibati"/>
    <s v="Ümumi Şöbə"/>
    <m/>
    <s v="Ümumi şöbənin Meneceri"/>
    <s v="2025-10-23"/>
    <s v="2025-10-26"/>
    <n v="4"/>
  </r>
  <r>
    <x v="513"/>
    <x v="512"/>
    <m/>
    <s v="İnzibati"/>
    <s v="Ümumi Şöbə"/>
    <m/>
    <s v="Ümumi şöbənin Meneceri"/>
    <s v="2025-11-28"/>
    <s v="2025-11-30"/>
    <n v="3"/>
  </r>
  <r>
    <x v="513"/>
    <x v="512"/>
    <m/>
    <s v="İnzibati"/>
    <s v="Ümumi Şöbə"/>
    <m/>
    <s v="Ümumi şöbənin Meneceri"/>
    <s v="2026-08-24"/>
    <s v="2026-08-28"/>
    <n v="5"/>
  </r>
  <r>
    <x v="514"/>
    <x v="513"/>
    <m/>
    <s v="Terminal Şəbəkəsinin İdarə Edilməsi"/>
    <s v="Terminalların Yerləşdirilməsi"/>
    <m/>
    <s v="Satış Təmsilçisi"/>
    <s v="2024-11-01"/>
    <s v="2024-11-01"/>
    <n v="13"/>
  </r>
  <r>
    <x v="514"/>
    <x v="513"/>
    <m/>
    <s v="Terminal Şəbəkəsinin İdarə Edilməsi"/>
    <s v="Terminalların Yerləşdirilməsi"/>
    <m/>
    <s v="Satış Təmsilçisi"/>
    <s v="2025-07-18"/>
    <s v="2025-08-03"/>
    <n v="17"/>
  </r>
  <r>
    <x v="515"/>
    <x v="514"/>
    <m/>
    <s v="Terminal Şəbəkəsinin İdarə Edilməsi"/>
    <s v="Gəncə RXM"/>
    <m/>
    <s v="Kassa üzrə Qrup Rəhbəri"/>
    <s v="2024-11-01"/>
    <s v="2024-11-01"/>
    <n v="16"/>
  </r>
  <r>
    <x v="515"/>
    <x v="514"/>
    <m/>
    <s v="Terminal Şəbəkəsinin İdarə Edilməsi"/>
    <s v="Gəncə RXM"/>
    <m/>
    <s v="Kassa üzrə Qrup Rəhbəri"/>
    <s v="2025-02-19"/>
    <s v="2025-02-28"/>
    <n v="10"/>
  </r>
  <r>
    <x v="515"/>
    <x v="514"/>
    <m/>
    <s v="Terminal Şəbəkəsinin İdarə Edilməsi"/>
    <s v="Gəncə RXM"/>
    <m/>
    <s v="Kassa üzrə Qrup Rəhbəri"/>
    <s v="2025-06-17"/>
    <s v="2025-06-24"/>
    <n v="4"/>
  </r>
  <r>
    <x v="515"/>
    <x v="514"/>
    <m/>
    <s v="Terminal Şəbəkəsinin İdarə Edilməsi"/>
    <s v="Gəncə RXM"/>
    <m/>
    <s v="Kassa üzrə Qrup Rəhbəri"/>
    <s v="2025-06-17"/>
    <s v="2025-06-24"/>
    <n v="2"/>
  </r>
  <r>
    <x v="515"/>
    <x v="514"/>
    <m/>
    <s v="Terminal Şəbəkəsinin İdarə Edilməsi"/>
    <s v="Gəncə RXM"/>
    <m/>
    <s v="Kassa üzrə Qrup Rəhbəri"/>
    <s v="2025-06-17"/>
    <s v="2025-06-24"/>
    <n v="2"/>
  </r>
  <r>
    <x v="515"/>
    <x v="514"/>
    <m/>
    <s v="Terminal Şəbəkəsinin İdarə Edilməsi"/>
    <s v="Gəncə RXM"/>
    <m/>
    <s v="Kassa üzrə Qrup Rəhbəri"/>
    <s v="2025-09-11"/>
    <s v="2025-09-30"/>
    <n v="20"/>
  </r>
  <r>
    <x v="515"/>
    <x v="514"/>
    <m/>
    <s v="Terminal Şəbəkəsinin İdarə Edilməsi"/>
    <s v="Gəncə RXM"/>
    <m/>
    <s v="Kassa üzrə Qrup Rəhbəri"/>
    <s v="2026-02-10"/>
    <s v="2026-02-15"/>
    <n v="6"/>
  </r>
  <r>
    <x v="516"/>
    <x v="515"/>
    <m/>
    <s v="Maliyyə Menecmenti"/>
    <s v="Maliyyə Nəzarəti"/>
    <m/>
    <s v="Maliyyə Nəzarəti şöbəsinin Meneceri"/>
    <s v="2024-11-01"/>
    <s v="2024-11-01"/>
    <n v="13"/>
  </r>
  <r>
    <x v="516"/>
    <x v="515"/>
    <m/>
    <s v="Maliyyə Menecmenti"/>
    <s v="Maliyyə Nəzarəti"/>
    <m/>
    <s v="Maliyyə Nəzarəti şöbəsinin Meneceri"/>
    <s v="2024-12-20"/>
    <s v="2024-12-22"/>
    <n v="3"/>
  </r>
  <r>
    <x v="516"/>
    <x v="515"/>
    <m/>
    <s v="Maliyyə Menecmenti"/>
    <s v="Maliyyə Nəzarəti"/>
    <m/>
    <s v="Maliyyə Nəzarəti şöbəsinin Meneceri"/>
    <s v="2025-02-07"/>
    <s v="2025-02-09"/>
    <n v="3"/>
  </r>
  <r>
    <x v="516"/>
    <x v="515"/>
    <m/>
    <s v="Maliyyə Menecmenti"/>
    <s v="Maliyyə Nəzarəti"/>
    <m/>
    <s v="Maliyyə Nəzarəti şöbəsinin Meneceri"/>
    <s v="2025-02-14"/>
    <s v="2025-02-16"/>
    <n v="3"/>
  </r>
  <r>
    <x v="516"/>
    <x v="515"/>
    <m/>
    <s v="Maliyyə Menecmenti"/>
    <s v="Maliyyə Nəzarəti"/>
    <m/>
    <s v="Maliyyə Nəzarəti şöbəsinin Meneceri"/>
    <s v="2025-02-21"/>
    <s v="2025-02-23"/>
    <n v="3"/>
  </r>
  <r>
    <x v="516"/>
    <x v="515"/>
    <m/>
    <s v="Maliyyə Menecmenti"/>
    <s v="Maliyyə Nəzarəti"/>
    <m/>
    <s v="Maliyyə Nəzarəti şöbəsinin Meneceri"/>
    <s v="2025-05-24"/>
    <s v="2025-06-01"/>
    <n v="5"/>
  </r>
  <r>
    <x v="516"/>
    <x v="515"/>
    <m/>
    <s v="Maliyyə Menecmenti"/>
    <s v="Maliyyə Nəzarəti"/>
    <m/>
    <s v="Maliyyə Nəzarəti şöbəsinin Meneceri"/>
    <s v="2025-05-24"/>
    <s v="2025-06-01"/>
    <n v="3"/>
  </r>
  <r>
    <x v="516"/>
    <x v="515"/>
    <m/>
    <s v="Maliyyə Menecmenti"/>
    <s v="Maliyyə Nəzarəti"/>
    <m/>
    <s v="Maliyyə Nəzarəti şöbəsinin Meneceri"/>
    <s v="2025-07-11"/>
    <s v="2025-07-13"/>
    <n v="1"/>
  </r>
  <r>
    <x v="516"/>
    <x v="515"/>
    <m/>
    <s v="Maliyyə Menecmenti"/>
    <s v="Maliyyə Nəzarəti"/>
    <m/>
    <s v="Maliyyə Nəzarəti şöbəsinin Meneceri"/>
    <s v="2025-07-11"/>
    <s v="2025-07-13"/>
    <n v="2"/>
  </r>
  <r>
    <x v="516"/>
    <x v="515"/>
    <m/>
    <s v="Maliyyə Menecmenti"/>
    <s v="Maliyyə Nəzarəti"/>
    <m/>
    <s v="Maliyyə Nəzarəti şöbəsinin Meneceri"/>
    <s v="2025-07-18"/>
    <s v="2025-07-20"/>
    <n v="3"/>
  </r>
  <r>
    <x v="516"/>
    <x v="515"/>
    <m/>
    <s v="Maliyyə Menecmenti"/>
    <s v="Maliyyə Nəzarəti"/>
    <m/>
    <s v="Maliyyə Nəzarəti şöbəsinin Meneceri"/>
    <s v="2025-08-15"/>
    <s v="2025-08-18"/>
    <n v="4"/>
  </r>
  <r>
    <x v="516"/>
    <x v="515"/>
    <m/>
    <s v="Maliyyə Menecmenti"/>
    <s v="Maliyyə Nəzarəti"/>
    <m/>
    <s v="Maliyyə Nəzarəti şöbəsinin Meneceri"/>
    <s v="2025-08-22"/>
    <s v="2025-08-24"/>
    <n v="3"/>
  </r>
  <r>
    <x v="516"/>
    <x v="515"/>
    <m/>
    <s v="Maliyyə Menecmenti"/>
    <s v="Maliyyə Nəzarəti"/>
    <m/>
    <s v="Maliyyə Nəzarəti şöbəsinin Meneceri"/>
    <s v="2025-08-29"/>
    <s v="2025-08-31"/>
    <n v="3"/>
  </r>
  <r>
    <x v="516"/>
    <x v="515"/>
    <m/>
    <s v="Maliyyə Menecmenti"/>
    <s v="Maliyyə Nəzarəti"/>
    <m/>
    <s v="Maliyyə Nəzarəti şöbəsinin Meneceri"/>
    <s v="2025-10-10"/>
    <s v="2025-10-12"/>
    <n v="3"/>
  </r>
  <r>
    <x v="516"/>
    <x v="515"/>
    <m/>
    <s v="Maliyyə Menecmenti"/>
    <s v="Maliyyə Nəzarəti"/>
    <m/>
    <s v="Maliyyə Nəzarəti şöbəsinin Meneceri"/>
    <s v="2025-10-17"/>
    <s v="2025-10-19"/>
    <n v="3"/>
  </r>
  <r>
    <x v="516"/>
    <x v="515"/>
    <m/>
    <s v="Maliyyə Menecmenti"/>
    <s v="Maliyyə Nəzarəti"/>
    <m/>
    <s v="Maliyyə Nəzarəti şöbəsinin Meneceri"/>
    <s v="2025-10-24"/>
    <s v="2025-10-26"/>
    <n v="3"/>
  </r>
  <r>
    <x v="516"/>
    <x v="515"/>
    <m/>
    <s v="Maliyyə Menecmenti"/>
    <s v="Maliyyə Nəzarəti"/>
    <m/>
    <s v="Maliyyə Nəzarəti şöbəsinin Meneceri"/>
    <s v="2026-01-21"/>
    <s v="2026-01-27"/>
    <n v="6"/>
  </r>
  <r>
    <x v="516"/>
    <x v="515"/>
    <m/>
    <s v="Maliyyə Menecmenti"/>
    <s v="Maliyyə Nəzarəti"/>
    <m/>
    <s v="Maliyyə Nəzarəti şöbəsinin Meneceri"/>
    <s v="2026-01-21"/>
    <s v="2026-01-27"/>
    <n v="1"/>
  </r>
  <r>
    <x v="516"/>
    <x v="515"/>
    <m/>
    <s v="Maliyyə Menecmenti"/>
    <s v="Maliyyə Nəzarəti"/>
    <m/>
    <s v="Maliyyə Nəzarəti şöbəsinin Meneceri"/>
    <s v="2026-08-24"/>
    <s v="2026-08-26"/>
    <n v="3"/>
  </r>
  <r>
    <x v="517"/>
    <x v="516"/>
    <m/>
    <s v="Terminal Şəbəkəsinin İdarə Edilməsi"/>
    <s v="Qəbələ RXM"/>
    <m/>
    <s v="Sürücü inkassator"/>
    <s v="2024-11-01"/>
    <s v="2024-11-01"/>
    <n v="19"/>
  </r>
  <r>
    <x v="517"/>
    <x v="516"/>
    <m/>
    <s v="Terminal Şəbəkəsinin İdarə Edilməsi"/>
    <s v="Qəbələ RXM"/>
    <m/>
    <s v="Sürücü inkassator"/>
    <s v="2025-05-19"/>
    <s v="2025-05-23"/>
    <n v="2"/>
  </r>
  <r>
    <x v="517"/>
    <x v="516"/>
    <m/>
    <s v="Terminal Şəbəkəsinin İdarə Edilməsi"/>
    <s v="Qəbələ RXM"/>
    <m/>
    <s v="Sürücü inkassator"/>
    <s v="2025-05-19"/>
    <s v="2025-05-23"/>
    <n v="2"/>
  </r>
  <r>
    <x v="517"/>
    <x v="516"/>
    <m/>
    <s v="Terminal Şəbəkəsinin İdarə Edilməsi"/>
    <s v="Qəbələ RXM"/>
    <m/>
    <s v="Sürücü inkassator"/>
    <s v="2025-05-19"/>
    <s v="2025-05-23"/>
    <n v="1"/>
  </r>
  <r>
    <x v="517"/>
    <x v="516"/>
    <m/>
    <s v="Terminal Şəbəkəsinin İdarə Edilməsi"/>
    <s v="Qəbələ RXM"/>
    <m/>
    <s v="Sürücü inkassator"/>
    <s v="2025-09-25"/>
    <s v="2025-09-28"/>
    <n v="4"/>
  </r>
  <r>
    <x v="517"/>
    <x v="516"/>
    <m/>
    <s v="Terminal Şəbəkəsinin İdarə Edilməsi"/>
    <s v="Qəbələ RXM"/>
    <m/>
    <s v="Sürücü inkassator"/>
    <s v="2025-11-03"/>
    <s v="2025-11-05"/>
    <n v="3"/>
  </r>
  <r>
    <x v="517"/>
    <x v="516"/>
    <m/>
    <s v="Terminal Şəbəkəsinin İdarə Edilməsi"/>
    <s v="Qəbələ RXM"/>
    <m/>
    <s v="Sürücü inkassator"/>
    <s v="2025-12-29"/>
    <s v="2025-12-30"/>
    <n v="2"/>
  </r>
  <r>
    <x v="517"/>
    <x v="516"/>
    <m/>
    <s v="Terminal Şəbəkəsinin İdarə Edilməsi"/>
    <s v="Qəbələ RXM"/>
    <m/>
    <s v="Sürücü inkassator"/>
    <s v="2026-02-02"/>
    <s v="2026-02-08"/>
    <n v="7"/>
  </r>
  <r>
    <x v="517"/>
    <x v="516"/>
    <m/>
    <s v="Terminal Şəbəkəsinin İdarə Edilməsi"/>
    <s v="Qəbələ RXM"/>
    <m/>
    <s v="Sürücü inkassator"/>
    <s v="2026-05-04"/>
    <s v="2026-05-09"/>
    <n v="4"/>
  </r>
  <r>
    <x v="517"/>
    <x v="516"/>
    <m/>
    <s v="Terminal Şəbəkəsinin İdarə Edilməsi"/>
    <s v="Qəbələ RXM"/>
    <m/>
    <s v="Sürücü inkassator"/>
    <s v="2026-05-04"/>
    <s v="2026-05-09"/>
    <n v="1"/>
  </r>
  <r>
    <x v="518"/>
    <x v="517"/>
    <m/>
    <s v="Nağd Vəsaitlərin İdarə Edilməsi"/>
    <s v="Mərkəzi Kassa"/>
    <m/>
    <s v="Kassir"/>
    <s v="2026-01-08"/>
    <s v="2026-01-12"/>
    <n v="5"/>
  </r>
  <r>
    <x v="519"/>
    <x v="518"/>
    <m/>
    <s v="Terminal Şəbəkəsinin İdarə Edilməsi"/>
    <s v="Ağcabədi RXM"/>
    <m/>
    <s v="Kassir"/>
    <s v="2024-12-02"/>
    <s v="2024-12-03"/>
    <n v="2"/>
  </r>
  <r>
    <x v="519"/>
    <x v="518"/>
    <m/>
    <s v="Terminal Şəbəkəsinin İdarə Edilməsi"/>
    <s v="Ağcabədi RXM"/>
    <m/>
    <s v="Kassir"/>
    <s v="2025-02-21"/>
    <s v="2025-02-23"/>
    <n v="3"/>
  </r>
  <r>
    <x v="519"/>
    <x v="518"/>
    <m/>
    <s v="Terminal Şəbəkəsinin İdarə Edilməsi"/>
    <s v="Ağcabədi RXM"/>
    <m/>
    <s v="Kassir"/>
    <s v="2025-08-18"/>
    <s v="2025-08-21"/>
    <n v="4"/>
  </r>
  <r>
    <x v="519"/>
    <x v="518"/>
    <m/>
    <s v="Terminal Şəbəkəsinin İdarə Edilməsi"/>
    <s v="Ağcabədi RXM"/>
    <m/>
    <s v="Kassir"/>
    <s v="2025-12-31"/>
    <s v="2025-12-31"/>
    <n v="2"/>
  </r>
  <r>
    <x v="519"/>
    <x v="518"/>
    <m/>
    <s v="Terminal Şəbəkəsinin İdarə Edilməsi"/>
    <s v="Ağcabədi RXM"/>
    <m/>
    <s v="Kassir"/>
    <s v="2026-01-05"/>
    <s v="2026-01-07"/>
    <n v="3"/>
  </r>
  <r>
    <x v="519"/>
    <x v="518"/>
    <m/>
    <s v="Terminal Şəbəkəsinin İdarə Edilməsi"/>
    <s v="Ağcabədi RXM"/>
    <m/>
    <s v="Kassir"/>
    <s v="2026-01-15"/>
    <s v="2026-01-26"/>
    <n v="7"/>
  </r>
  <r>
    <x v="519"/>
    <x v="518"/>
    <m/>
    <s v="Terminal Şəbəkəsinin İdarə Edilməsi"/>
    <s v="Ağcabədi RXM"/>
    <m/>
    <s v="Kassir"/>
    <s v="2026-01-15"/>
    <s v="2026-01-26"/>
    <n v="4"/>
  </r>
  <r>
    <x v="520"/>
    <x v="519"/>
    <m/>
    <s v="Terminal biznesinə dəstək departamenti"/>
    <s v="Terminallara dəstək"/>
    <m/>
    <s v="Baş Texnik"/>
    <s v="2024-11-01"/>
    <s v="2024-11-01"/>
    <n v="11"/>
  </r>
  <r>
    <x v="520"/>
    <x v="519"/>
    <m/>
    <s v="Terminal biznesinə dəstək departamenti"/>
    <s v="Terminallara dəstək"/>
    <m/>
    <s v="Baş Texnik"/>
    <s v="2025-07-26"/>
    <s v="2025-07-27"/>
    <n v="2"/>
  </r>
  <r>
    <x v="520"/>
    <x v="519"/>
    <m/>
    <s v="Terminal biznesinə dəstək departamenti"/>
    <s v="Terminallara dəstək"/>
    <m/>
    <s v="Baş Texnik"/>
    <s v="2025-08-12"/>
    <s v="2025-08-24"/>
    <n v="13"/>
  </r>
  <r>
    <x v="520"/>
    <x v="519"/>
    <m/>
    <s v="Terminal biznesinə dəstək departamenti"/>
    <s v="Terminallara dəstək"/>
    <m/>
    <s v="Baş Texnik"/>
    <s v="2025-09-06"/>
    <s v="2025-09-07"/>
    <n v="2"/>
  </r>
  <r>
    <x v="520"/>
    <x v="519"/>
    <m/>
    <s v="Terminal biznesinə dəstək departamenti"/>
    <s v="Terminallara dəstək"/>
    <m/>
    <s v="Baş Texnik"/>
    <s v="2025-12-15"/>
    <s v="2025-12-24"/>
    <n v="2"/>
  </r>
  <r>
    <x v="520"/>
    <x v="519"/>
    <m/>
    <s v="Terminal biznesinə dəstək departamenti"/>
    <s v="Terminallara dəstək"/>
    <m/>
    <s v="Baş Texnik"/>
    <s v="2025-12-15"/>
    <s v="2025-12-24"/>
    <n v="6"/>
  </r>
  <r>
    <x v="520"/>
    <x v="519"/>
    <m/>
    <s v="Terminal biznesinə dəstək departamenti"/>
    <s v="Terminallara dəstək"/>
    <m/>
    <s v="Baş Texnik"/>
    <s v="2025-12-15"/>
    <s v="2025-12-24"/>
    <n v="2"/>
  </r>
  <r>
    <x v="520"/>
    <x v="519"/>
    <m/>
    <s v="Terminal biznesinə dəstək departamenti"/>
    <s v="Terminallara dəstək"/>
    <m/>
    <s v="Baş Texnik"/>
    <s v="2025-12-31"/>
    <s v="2025-12-31"/>
    <n v="28"/>
  </r>
  <r>
    <x v="520"/>
    <x v="519"/>
    <m/>
    <s v="Terminal biznesinə dəstək departamenti"/>
    <s v="Terminallara dəstək"/>
    <m/>
    <s v="Baş Texnik"/>
    <s v="2025-12-31"/>
    <s v="2025-12-31"/>
    <n v="6"/>
  </r>
  <r>
    <x v="520"/>
    <x v="519"/>
    <m/>
    <s v="Terminal biznesinə dəstək departamenti"/>
    <s v="Terminallara dəstək"/>
    <m/>
    <s v="Baş Texnik"/>
    <s v="2025-12-31"/>
    <s v="2025-12-31"/>
    <n v="30"/>
  </r>
  <r>
    <x v="520"/>
    <x v="519"/>
    <m/>
    <s v="Terminal biznesinə dəstək departamenti"/>
    <s v="Terminallara dəstək"/>
    <m/>
    <s v="Baş Texnik"/>
    <s v="2025-12-31"/>
    <s v="2025-12-31"/>
    <n v="5.5"/>
  </r>
  <r>
    <x v="521"/>
    <x v="520"/>
    <m/>
    <s v="Təhlükəsizlik departamenti"/>
    <s v="Nağd Vəsaitlərin Daşınması"/>
    <m/>
    <s v="Nəzarətçi"/>
    <s v="2024-11-01"/>
    <s v="2024-11-01"/>
    <n v="13"/>
  </r>
  <r>
    <x v="521"/>
    <x v="520"/>
    <m/>
    <s v="Təhlükəsizlik departamenti"/>
    <s v="Nağd Vəsaitlərin Daşınması"/>
    <m/>
    <s v="Nəzarətçi"/>
    <s v="2025-02-01"/>
    <s v="2025-02-20"/>
    <n v="8"/>
  </r>
  <r>
    <x v="521"/>
    <x v="520"/>
    <m/>
    <s v="Təhlükəsizlik departamenti"/>
    <s v="Nağd Vəsaitlərin Daşınması"/>
    <m/>
    <s v="Nəzarətçi"/>
    <s v="2025-02-01"/>
    <s v="2025-02-20"/>
    <n v="2"/>
  </r>
  <r>
    <x v="521"/>
    <x v="520"/>
    <m/>
    <s v="Təhlükəsizlik departamenti"/>
    <s v="Nağd Vəsaitlərin Daşınması"/>
    <m/>
    <s v="Nəzarətçi"/>
    <s v="2025-02-01"/>
    <s v="2025-02-20"/>
    <n v="10"/>
  </r>
  <r>
    <x v="521"/>
    <x v="520"/>
    <m/>
    <s v="Təhlükəsizlik departamenti"/>
    <s v="Nağd Vəsaitlərin Daşınması"/>
    <m/>
    <s v="Nəzarətçi"/>
    <s v="2025-11-11"/>
    <s v="2025-11-30"/>
    <n v="11"/>
  </r>
  <r>
    <x v="521"/>
    <x v="520"/>
    <m/>
    <s v="Təhlükəsizlik departamenti"/>
    <s v="Nağd Vəsaitlərin Daşınması"/>
    <m/>
    <s v="Nəzarətçi"/>
    <s v="2025-11-11"/>
    <s v="2025-11-30"/>
    <n v="2"/>
  </r>
  <r>
    <x v="521"/>
    <x v="520"/>
    <m/>
    <s v="Təhlükəsizlik departamenti"/>
    <s v="Nağd Vəsaitlərin Daşınması"/>
    <m/>
    <s v="Nəzarətçi"/>
    <s v="2025-11-11"/>
    <s v="2025-11-30"/>
    <n v="6"/>
  </r>
  <r>
    <x v="521"/>
    <x v="520"/>
    <m/>
    <s v="Təhlükəsizlik departamenti"/>
    <s v="Nağd Vəsaitlərin Daşınması"/>
    <m/>
    <s v="Nəzarətçi"/>
    <s v="2025-12-31"/>
    <s v="2025-12-31"/>
    <n v="7"/>
  </r>
  <r>
    <x v="521"/>
    <x v="520"/>
    <m/>
    <s v="Təhlükəsizlik departamenti"/>
    <s v="Nağd Vəsaitlərin Daşınması"/>
    <m/>
    <s v="Nəzarətçi"/>
    <s v="2026-08-04"/>
    <s v="2026-08-16"/>
    <n v="8"/>
  </r>
  <r>
    <x v="521"/>
    <x v="520"/>
    <m/>
    <s v="Təhlükəsizlik departamenti"/>
    <s v="Nağd Vəsaitlərin Daşınması"/>
    <m/>
    <s v="Nəzarətçi"/>
    <s v="2026-08-04"/>
    <s v="2026-08-16"/>
    <n v="2"/>
  </r>
  <r>
    <x v="521"/>
    <x v="520"/>
    <m/>
    <s v="Təhlükəsizlik departamenti"/>
    <s v="Nağd Vəsaitlərin Daşınması"/>
    <m/>
    <s v="Nəzarətçi"/>
    <s v="2026-08-04"/>
    <s v="2026-08-16"/>
    <n v="3"/>
  </r>
  <r>
    <x v="522"/>
    <x v="521"/>
    <m/>
    <s v="Terminal biznesinə dəstək departamenti"/>
    <s v="Terminallara texniki dəstək şöbəsi"/>
    <m/>
    <s v="Texniki Təmir üzrə Qrup Rəhbəri"/>
    <s v="2024-11-01"/>
    <s v="2024-11-01"/>
    <n v="26"/>
  </r>
  <r>
    <x v="522"/>
    <x v="521"/>
    <m/>
    <s v="Terminal biznesinə dəstək departamenti"/>
    <s v="Terminallara texniki dəstək şöbəsi"/>
    <m/>
    <s v="Texniki Təmir üzrə Qrup Rəhbəri"/>
    <s v="2024-12-28"/>
    <s v="2024-12-29"/>
    <n v="2"/>
  </r>
  <r>
    <x v="522"/>
    <x v="521"/>
    <m/>
    <s v="Terminal biznesinə dəstək departamenti"/>
    <s v="Terminallara texniki dəstək şöbəsi"/>
    <m/>
    <s v="Texniki Təmir üzrə Qrup Rəhbəri"/>
    <s v="2025-07-17"/>
    <s v="2025-07-23"/>
    <n v="2"/>
  </r>
  <r>
    <x v="522"/>
    <x v="521"/>
    <m/>
    <s v="Terminal biznesinə dəstək departamenti"/>
    <s v="Terminallara texniki dəstək şöbəsi"/>
    <m/>
    <s v="Texniki Təmir üzrə Qrup Rəhbəri"/>
    <s v="2025-07-17"/>
    <s v="2025-07-23"/>
    <n v="4"/>
  </r>
  <r>
    <x v="522"/>
    <x v="521"/>
    <m/>
    <s v="Terminal biznesinə dəstək departamenti"/>
    <s v="Terminallara texniki dəstək şöbəsi"/>
    <m/>
    <s v="Texniki Təmir üzrə Qrup Rəhbəri"/>
    <s v="2025-07-17"/>
    <s v="2025-07-23"/>
    <n v="1"/>
  </r>
  <r>
    <x v="522"/>
    <x v="521"/>
    <m/>
    <s v="Terminal biznesinə dəstək departamenti"/>
    <s v="Terminallara texniki dəstək şöbəsi"/>
    <m/>
    <s v="Texniki Təmir üzrə Qrup Rəhbəri"/>
    <s v="2025-08-25"/>
    <s v="2025-08-31"/>
    <n v="7"/>
  </r>
  <r>
    <x v="522"/>
    <x v="521"/>
    <m/>
    <s v="Terminal biznesinə dəstək departamenti"/>
    <s v="Terminallara texniki dəstək şöbəsi"/>
    <m/>
    <s v="Texniki Təmir üzrə Qrup Rəhbəri"/>
    <s v="2025-09-08"/>
    <s v="2025-09-28"/>
    <n v="21"/>
  </r>
  <r>
    <x v="522"/>
    <x v="521"/>
    <m/>
    <s v="Terminal biznesinə dəstək departamenti"/>
    <s v="Terminallara texniki dəstək şöbəsi"/>
    <m/>
    <s v="Texniki Təmir üzrə Qrup Rəhbəri"/>
    <s v="2025-10-16"/>
    <s v="2025-10-19"/>
    <n v="1"/>
  </r>
  <r>
    <x v="522"/>
    <x v="521"/>
    <m/>
    <s v="Terminal biznesinə dəstək departamenti"/>
    <s v="Terminallara texniki dəstək şöbəsi"/>
    <m/>
    <s v="Texniki Təmir üzrə Qrup Rəhbəri"/>
    <s v="2025-10-16"/>
    <s v="2025-10-19"/>
    <n v="3"/>
  </r>
  <r>
    <x v="522"/>
    <x v="521"/>
    <m/>
    <s v="Terminal biznesinə dəstək departamenti"/>
    <s v="Terminallara texniki dəstək şöbəsi"/>
    <m/>
    <s v="Texniki Təmir üzrə Qrup Rəhbəri"/>
    <s v="2025-12-11"/>
    <s v="2025-12-11"/>
    <n v="1"/>
  </r>
  <r>
    <x v="522"/>
    <x v="521"/>
    <m/>
    <s v="Terminal biznesinə dəstək departamenti"/>
    <s v="Terminallara texniki dəstək şöbəsi"/>
    <m/>
    <s v="Texniki Təmir üzrə Qrup Rəhbəri"/>
    <s v="2026-01-03"/>
    <s v="2026-01-19"/>
    <n v="2"/>
  </r>
  <r>
    <x v="522"/>
    <x v="521"/>
    <m/>
    <s v="Terminal biznesinə dəstək departamenti"/>
    <s v="Terminallara texniki dəstək şöbəsi"/>
    <m/>
    <s v="Texniki Təmir üzrə Qrup Rəhbəri"/>
    <s v="2026-01-03"/>
    <s v="2026-01-19"/>
    <n v="15"/>
  </r>
  <r>
    <x v="522"/>
    <x v="521"/>
    <m/>
    <s v="Terminal biznesinə dəstək departamenti"/>
    <s v="Terminallara texniki dəstək şöbəsi"/>
    <m/>
    <s v="Texniki Təmir üzrə Qrup Rəhbəri"/>
    <s v="2026-01-21"/>
    <s v="2026-01-24"/>
    <n v="4"/>
  </r>
  <r>
    <x v="522"/>
    <x v="521"/>
    <m/>
    <s v="Terminal biznesinə dəstək departamenti"/>
    <s v="Terminallara texniki dəstək şöbəsi"/>
    <m/>
    <s v="Texniki Təmir üzrə Qrup Rəhbəri"/>
    <s v="2026-01-26"/>
    <s v="2026-01-28"/>
    <n v="3"/>
  </r>
  <r>
    <x v="522"/>
    <x v="521"/>
    <m/>
    <s v="Terminal biznesinə dəstək departamenti"/>
    <s v="Terminallara texniki dəstək şöbəsi"/>
    <m/>
    <s v="Texniki Təmir üzrə Qrup Rəhbəri"/>
    <s v="2026-03-11"/>
    <s v="2026-03-14"/>
    <n v="4"/>
  </r>
  <r>
    <x v="522"/>
    <x v="521"/>
    <m/>
    <s v="Terminal biznesinə dəstək departamenti"/>
    <s v="Terminallara texniki dəstək şöbəsi"/>
    <m/>
    <s v="Texniki Təmir üzrə Qrup Rəhbəri"/>
    <s v="2026-05-12"/>
    <s v="2026-05-14"/>
    <n v="1"/>
  </r>
  <r>
    <x v="522"/>
    <x v="521"/>
    <m/>
    <s v="Terminal biznesinə dəstək departamenti"/>
    <s v="Terminallara texniki dəstək şöbəsi"/>
    <m/>
    <s v="Texniki Təmir üzrə Qrup Rəhbəri"/>
    <s v="2026-05-12"/>
    <s v="2026-05-14"/>
    <n v="2"/>
  </r>
  <r>
    <x v="522"/>
    <x v="521"/>
    <m/>
    <s v="Terminal biznesinə dəstək departamenti"/>
    <s v="Terminallara texniki dəstək şöbəsi"/>
    <m/>
    <s v="Texniki Təmir üzrə Qrup Rəhbəri"/>
    <s v="2026-05-15"/>
    <s v="2026-05-17"/>
    <n v="3"/>
  </r>
  <r>
    <x v="522"/>
    <x v="521"/>
    <m/>
    <s v="Terminal biznesinə dəstək departamenti"/>
    <s v="Terminallara texniki dəstək şöbəsi"/>
    <m/>
    <s v="Texniki Təmir üzrə Qrup Rəhbəri"/>
    <s v="2026-06-01"/>
    <s v="2026-06-02"/>
    <n v="2"/>
  </r>
  <r>
    <x v="522"/>
    <x v="521"/>
    <m/>
    <s v="Terminal biznesinə dəstək departamenti"/>
    <s v="Terminallara texniki dəstək şöbəsi"/>
    <m/>
    <s v="Texniki Təmir üzrə Qrup Rəhbəri"/>
    <s v="2026-06-29"/>
    <s v="2026-06-29"/>
    <n v="1"/>
  </r>
  <r>
    <x v="523"/>
    <x v="522"/>
    <m/>
    <s v="Hüquq"/>
    <m/>
    <m/>
    <s v="Hüquq Departamentinin Rəhbəri"/>
    <s v="2025-05-05"/>
    <s v="2025-05-08"/>
    <n v="4"/>
  </r>
  <r>
    <x v="523"/>
    <x v="522"/>
    <m/>
    <s v="Hüquq"/>
    <m/>
    <m/>
    <s v="Hüquq Departamentinin Rəhbəri"/>
    <s v="2025-06-30"/>
    <s v="2025-06-30"/>
    <n v="1"/>
  </r>
  <r>
    <x v="523"/>
    <x v="522"/>
    <m/>
    <s v="Hüquq"/>
    <m/>
    <m/>
    <s v="Hüquq Departamentinin Rəhbəri"/>
    <s v="2025-07-03"/>
    <s v="2025-07-06"/>
    <n v="4"/>
  </r>
  <r>
    <x v="524"/>
    <x v="523"/>
    <m/>
    <s v="Terminal Şəbəkəsinin İdarə Edilməsi"/>
    <s v="Naxçıvan RXM"/>
    <m/>
    <s v="Kassir"/>
    <s v="2024-11-01"/>
    <s v="2024-11-01"/>
    <n v="18"/>
  </r>
  <r>
    <x v="524"/>
    <x v="523"/>
    <m/>
    <s v="Terminal Şəbəkəsinin İdarə Edilməsi"/>
    <s v="Naxçıvan RXM"/>
    <m/>
    <s v="Kassir"/>
    <s v="2025-04-22"/>
    <s v="2025-04-28"/>
    <n v="3"/>
  </r>
  <r>
    <x v="524"/>
    <x v="523"/>
    <m/>
    <s v="Terminal Şəbəkəsinin İdarə Edilməsi"/>
    <s v="Naxçıvan RXM"/>
    <m/>
    <s v="Kassir"/>
    <s v="2025-04-22"/>
    <s v="2025-04-28"/>
    <n v="2"/>
  </r>
  <r>
    <x v="524"/>
    <x v="523"/>
    <m/>
    <s v="Terminal Şəbəkəsinin İdarə Edilməsi"/>
    <s v="Naxçıvan RXM"/>
    <m/>
    <s v="Kassir"/>
    <s v="2025-04-22"/>
    <s v="2025-04-28"/>
    <n v="2"/>
  </r>
  <r>
    <x v="524"/>
    <x v="523"/>
    <m/>
    <s v="Terminal Şəbəkəsinin İdarə Edilməsi"/>
    <s v="Naxçıvan RXM"/>
    <m/>
    <s v="Kassir"/>
    <s v="2025-09-26"/>
    <s v="2025-10-09"/>
    <n v="14"/>
  </r>
  <r>
    <x v="524"/>
    <x v="523"/>
    <m/>
    <s v="Terminal Şəbəkəsinin İdarə Edilməsi"/>
    <s v="Naxçıvan RXM"/>
    <m/>
    <s v="Kassir"/>
    <s v="2026-06-03"/>
    <s v="2026-06-14"/>
    <n v="5"/>
  </r>
  <r>
    <x v="524"/>
    <x v="523"/>
    <m/>
    <s v="Terminal Şəbəkəsinin İdarə Edilməsi"/>
    <s v="Naxçıvan RXM"/>
    <m/>
    <s v="Kassir"/>
    <s v="2026-06-03"/>
    <s v="2026-06-14"/>
    <n v="2"/>
  </r>
  <r>
    <x v="524"/>
    <x v="523"/>
    <m/>
    <s v="Terminal Şəbəkəsinin İdarə Edilməsi"/>
    <s v="Naxçıvan RXM"/>
    <m/>
    <s v="Kassir"/>
    <s v="2026-06-03"/>
    <s v="2026-06-14"/>
    <n v="5"/>
  </r>
  <r>
    <x v="525"/>
    <x v="524"/>
    <m/>
    <s v="Təhlükəsizlik departamenti"/>
    <s v="Nağd Vəsaitlərin Daşınması"/>
    <m/>
    <s v="Sürücü inkassator"/>
    <s v="2024-11-01"/>
    <s v="2024-11-01"/>
    <n v="2"/>
  </r>
  <r>
    <x v="525"/>
    <x v="524"/>
    <m/>
    <s v="Təhlükəsizlik departamenti"/>
    <s v="Nağd Vəsaitlərin Daşınması"/>
    <m/>
    <s v="Sürücü inkassator"/>
    <s v="2025-07-12"/>
    <s v="2025-07-31"/>
    <n v="19"/>
  </r>
  <r>
    <x v="525"/>
    <x v="524"/>
    <m/>
    <s v="Təhlükəsizlik departamenti"/>
    <s v="Nağd Vəsaitlərin Daşınması"/>
    <m/>
    <s v="Sürücü inkassator"/>
    <s v="2025-07-12"/>
    <s v="2025-07-31"/>
    <n v="1"/>
  </r>
  <r>
    <x v="525"/>
    <x v="524"/>
    <m/>
    <s v="Təhlükəsizlik departamenti"/>
    <s v="Nağd Vəsaitlərin Daşınması"/>
    <m/>
    <s v="Sürücü inkassator"/>
    <s v="2025-12-31"/>
    <s v="2025-12-31"/>
    <n v="10"/>
  </r>
  <r>
    <x v="525"/>
    <x v="524"/>
    <m/>
    <s v="Təhlükəsizlik departamenti"/>
    <s v="Nağd Vəsaitlərin Daşınması"/>
    <m/>
    <s v="Sürücü inkassator"/>
    <s v="2026-01-26"/>
    <s v="2026-01-27"/>
    <n v="2"/>
  </r>
  <r>
    <x v="525"/>
    <x v="524"/>
    <m/>
    <s v="Təhlükəsizlik departamenti"/>
    <s v="Nağd Vəsaitlərin Daşınması"/>
    <m/>
    <s v="Sürücü inkassator"/>
    <s v="2026-02-13"/>
    <s v="2026-02-22"/>
    <n v="8"/>
  </r>
  <r>
    <x v="525"/>
    <x v="524"/>
    <m/>
    <s v="Təhlükəsizlik departamenti"/>
    <s v="Nağd Vəsaitlərin Daşınması"/>
    <m/>
    <s v="Sürücü inkassator"/>
    <s v="2026-02-13"/>
    <s v="2026-02-22"/>
    <n v="2"/>
  </r>
  <r>
    <x v="525"/>
    <x v="524"/>
    <m/>
    <s v="Təhlükəsizlik departamenti"/>
    <s v="Nağd Vəsaitlərin Daşınması"/>
    <m/>
    <s v="Sürücü inkassator"/>
    <s v="2026-07-28"/>
    <s v="2026-08-09"/>
    <n v="13"/>
  </r>
  <r>
    <x v="526"/>
    <x v="525"/>
    <m/>
    <s v="Təhlükəsizlik departamenti"/>
    <s v="Nağd Vəsaitlərin Daşınması"/>
    <m/>
    <s v="Təhlükəsizlik üzrə Baş Mütəxəssis"/>
    <s v="2024-11-01"/>
    <s v="2024-11-01"/>
    <n v="2"/>
  </r>
  <r>
    <x v="526"/>
    <x v="525"/>
    <m/>
    <s v="Təhlükəsizlik departamenti"/>
    <s v="Nağd Vəsaitlərin Daşınması"/>
    <m/>
    <s v="Təhlükəsizlik üzrə Baş Mütəxəssis"/>
    <s v="2025-07-28"/>
    <s v="2025-08-17"/>
    <n v="21"/>
  </r>
  <r>
    <x v="526"/>
    <x v="525"/>
    <m/>
    <s v="Təhlükəsizlik departamenti"/>
    <s v="Nağd Vəsaitlərin Daşınması"/>
    <m/>
    <s v="Təhlükəsizlik üzrə Baş Mütəxəssis"/>
    <s v="2025-11-15"/>
    <s v="2025-11-24"/>
    <n v="7"/>
  </r>
  <r>
    <x v="526"/>
    <x v="525"/>
    <m/>
    <s v="Təhlükəsizlik departamenti"/>
    <s v="Nağd Vəsaitlərin Daşınması"/>
    <m/>
    <s v="Təhlükəsizlik üzrə Baş Mütəxəssis"/>
    <s v="2025-11-15"/>
    <s v="2025-11-24"/>
    <n v="2"/>
  </r>
  <r>
    <x v="526"/>
    <x v="525"/>
    <m/>
    <s v="Təhlükəsizlik departamenti"/>
    <s v="Nağd Vəsaitlərin Daşınması"/>
    <m/>
    <s v="Təhlükəsizlik üzrə Baş Mütəxəssis"/>
    <s v="2025-11-15"/>
    <s v="2025-11-24"/>
    <n v="1"/>
  </r>
  <r>
    <x v="526"/>
    <x v="525"/>
    <m/>
    <s v="Təhlükəsizlik departamenti"/>
    <s v="Nağd Vəsaitlərin Daşınması"/>
    <m/>
    <s v="Təhlükəsizlik üzrə Baş Mütəxəssis"/>
    <s v="2026-07-24"/>
    <s v="2026-07-31"/>
    <n v="8"/>
  </r>
  <r>
    <x v="526"/>
    <x v="525"/>
    <m/>
    <s v="Təhlükəsizlik departamenti"/>
    <s v="Nağd Vəsaitlərin Daşınması"/>
    <m/>
    <s v="Təhlükəsizlik üzrə Baş Mütəxəssis"/>
    <s v="2026-08-01"/>
    <s v="2026-08-15"/>
    <n v="15"/>
  </r>
  <r>
    <x v="527"/>
    <x v="526"/>
    <m/>
    <s v="Təhlükəsizlik departamenti"/>
    <s v="Nağd Vəsaitlərin Daşınması"/>
    <m/>
    <s v="Təhlükəsizlik üzrə Mütəxəssis"/>
    <s v="2025-12-31"/>
    <s v="2025-12-31"/>
    <n v="11"/>
  </r>
  <r>
    <x v="527"/>
    <x v="526"/>
    <m/>
    <s v="Təhlükəsizlik departamenti"/>
    <s v="Nağd Vəsaitlərin Daşınması"/>
    <m/>
    <s v="Təhlükəsizlik üzrə Mütəxəssis"/>
    <s v="2026-06-09"/>
    <s v="2026-06-12"/>
    <n v="4"/>
  </r>
  <r>
    <x v="528"/>
    <x v="527"/>
    <m/>
    <s v="Maliyyə Menecmenti"/>
    <s v="Mühasibatlıq"/>
    <m/>
    <s v="Aparıcı Mühasib"/>
    <s v="2025-02-14"/>
    <s v="2025-02-23"/>
    <n v="10"/>
  </r>
  <r>
    <x v="528"/>
    <x v="527"/>
    <m/>
    <s v="Maliyyə Menecmenti"/>
    <s v="Mühasibatlıq"/>
    <m/>
    <s v="Aparıcı Mühasib"/>
    <s v="2025-02-28"/>
    <s v="2025-03-02"/>
    <n v="3"/>
  </r>
  <r>
    <x v="528"/>
    <x v="527"/>
    <m/>
    <s v="Maliyyə Menecmenti"/>
    <s v="Mühasibatlıq"/>
    <m/>
    <s v="Aparıcı Mühasib"/>
    <s v="2025-08-22"/>
    <s v="2025-08-31"/>
    <n v="8"/>
  </r>
  <r>
    <x v="528"/>
    <x v="527"/>
    <m/>
    <s v="Maliyyə Menecmenti"/>
    <s v="Mühasibatlıq"/>
    <m/>
    <s v="Aparıcı Mühasib"/>
    <s v="2025-08-22"/>
    <s v="2025-08-31"/>
    <n v="2"/>
  </r>
  <r>
    <x v="528"/>
    <x v="527"/>
    <m/>
    <s v="Maliyyə Menecmenti"/>
    <s v="Mühasibatlıq"/>
    <m/>
    <s v="Aparıcı Mühasib"/>
    <s v="2025-10-03"/>
    <s v="2025-10-05"/>
    <n v="2"/>
  </r>
  <r>
    <x v="528"/>
    <x v="527"/>
    <m/>
    <s v="Maliyyə Menecmenti"/>
    <s v="Mühasibatlıq"/>
    <m/>
    <s v="Aparıcı Mühasib"/>
    <s v="2025-10-03"/>
    <s v="2025-10-05"/>
    <n v="1"/>
  </r>
  <r>
    <x v="528"/>
    <x v="527"/>
    <m/>
    <s v="Maliyyə Menecmenti"/>
    <s v="Mühasibatlıq"/>
    <m/>
    <s v="Aparıcı Mühasib"/>
    <s v="2025-10-10"/>
    <s v="2025-10-12"/>
    <n v="3"/>
  </r>
  <r>
    <x v="528"/>
    <x v="527"/>
    <m/>
    <s v="Maliyyə Menecmenti"/>
    <s v="Mühasibatlıq"/>
    <m/>
    <s v="Aparıcı Mühasib"/>
    <s v="2025-10-17"/>
    <s v="2025-10-19"/>
    <n v="3"/>
  </r>
  <r>
    <x v="528"/>
    <x v="527"/>
    <m/>
    <s v="Maliyyə Menecmenti"/>
    <s v="Mühasibatlıq"/>
    <m/>
    <s v="Aparıcı Mühasib"/>
    <s v="2025-10-24"/>
    <s v="2025-10-26"/>
    <n v="3"/>
  </r>
  <r>
    <x v="528"/>
    <x v="527"/>
    <m/>
    <s v="Maliyyə Menecmenti"/>
    <s v="Mühasibatlıq"/>
    <m/>
    <s v="Aparıcı Mühasib"/>
    <s v="2025-10-31"/>
    <s v="2025-11-02"/>
    <n v="3"/>
  </r>
  <r>
    <x v="528"/>
    <x v="527"/>
    <m/>
    <s v="Maliyyə Menecmenti"/>
    <s v="Mühasibatlıq"/>
    <m/>
    <s v="Aparıcı Mühasib"/>
    <s v="2025-12-31"/>
    <s v="2025-12-31"/>
    <n v="12"/>
  </r>
  <r>
    <x v="528"/>
    <x v="527"/>
    <m/>
    <s v="Maliyyə Menecmenti"/>
    <s v="Mühasibatlıq"/>
    <m/>
    <s v="Aparıcı Mühasib"/>
    <s v="2026-07-21"/>
    <s v="2026-07-29"/>
    <n v="5"/>
  </r>
  <r>
    <x v="528"/>
    <x v="527"/>
    <m/>
    <s v="Maliyyə Menecmenti"/>
    <s v="Mühasibatlıq"/>
    <m/>
    <s v="Aparıcı Mühasib"/>
    <s v="2026-07-21"/>
    <s v="2026-07-29"/>
    <n v="4"/>
  </r>
  <r>
    <x v="529"/>
    <x v="528"/>
    <m/>
    <s v="Satış"/>
    <s v="Birbaşa Satış"/>
    <m/>
    <s v="Satış üzrə Aparıcı Mütəxəssis"/>
    <s v="2024-11-01"/>
    <s v="2024-11-01"/>
    <n v="4"/>
  </r>
  <r>
    <x v="529"/>
    <x v="528"/>
    <m/>
    <s v="Satış"/>
    <s v="Birbaşa Satış"/>
    <m/>
    <s v="Satış üzrə Aparıcı Mütəxəssis"/>
    <s v="2025-06-11"/>
    <s v="2025-06-24"/>
    <n v="12"/>
  </r>
  <r>
    <x v="529"/>
    <x v="528"/>
    <m/>
    <s v="Satış"/>
    <s v="Birbaşa Satış"/>
    <m/>
    <s v="Satış üzrə Aparıcı Mütəxəssis"/>
    <s v="2025-08-25"/>
    <s v="2025-10-01"/>
    <n v="14"/>
  </r>
  <r>
    <x v="529"/>
    <x v="528"/>
    <m/>
    <s v="Satış"/>
    <s v="Birbaşa Satış"/>
    <m/>
    <s v="Satış üzrə Aparıcı Mütəxəssis"/>
    <s v="2025-08-25"/>
    <s v="2025-10-01"/>
    <n v="24"/>
  </r>
  <r>
    <x v="530"/>
    <x v="529"/>
    <m/>
    <s v="Terminal biznesinə dəstək departamenti"/>
    <s v="Terminallara dəstək"/>
    <m/>
    <s v="Terminal ödənişləri üzrə texniki işçi"/>
    <s v="2024-11-01"/>
    <s v="2024-11-01"/>
    <n v="2"/>
  </r>
  <r>
    <x v="530"/>
    <x v="529"/>
    <m/>
    <s v="Terminal biznesinə dəstək departamenti"/>
    <s v="Terminallara dəstək"/>
    <m/>
    <s v="Terminal ödənişləri üzrə texniki işçi"/>
    <s v="2025-02-13"/>
    <s v="2025-02-28"/>
    <n v="16"/>
  </r>
  <r>
    <x v="530"/>
    <x v="529"/>
    <m/>
    <s v="Terminal biznesinə dəstək departamenti"/>
    <s v="Terminallara dəstək"/>
    <m/>
    <s v="Terminal ödənişləri üzrə texniki işçi"/>
    <s v="2025-03-01"/>
    <s v="2025-03-07"/>
    <n v="3"/>
  </r>
  <r>
    <x v="530"/>
    <x v="529"/>
    <m/>
    <s v="Terminal biznesinə dəstək departamenti"/>
    <s v="Terminallara dəstək"/>
    <m/>
    <s v="Terminal ödənişləri üzrə texniki işçi"/>
    <s v="2025-03-01"/>
    <s v="2025-03-07"/>
    <n v="4"/>
  </r>
  <r>
    <x v="530"/>
    <x v="529"/>
    <m/>
    <s v="Terminal biznesinə dəstək departamenti"/>
    <s v="Terminallara dəstək"/>
    <m/>
    <s v="Terminal ödənişləri üzrə texniki işçi"/>
    <s v="2025-12-31"/>
    <s v="2025-12-31"/>
    <n v="17"/>
  </r>
  <r>
    <x v="530"/>
    <x v="529"/>
    <m/>
    <s v="Terminal biznesinə dəstək departamenti"/>
    <s v="Terminallara dəstək"/>
    <m/>
    <s v="Terminal ödənişləri üzrə texniki işçi"/>
    <s v="2025-12-31"/>
    <s v="2025-12-31"/>
    <n v="2"/>
  </r>
  <r>
    <x v="530"/>
    <x v="529"/>
    <m/>
    <s v="Terminal biznesinə dəstək departamenti"/>
    <s v="Terminallara dəstək"/>
    <m/>
    <s v="Terminal ödənişləri üzrə texniki işçi"/>
    <s v="2025-12-31"/>
    <s v="2025-12-31"/>
    <n v="21"/>
  </r>
  <r>
    <x v="530"/>
    <x v="529"/>
    <m/>
    <s v="Terminal biznesinə dəstək departamenti"/>
    <s v="Terminallara dəstək"/>
    <m/>
    <s v="Terminal ödənişləri üzrə texniki işçi"/>
    <s v="2025-12-31"/>
    <s v="2025-12-31"/>
    <n v="2"/>
  </r>
  <r>
    <x v="530"/>
    <x v="529"/>
    <m/>
    <s v="Terminal biznesinə dəstək departamenti"/>
    <s v="Terminallara dəstək"/>
    <m/>
    <s v="Terminal ödənişləri üzrə texniki işçi"/>
    <s v="2025-12-31"/>
    <s v="2025-12-31"/>
    <n v="21"/>
  </r>
  <r>
    <x v="530"/>
    <x v="529"/>
    <m/>
    <s v="Terminal biznesinə dəstək departamenti"/>
    <s v="Terminallara dəstək"/>
    <m/>
    <s v="Terminal ödənişləri üzrə texniki işçi"/>
    <s v="2025-12-31"/>
    <s v="2025-12-31"/>
    <n v="2"/>
  </r>
  <r>
    <x v="530"/>
    <x v="529"/>
    <m/>
    <s v="Terminal biznesinə dəstək departamenti"/>
    <s v="Terminallara dəstək"/>
    <m/>
    <s v="Terminal ödənişləri üzrə texniki işçi"/>
    <s v="2025-12-31"/>
    <s v="2025-12-31"/>
    <n v="13"/>
  </r>
  <r>
    <x v="531"/>
    <x v="530"/>
    <m/>
    <s v="Terminal Şəbəkəsinin İdarə Edilməsi"/>
    <s v="Şirvan RXM"/>
    <m/>
    <s v="Nəzarətçi"/>
    <s v="2024-11-01"/>
    <s v="2024-11-01"/>
    <n v="10"/>
  </r>
  <r>
    <x v="531"/>
    <x v="530"/>
    <m/>
    <s v="Terminal Şəbəkəsinin İdarə Edilməsi"/>
    <s v="Şirvan RXM"/>
    <m/>
    <s v="Nəzarətçi"/>
    <s v="2024-12-19"/>
    <s v="2024-12-21"/>
    <n v="3"/>
  </r>
  <r>
    <x v="531"/>
    <x v="530"/>
    <m/>
    <s v="Terminal Şəbəkəsinin İdarə Edilməsi"/>
    <s v="Şirvan RXM"/>
    <m/>
    <s v="Nəzarətçi"/>
    <s v="2025-02-01"/>
    <s v="2025-02-03"/>
    <n v="3"/>
  </r>
  <r>
    <x v="531"/>
    <x v="530"/>
    <m/>
    <s v="Terminal Şəbəkəsinin İdarə Edilməsi"/>
    <s v="Şirvan RXM"/>
    <m/>
    <s v="Nəzarətçi"/>
    <s v="2025-06-17"/>
    <s v="2025-06-25"/>
    <n v="5"/>
  </r>
  <r>
    <x v="531"/>
    <x v="530"/>
    <m/>
    <s v="Terminal Şəbəkəsinin İdarə Edilməsi"/>
    <s v="Şirvan RXM"/>
    <m/>
    <s v="Nəzarətçi"/>
    <s v="2025-06-17"/>
    <s v="2025-06-25"/>
    <n v="4"/>
  </r>
  <r>
    <x v="531"/>
    <x v="530"/>
    <m/>
    <s v="Terminal Şəbəkəsinin İdarə Edilməsi"/>
    <s v="Şirvan RXM"/>
    <m/>
    <s v="Nəzarətçi"/>
    <s v="2025-07-01"/>
    <s v="2025-07-03"/>
    <n v="3"/>
  </r>
  <r>
    <x v="531"/>
    <x v="530"/>
    <m/>
    <s v="Terminal Şəbəkəsinin İdarə Edilməsi"/>
    <s v="Şirvan RXM"/>
    <m/>
    <s v="Nəzarətçi"/>
    <s v="2025-09-15"/>
    <s v="2025-09-20"/>
    <n v="6"/>
  </r>
  <r>
    <x v="531"/>
    <x v="530"/>
    <m/>
    <s v="Terminal Şəbəkəsinin İdarə Edilməsi"/>
    <s v="Şirvan RXM"/>
    <m/>
    <s v="Nəzarətçi"/>
    <s v="2026-02-16"/>
    <s v="2026-02-21"/>
    <n v="6"/>
  </r>
  <r>
    <x v="531"/>
    <x v="530"/>
    <m/>
    <s v="Terminal Şəbəkəsinin İdarə Edilməsi"/>
    <s v="Şirvan RXM"/>
    <m/>
    <s v="Nəzarətçi"/>
    <s v="2026-03-10"/>
    <s v="2026-03-10"/>
    <n v="1"/>
  </r>
  <r>
    <x v="531"/>
    <x v="530"/>
    <m/>
    <s v="Terminal Şəbəkəsinin İdarə Edilməsi"/>
    <s v="Şirvan RXM"/>
    <m/>
    <s v="Nəzarətçi"/>
    <s v="2026-04-01"/>
    <s v="2026-04-04"/>
    <n v="1"/>
  </r>
  <r>
    <x v="531"/>
    <x v="530"/>
    <m/>
    <s v="Terminal Şəbəkəsinin İdarə Edilməsi"/>
    <s v="Şirvan RXM"/>
    <m/>
    <s v="Nəzarətçi"/>
    <s v="2026-04-01"/>
    <s v="2026-04-04"/>
    <n v="3"/>
  </r>
  <r>
    <x v="531"/>
    <x v="530"/>
    <m/>
    <s v="Terminal Şəbəkəsinin İdarə Edilməsi"/>
    <s v="Şirvan RXM"/>
    <m/>
    <s v="Nəzarətçi"/>
    <s v="2026-07-06"/>
    <s v="2026-07-11"/>
    <n v="6"/>
  </r>
  <r>
    <x v="531"/>
    <x v="530"/>
    <m/>
    <s v="Terminal Şəbəkəsinin İdarə Edilməsi"/>
    <s v="Şirvan RXM"/>
    <m/>
    <s v="Nəzarətçi"/>
    <s v="2026-07-13"/>
    <s v="2026-07-13"/>
    <n v="1"/>
  </r>
  <r>
    <x v="532"/>
    <x v="531"/>
    <m/>
    <s v="Terminal Şəbəkəsinin İdarə Edilməsi"/>
    <s v="Terminalların Yerləşdirilməsi"/>
    <m/>
    <s v="Baş Satış Təmsilçisi"/>
    <s v="2024-11-01"/>
    <s v="2024-11-01"/>
    <n v="18"/>
  </r>
  <r>
    <x v="532"/>
    <x v="531"/>
    <m/>
    <s v="Terminal Şəbəkəsinin İdarə Edilməsi"/>
    <s v="Terminalların Yerləşdirilməsi"/>
    <m/>
    <s v="Baş Satış Təmsilçisi"/>
    <s v="2025-08-01"/>
    <s v="2025-08-31"/>
    <n v="12"/>
  </r>
  <r>
    <x v="532"/>
    <x v="531"/>
    <m/>
    <s v="Terminal Şəbəkəsinin İdarə Edilməsi"/>
    <s v="Terminalların Yerləşdirilməsi"/>
    <m/>
    <s v="Baş Satış Təmsilçisi"/>
    <s v="2025-08-01"/>
    <s v="2025-08-31"/>
    <n v="2"/>
  </r>
  <r>
    <x v="532"/>
    <x v="531"/>
    <m/>
    <s v="Terminal Şəbəkəsinin İdarə Edilməsi"/>
    <s v="Terminalların Yerləşdirilməsi"/>
    <m/>
    <s v="Baş Satış Təmsilçisi"/>
    <s v="2025-08-01"/>
    <s v="2025-08-31"/>
    <n v="17"/>
  </r>
  <r>
    <x v="532"/>
    <x v="531"/>
    <m/>
    <s v="Terminal Şəbəkəsinin İdarə Edilməsi"/>
    <s v="Terminalların Yerləşdirilməsi"/>
    <m/>
    <s v="Baş Satış Təmsilçisi"/>
    <s v="2025-10-03"/>
    <s v="2025-10-05"/>
    <n v="3"/>
  </r>
  <r>
    <x v="532"/>
    <x v="531"/>
    <m/>
    <s v="Terminal Şəbəkəsinin İdarə Edilməsi"/>
    <s v="Terminalların Yerləşdirilməsi"/>
    <m/>
    <s v="Baş Satış Təmsilçisi"/>
    <s v="2025-10-10"/>
    <s v="2025-10-12"/>
    <n v="3"/>
  </r>
  <r>
    <x v="532"/>
    <x v="531"/>
    <m/>
    <s v="Terminal Şəbəkəsinin İdarə Edilməsi"/>
    <s v="Terminalların Yerləşdirilməsi"/>
    <m/>
    <s v="Baş Satış Təmsilçisi"/>
    <s v="2025-10-17"/>
    <s v="2025-10-19"/>
    <n v="3"/>
  </r>
  <r>
    <x v="532"/>
    <x v="531"/>
    <m/>
    <s v="Terminal Şəbəkəsinin İdarə Edilməsi"/>
    <s v="Terminalların Yerləşdirilməsi"/>
    <m/>
    <s v="Baş Satış Təmsilçisi"/>
    <s v="2025-12-19"/>
    <s v="2025-12-22"/>
    <n v="4"/>
  </r>
  <r>
    <x v="532"/>
    <x v="531"/>
    <m/>
    <s v="Terminal Şəbəkəsinin İdarə Edilməsi"/>
    <s v="Terminalların Yerləşdirilməsi"/>
    <m/>
    <s v="Baş Satış Təmsilçisi"/>
    <s v="2026-04-21"/>
    <s v="2026-04-27"/>
    <n v="2"/>
  </r>
  <r>
    <x v="532"/>
    <x v="531"/>
    <m/>
    <s v="Terminal Şəbəkəsinin İdarə Edilməsi"/>
    <s v="Terminalların Yerləşdirilməsi"/>
    <m/>
    <s v="Baş Satış Təmsilçisi"/>
    <s v="2026-04-21"/>
    <s v="2026-04-27"/>
    <n v="5"/>
  </r>
  <r>
    <x v="532"/>
    <x v="531"/>
    <m/>
    <s v="Terminal Şəbəkəsinin İdarə Edilməsi"/>
    <s v="Terminalların Yerləşdirilməsi"/>
    <m/>
    <s v="Baş Satış Təmsilçisi"/>
    <s v="2026-05-18"/>
    <s v="2026-05-26"/>
    <n v="9"/>
  </r>
  <r>
    <x v="533"/>
    <x v="532"/>
    <m/>
    <s v="Müştəri Mükəmməlliyi Mərkəzi"/>
    <s v="Telesatış"/>
    <m/>
    <s v="Telesatış üzrə Kiçik Mütəxəssis"/>
    <s v="2025-05-12"/>
    <s v="2025-05-21"/>
    <n v="10"/>
  </r>
  <r>
    <x v="533"/>
    <x v="532"/>
    <m/>
    <s v="Müştəri Mükəmməlliyi Mərkəzi"/>
    <s v="Telesatış"/>
    <m/>
    <s v="Telesatış üzrə Kiçik Mütəxəssis"/>
    <s v="2025-08-12"/>
    <s v="2025-08-20"/>
    <n v="9"/>
  </r>
  <r>
    <x v="534"/>
    <x v="533"/>
    <m/>
    <s v="İnzibati"/>
    <s v="Logistika və Xidmət"/>
    <m/>
    <s v="Çayçı"/>
    <s v="2024-11-01"/>
    <s v="2024-11-01"/>
    <n v="6"/>
  </r>
  <r>
    <x v="534"/>
    <x v="533"/>
    <m/>
    <s v="İnzibati"/>
    <s v="Logistika və Xidmət"/>
    <m/>
    <s v="Çayçı"/>
    <s v="2025-07-14"/>
    <s v="2025-07-27"/>
    <n v="14"/>
  </r>
  <r>
    <x v="534"/>
    <x v="533"/>
    <m/>
    <s v="İnzibati"/>
    <s v="Logistika və Xidmət"/>
    <m/>
    <s v="Çayçı"/>
    <s v="2025-07-28"/>
    <s v="2025-07-29"/>
    <n v="1"/>
  </r>
  <r>
    <x v="534"/>
    <x v="533"/>
    <m/>
    <s v="İnzibati"/>
    <s v="Logistika və Xidmət"/>
    <m/>
    <s v="Çayçı"/>
    <s v="2025-07-28"/>
    <s v="2025-07-29"/>
    <n v="1"/>
  </r>
  <r>
    <x v="534"/>
    <x v="533"/>
    <m/>
    <s v="İnzibati"/>
    <s v="Logistika və Xidmət"/>
    <m/>
    <s v="Çayçı"/>
    <s v="2025-10-01"/>
    <s v="2025-10-12"/>
    <n v="3"/>
  </r>
  <r>
    <x v="534"/>
    <x v="533"/>
    <m/>
    <s v="İnzibati"/>
    <s v="Logistika və Xidmət"/>
    <m/>
    <s v="Çayçı"/>
    <s v="2025-10-01"/>
    <s v="2025-10-12"/>
    <n v="9"/>
  </r>
  <r>
    <x v="534"/>
    <x v="533"/>
    <m/>
    <s v="İnzibati"/>
    <s v="Logistika və Xidmət"/>
    <m/>
    <s v="Çayçı"/>
    <s v="2025-12-31"/>
    <s v="2025-12-31"/>
    <n v="6"/>
  </r>
  <r>
    <x v="535"/>
    <x v="534"/>
    <m/>
    <m/>
    <m/>
    <m/>
    <m/>
    <s v="2024-11-01"/>
    <s v="2024-11-01"/>
    <n v="8"/>
  </r>
  <r>
    <x v="535"/>
    <x v="534"/>
    <m/>
    <m/>
    <m/>
    <m/>
    <m/>
    <s v="2024-11-01"/>
    <s v="2024-11-01"/>
    <n v="12"/>
  </r>
  <r>
    <x v="536"/>
    <x v="535"/>
    <m/>
    <s v="Partnyor Şəbəkəsinin İdarəedilməsi"/>
    <s v="Partnyorların Cəlb edilməsi"/>
    <m/>
    <s v="Partnyorların Cəlb Edilməsi üzrə Mütəxəssis"/>
    <s v="2025-01-13"/>
    <s v="2025-01-19"/>
    <n v="7"/>
  </r>
  <r>
    <x v="537"/>
    <x v="536"/>
    <m/>
    <s v="Müştəri Mükəmməlliyi Mərkəzi"/>
    <s v="Müştəri Xidmətləri"/>
    <m/>
    <s v="Müştəri Əlaqələri üzrə Qrup Rəhbəri"/>
    <s v="2025-08-29"/>
    <s v="2025-09-12"/>
    <n v="15"/>
  </r>
  <r>
    <x v="537"/>
    <x v="536"/>
    <m/>
    <s v="Müştəri Mükəmməlliyi Mərkəzi"/>
    <s v="Müştəri Xidmətləri"/>
    <m/>
    <s v="Müştəri Əlaqələri üzrə Qrup Rəhbəri"/>
    <s v="2026-08-20"/>
    <s v="2026-08-21"/>
    <n v="2"/>
  </r>
  <r>
    <x v="538"/>
    <x v="537"/>
    <m/>
    <s v="Nağd Vəsaitlərin İdarə Edilməsi"/>
    <s v="Nağd Vəsaitlərin Dövriyyəsi"/>
    <m/>
    <s v="Əməliyyatçı"/>
    <s v="2025-06-09"/>
    <s v="2025-06-19"/>
    <n v="8"/>
  </r>
  <r>
    <x v="538"/>
    <x v="537"/>
    <m/>
    <s v="Nağd Vəsaitlərin İdarə Edilməsi"/>
    <s v="Nağd Vəsaitlərin Dövriyyəsi"/>
    <m/>
    <s v="Əməliyyatçı"/>
    <s v="2025-11-24"/>
    <s v="2025-11-30"/>
    <n v="7"/>
  </r>
  <r>
    <x v="538"/>
    <x v="537"/>
    <m/>
    <s v="Nağd Vəsaitlərin İdarə Edilməsi"/>
    <s v="Nağd Vəsaitlərin Dövriyyəsi"/>
    <m/>
    <s v="Əməliyyatçı"/>
    <s v="2026-07-06"/>
    <s v="2026-07-12"/>
    <n v="6"/>
  </r>
  <r>
    <x v="538"/>
    <x v="537"/>
    <m/>
    <s v="Nağd Vəsaitlərin İdarə Edilməsi"/>
    <s v="Nağd Vəsaitlərin Dövriyyəsi"/>
    <m/>
    <s v="Əməliyyatçı"/>
    <s v="2026-07-06"/>
    <s v="2026-07-12"/>
    <n v="1"/>
  </r>
  <r>
    <x v="539"/>
    <x v="538"/>
    <m/>
    <s v="İnformasiya Texnologiyaları"/>
    <s v="İT İnfrastruktur"/>
    <m/>
    <s v="Baş Linux Administrator"/>
    <s v="2025-02-03"/>
    <s v="2025-02-13"/>
    <n v="11"/>
  </r>
  <r>
    <x v="539"/>
    <x v="538"/>
    <m/>
    <s v="İnformasiya Texnologiyaları"/>
    <s v="İT İnfrastruktur"/>
    <m/>
    <s v="Baş Linux Administrator"/>
    <s v="2025-07-14"/>
    <s v="2025-07-24"/>
    <n v="11"/>
  </r>
  <r>
    <x v="539"/>
    <x v="538"/>
    <m/>
    <s v="İnformasiya Texnologiyaları"/>
    <s v="İT İnfrastruktur"/>
    <m/>
    <s v="Baş Linux Administrator"/>
    <s v="2025-10-07"/>
    <s v="2025-10-10"/>
    <n v="4"/>
  </r>
  <r>
    <x v="539"/>
    <x v="538"/>
    <m/>
    <s v="İnformasiya Texnologiyaları"/>
    <s v="İT İnfrastruktur"/>
    <m/>
    <s v="Baş Linux Administrator"/>
    <s v="2025-11-03"/>
    <s v="2025-11-27"/>
    <n v="4"/>
  </r>
  <r>
    <x v="539"/>
    <x v="538"/>
    <m/>
    <s v="İnformasiya Texnologiyaları"/>
    <s v="İT İnfrastruktur"/>
    <m/>
    <s v="Baş Linux Administrator"/>
    <s v="2025-11-03"/>
    <s v="2025-11-27"/>
    <n v="2"/>
  </r>
  <r>
    <x v="539"/>
    <x v="538"/>
    <m/>
    <s v="İnformasiya Texnologiyaları"/>
    <s v="İT İnfrastruktur"/>
    <m/>
    <s v="Baş Linux Administrator"/>
    <s v="2025-11-03"/>
    <s v="2025-11-27"/>
    <n v="15"/>
  </r>
  <r>
    <x v="539"/>
    <x v="538"/>
    <m/>
    <s v="İnformasiya Texnologiyaları"/>
    <s v="İT İnfrastruktur"/>
    <m/>
    <s v="Baş Linux Administrator"/>
    <s v="2025-12-11"/>
    <s v="2025-12-11"/>
    <n v="1"/>
  </r>
  <r>
    <x v="539"/>
    <x v="538"/>
    <m/>
    <s v="İnformasiya Texnologiyaları"/>
    <s v="İT İnfrastruktur"/>
    <m/>
    <s v="Baş Linux Administrator"/>
    <s v="2026-05-13"/>
    <s v="2026-05-14"/>
    <n v="2"/>
  </r>
  <r>
    <x v="540"/>
    <x v="539"/>
    <m/>
    <s v="Müştəri Mükəmməlliyi Mərkəzi"/>
    <s v="Müştəri Xidmətləri"/>
    <m/>
    <s v="Müştəri Əlaqələri üzrə Mütəxəssis"/>
    <s v="2024-11-01"/>
    <s v="2024-11-01"/>
    <n v="1"/>
  </r>
  <r>
    <x v="540"/>
    <x v="539"/>
    <m/>
    <s v="Müştəri Mükəmməlliyi Mərkəzi"/>
    <s v="Müştəri Xidmətləri"/>
    <m/>
    <s v="Müştəri Əlaqələri üzrə Mütəxəssis"/>
    <s v="2025-08-10"/>
    <s v="2025-08-18"/>
    <n v="9"/>
  </r>
  <r>
    <x v="540"/>
    <x v="539"/>
    <m/>
    <s v="Müştəri Mükəmməlliyi Mərkəzi"/>
    <s v="Müştəri Xidmətləri"/>
    <m/>
    <s v="Müştəri Əlaqələri üzrə Mütəxəssis"/>
    <s v="2025-12-31"/>
    <s v="2025-12-31"/>
    <n v="11"/>
  </r>
  <r>
    <x v="540"/>
    <x v="539"/>
    <m/>
    <s v="Müştəri Mükəmməlliyi Mərkəzi"/>
    <s v="Müştəri Xidmətləri"/>
    <m/>
    <s v="Müştəri Əlaqələri üzrə Mütəxəssis"/>
    <s v="2026-04-01"/>
    <s v="2026-04-08"/>
    <n v="8"/>
  </r>
  <r>
    <x v="540"/>
    <x v="539"/>
    <m/>
    <s v="Müştəri Mükəmməlliyi Mərkəzi"/>
    <s v="Müştəri Xidmətləri"/>
    <m/>
    <s v="Müştəri Əlaqələri üzrə Mütəxəssis"/>
    <s v="2026-08-03"/>
    <s v="2026-08-14"/>
    <n v="1"/>
  </r>
  <r>
    <x v="540"/>
    <x v="539"/>
    <m/>
    <s v="Müştəri Mükəmməlliyi Mərkəzi"/>
    <s v="Müştəri Xidmətləri"/>
    <m/>
    <s v="Müştəri Əlaqələri üzrə Mütəxəssis"/>
    <s v="2026-08-03"/>
    <s v="2026-08-14"/>
    <n v="11"/>
  </r>
  <r>
    <x v="541"/>
    <x v="540"/>
    <m/>
    <s v="Terminal biznesinə dəstək departamenti"/>
    <s v="Terminallara dəstək"/>
    <m/>
    <s v="Terminal ödənişləri üzrə texniki işçi"/>
    <s v="2025-12-31"/>
    <s v="2025-12-31"/>
    <n v="21"/>
  </r>
  <r>
    <x v="541"/>
    <x v="540"/>
    <m/>
    <s v="Terminal biznesinə dəstək departamenti"/>
    <s v="Terminallara dəstək"/>
    <m/>
    <s v="Terminal ödənişləri üzrə texniki işçi"/>
    <s v="2025-12-31"/>
    <s v="2025-12-31"/>
    <n v="4"/>
  </r>
  <r>
    <x v="541"/>
    <x v="540"/>
    <m/>
    <s v="Terminal biznesinə dəstək departamenti"/>
    <s v="Terminallara dəstək"/>
    <m/>
    <s v="Terminal ödənişləri üzrə texniki işçi"/>
    <s v="2025-12-31"/>
    <s v="2025-12-31"/>
    <n v="15"/>
  </r>
  <r>
    <x v="542"/>
    <x v="541"/>
    <m/>
    <s v="Nağd Vəsaitlərin İdarə Edilməsi"/>
    <s v="Nağd Vəsaitlərin Dövriyyəsi"/>
    <m/>
    <s v="Əməliyyatçı"/>
    <s v="2024-11-01"/>
    <s v="2024-11-01"/>
    <n v="3"/>
  </r>
  <r>
    <x v="542"/>
    <x v="541"/>
    <m/>
    <s v="Nağd Vəsaitlərin İdarə Edilməsi"/>
    <s v="Nağd Vəsaitlərin Dövriyyəsi"/>
    <m/>
    <s v="Əməliyyatçı"/>
    <s v="2025-01-21"/>
    <s v="2025-01-27"/>
    <n v="7"/>
  </r>
  <r>
    <x v="542"/>
    <x v="541"/>
    <m/>
    <s v="Nağd Vəsaitlərin İdarə Edilməsi"/>
    <s v="Nağd Vəsaitlərin Dövriyyəsi"/>
    <m/>
    <s v="Əməliyyatçı"/>
    <s v="2025-07-18"/>
    <s v="2025-07-31"/>
    <n v="11"/>
  </r>
  <r>
    <x v="542"/>
    <x v="541"/>
    <m/>
    <s v="Nağd Vəsaitlərin İdarə Edilməsi"/>
    <s v="Nağd Vəsaitlərin Dövriyyəsi"/>
    <m/>
    <s v="Əməliyyatçı"/>
    <s v="2025-07-18"/>
    <s v="2025-07-31"/>
    <n v="3"/>
  </r>
  <r>
    <x v="542"/>
    <x v="541"/>
    <m/>
    <s v="Nağd Vəsaitlərin İdarə Edilməsi"/>
    <s v="Nağd Vəsaitlərin Dövriyyəsi"/>
    <m/>
    <s v="Əməliyyatçı"/>
    <s v="2025-10-23"/>
    <s v="2025-11-01"/>
    <n v="1"/>
  </r>
  <r>
    <x v="542"/>
    <x v="541"/>
    <m/>
    <s v="Nağd Vəsaitlərin İdarə Edilməsi"/>
    <s v="Nağd Vəsaitlərin Dövriyyəsi"/>
    <m/>
    <s v="Əməliyyatçı"/>
    <s v="2025-10-23"/>
    <s v="2025-11-01"/>
    <n v="9"/>
  </r>
  <r>
    <x v="542"/>
    <x v="541"/>
    <m/>
    <s v="Nağd Vəsaitlərin İdarə Edilməsi"/>
    <s v="Nağd Vəsaitlərin Dövriyyəsi"/>
    <m/>
    <s v="Əməliyyatçı"/>
    <s v="2025-12-31"/>
    <s v="2025-12-31"/>
    <n v="3"/>
  </r>
  <r>
    <x v="542"/>
    <x v="541"/>
    <m/>
    <s v="Nağd Vəsaitlərin İdarə Edilməsi"/>
    <s v="Nağd Vəsaitlərin Dövriyyəsi"/>
    <m/>
    <s v="Əməliyyatçı"/>
    <s v="2026-04-04"/>
    <s v="2026-04-08"/>
    <n v="5"/>
  </r>
  <r>
    <x v="543"/>
    <x v="542"/>
    <m/>
    <s v="Müştəri Mükəmməlliyi Mərkəzi"/>
    <s v="Telesatış"/>
    <m/>
    <s v="Telesatış üzrə Mütəxəssis"/>
    <s v="2024-11-01"/>
    <s v="2024-11-01"/>
    <n v="2"/>
  </r>
  <r>
    <x v="543"/>
    <x v="542"/>
    <m/>
    <s v="Müştəri Mükəmməlliyi Mərkəzi"/>
    <s v="Telesatış"/>
    <m/>
    <s v="Telesatış üzrə Mütəxəssis"/>
    <s v="2025-02-27"/>
    <s v="2025-02-28"/>
    <n v="2"/>
  </r>
  <r>
    <x v="543"/>
    <x v="542"/>
    <m/>
    <s v="Müştəri Mükəmməlliyi Mərkəzi"/>
    <s v="Telesatış"/>
    <m/>
    <s v="Telesatış üzrə Mütəxəssis"/>
    <s v="2025-06-16"/>
    <s v="2025-06-20"/>
    <n v="4"/>
  </r>
  <r>
    <x v="543"/>
    <x v="542"/>
    <m/>
    <s v="Müştəri Mükəmməlliyi Mərkəzi"/>
    <s v="Telesatış"/>
    <m/>
    <s v="Telesatış üzrə Mütəxəssis"/>
    <s v="2025-12-31"/>
    <s v="2025-12-31"/>
    <n v="12"/>
  </r>
  <r>
    <x v="543"/>
    <x v="542"/>
    <m/>
    <s v="Müştəri Mükəmməlliyi Mərkəzi"/>
    <s v="Telesatış"/>
    <m/>
    <s v="Telesatış üzrə Mütəxəssis"/>
    <s v="2026-03-02"/>
    <s v="2026-03-06"/>
    <n v="5"/>
  </r>
  <r>
    <x v="543"/>
    <x v="542"/>
    <m/>
    <s v="Müştəri Mükəmməlliyi Mərkəzi"/>
    <s v="Telesatış"/>
    <m/>
    <s v="Telesatış üzrə Mütəxəssis"/>
    <s v="2026-06-16"/>
    <s v="2026-06-28"/>
    <n v="5"/>
  </r>
  <r>
    <x v="543"/>
    <x v="542"/>
    <m/>
    <s v="Müştəri Mükəmməlliyi Mərkəzi"/>
    <s v="Telesatış"/>
    <m/>
    <s v="Telesatış üzrə Mütəxəssis"/>
    <s v="2026-06-16"/>
    <s v="2026-06-28"/>
    <n v="7"/>
  </r>
  <r>
    <x v="544"/>
    <x v="543"/>
    <m/>
    <s v="Partnyor Şəbəkəsinin İdarəedilməsi"/>
    <s v="Partnyorlarla münasibətlərin idarə edilməsi"/>
    <m/>
    <s v="Partnyorlarla münasibətlərin idarə edilməsi üzrə Aparıcı Mütəxəssis"/>
    <s v="2025-01-16"/>
    <s v="2025-01-19"/>
    <n v="4"/>
  </r>
  <r>
    <x v="544"/>
    <x v="543"/>
    <m/>
    <s v="Partnyor Şəbəkəsinin İdarəedilməsi"/>
    <s v="Partnyorlarla münasibətlərin idarə edilməsi"/>
    <m/>
    <s v="Partnyorlarla münasibətlərin idarə edilməsi üzrə Aparıcı Mütəxəssis"/>
    <s v="2025-03-17"/>
    <s v="2025-03-19"/>
    <n v="3"/>
  </r>
  <r>
    <x v="544"/>
    <x v="543"/>
    <m/>
    <s v="Partnyor Şəbəkəsinin İdarəedilməsi"/>
    <s v="Partnyorlarla münasibətlərin idarə edilməsi"/>
    <m/>
    <s v="Partnyorlarla münasibətlərin idarə edilməsi üzrə Aparıcı Mütəxəssis"/>
    <s v="2025-04-08"/>
    <s v="2025-04-09"/>
    <n v="2"/>
  </r>
  <r>
    <x v="545"/>
    <x v="544"/>
    <m/>
    <s v="Maliyyə Menecmenti"/>
    <s v="Mühasibatlıq"/>
    <m/>
    <s v="Mühasib"/>
    <s v="2025-08-22"/>
    <s v="2025-09-07"/>
    <n v="17"/>
  </r>
  <r>
    <x v="545"/>
    <x v="544"/>
    <m/>
    <s v="Maliyyə Menecmenti"/>
    <s v="Mühasibatlıq"/>
    <m/>
    <s v="Mühasib"/>
    <s v="2025-12-31"/>
    <s v="2025-12-31"/>
    <n v="3"/>
  </r>
  <r>
    <x v="545"/>
    <x v="544"/>
    <m/>
    <s v="Maliyyə Menecmenti"/>
    <s v="Mühasibatlıq"/>
    <m/>
    <s v="Mühasib"/>
    <s v="2026-02-16"/>
    <s v="2026-03-01"/>
    <n v="10"/>
  </r>
  <r>
    <x v="545"/>
    <x v="544"/>
    <m/>
    <s v="Maliyyə Menecmenti"/>
    <s v="Mühasibatlıq"/>
    <m/>
    <s v="Mühasib"/>
    <s v="2026-02-16"/>
    <s v="2026-03-01"/>
    <n v="4"/>
  </r>
  <r>
    <x v="545"/>
    <x v="544"/>
    <m/>
    <s v="Maliyyə Menecmenti"/>
    <s v="Mühasibatlıq"/>
    <m/>
    <s v="Mühasib"/>
    <s v="2026-08-28"/>
    <s v="2026-08-31"/>
    <n v="4"/>
  </r>
  <r>
    <x v="546"/>
    <x v="545"/>
    <m/>
    <s v="Müştəri Mükəmməlliyi Mərkəzi"/>
    <s v="Müştəri Xidmətləri"/>
    <m/>
    <s v="Müştəri Əlaqələri üzrə Mütəxəssis"/>
    <s v="2024-11-01"/>
    <s v="2024-11-01"/>
    <n v="1"/>
  </r>
  <r>
    <x v="547"/>
    <x v="546"/>
    <m/>
    <m/>
    <m/>
    <m/>
    <m/>
    <s v="2025-05-01"/>
    <s v="2025-05-06"/>
    <n v="5"/>
  </r>
  <r>
    <x v="547"/>
    <x v="546"/>
    <m/>
    <m/>
    <m/>
    <m/>
    <m/>
    <s v="2025-05-01"/>
    <s v="2025-05-06"/>
    <n v="1"/>
  </r>
  <r>
    <x v="548"/>
    <x v="547"/>
    <m/>
    <s v="Marketinq"/>
    <s v="Rəqəmsal Marketinq"/>
    <m/>
    <s v="Marketinq üzrə Aparıcı Analitik"/>
    <s v="2024-11-01"/>
    <s v="2024-11-01"/>
    <n v="7"/>
  </r>
  <r>
    <x v="548"/>
    <x v="547"/>
    <m/>
    <s v="Marketinq"/>
    <s v="Rəqəmsal Marketinq"/>
    <m/>
    <s v="Marketinq üzrə Aparıcı Analitik"/>
    <s v="2025-04-02"/>
    <s v="2025-04-16"/>
    <n v="15"/>
  </r>
  <r>
    <x v="548"/>
    <x v="547"/>
    <m/>
    <s v="Marketinq"/>
    <s v="Rəqəmsal Marketinq"/>
    <m/>
    <s v="Marketinq üzrə Aparıcı Analitik"/>
    <s v="2025-10-15"/>
    <s v="2025-10-17"/>
    <n v="3"/>
  </r>
  <r>
    <x v="548"/>
    <x v="547"/>
    <m/>
    <s v="Marketinq"/>
    <s v="Rəqəmsal Marketinq"/>
    <m/>
    <s v="Marketinq üzrə Aparıcı Analitik"/>
    <s v="2026-03-02"/>
    <s v="2026-03-03"/>
    <n v="2"/>
  </r>
  <r>
    <x v="549"/>
    <x v="548"/>
    <m/>
    <s v="Müştəri Mükəmməlliyi Mərkəzi"/>
    <s v="Telesatış"/>
    <m/>
    <s v="Telesatış üzrə Baş Mütəxəssis"/>
    <s v="2024-11-01"/>
    <s v="2024-11-01"/>
    <n v="1"/>
  </r>
  <r>
    <x v="549"/>
    <x v="548"/>
    <m/>
    <s v="Müştəri Mükəmməlliyi Mərkəzi"/>
    <s v="Telesatış"/>
    <m/>
    <s v="Telesatış üzrə Baş Mütəxəssis"/>
    <s v="2025-03-07"/>
    <s v="2025-03-16"/>
    <n v="10"/>
  </r>
  <r>
    <x v="549"/>
    <x v="548"/>
    <m/>
    <s v="Müştəri Mükəmməlliyi Mərkəzi"/>
    <s v="Telesatış"/>
    <m/>
    <s v="Telesatış üzrə Baş Mütəxəssis"/>
    <s v="2025-12-31"/>
    <s v="2025-12-31"/>
    <n v="19"/>
  </r>
  <r>
    <x v="549"/>
    <x v="548"/>
    <m/>
    <s v="Müştəri Mükəmməlliyi Mərkəzi"/>
    <s v="Telesatış"/>
    <m/>
    <s v="Telesatış üzrə Baş Mütəxəssis"/>
    <s v="2025-12-31"/>
    <s v="2025-12-31"/>
    <n v="19"/>
  </r>
  <r>
    <x v="549"/>
    <x v="548"/>
    <m/>
    <s v="Müştəri Mükəmməlliyi Mərkəzi"/>
    <s v="Telesatış"/>
    <m/>
    <s v="Telesatış üzrə Baş Mütəxəssis"/>
    <s v="2026-08-11"/>
    <s v="2026-08-14"/>
    <n v="4"/>
  </r>
  <r>
    <x v="549"/>
    <x v="548"/>
    <m/>
    <s v="Müştəri Mükəmməlliyi Mərkəzi"/>
    <s v="Telesatış"/>
    <m/>
    <s v="Telesatış üzrə Baş Mütəxəssis"/>
    <s v="2026-08-17"/>
    <s v="2026-08-28"/>
    <n v="7"/>
  </r>
  <r>
    <x v="549"/>
    <x v="548"/>
    <m/>
    <s v="Müştəri Mükəmməlliyi Mərkəzi"/>
    <s v="Telesatış"/>
    <m/>
    <s v="Telesatış üzrə Baş Mütəxəssis"/>
    <s v="2026-08-17"/>
    <s v="2026-08-28"/>
    <n v="5"/>
  </r>
  <r>
    <x v="550"/>
    <x v="549"/>
    <m/>
    <s v="Təhlükəsizlik departamenti"/>
    <s v="Nağd Vəsaitlərin Daşınması"/>
    <m/>
    <s v="Nəzarətçi"/>
    <s v="2024-11-01"/>
    <s v="2024-11-01"/>
    <n v="6"/>
  </r>
  <r>
    <x v="550"/>
    <x v="549"/>
    <m/>
    <s v="Təhlükəsizlik departamenti"/>
    <s v="Nağd Vəsaitlərin Daşınması"/>
    <m/>
    <s v="Nəzarətçi"/>
    <s v="2025-02-07"/>
    <s v="2025-02-18"/>
    <n v="12"/>
  </r>
  <r>
    <x v="550"/>
    <x v="549"/>
    <m/>
    <s v="Təhlükəsizlik departamenti"/>
    <s v="Nağd Vəsaitlərin Daşınması"/>
    <m/>
    <s v="Nəzarətçi"/>
    <s v="2025-12-31"/>
    <s v="2025-12-31"/>
    <n v="3"/>
  </r>
  <r>
    <x v="550"/>
    <x v="549"/>
    <m/>
    <s v="Təhlükəsizlik departamenti"/>
    <s v="Nağd Vəsaitlərin Daşınması"/>
    <m/>
    <s v="Nəzarətçi"/>
    <s v="2025-12-31"/>
    <s v="2025-12-31"/>
    <n v="2"/>
  </r>
  <r>
    <x v="550"/>
    <x v="549"/>
    <m/>
    <s v="Təhlükəsizlik departamenti"/>
    <s v="Nağd Vəsaitlərin Daşınması"/>
    <m/>
    <s v="Nəzarətçi"/>
    <s v="2025-12-31"/>
    <s v="2025-12-31"/>
    <n v="13"/>
  </r>
  <r>
    <x v="550"/>
    <x v="549"/>
    <m/>
    <s v="Təhlükəsizlik departamenti"/>
    <s v="Nağd Vəsaitlərin Daşınması"/>
    <m/>
    <s v="Nəzarətçi"/>
    <s v="2026-08-01"/>
    <s v="2026-08-10"/>
    <n v="8"/>
  </r>
  <r>
    <x v="550"/>
    <x v="549"/>
    <m/>
    <s v="Təhlükəsizlik departamenti"/>
    <s v="Nağd Vəsaitlərin Daşınması"/>
    <m/>
    <s v="Nəzarətçi"/>
    <s v="2026-08-01"/>
    <s v="2026-08-10"/>
    <n v="2"/>
  </r>
  <r>
    <x v="551"/>
    <x v="550"/>
    <m/>
    <m/>
    <s v="Data Elmi"/>
    <m/>
    <s v="Data Elmi üzrə Mütəxəssis"/>
    <s v="2025-08-04"/>
    <s v="2025-08-08"/>
    <n v="5"/>
  </r>
  <r>
    <x v="551"/>
    <x v="550"/>
    <m/>
    <m/>
    <s v="Data Elmi"/>
    <m/>
    <s v="Data Elmi üzrə Mütəxəssis"/>
    <s v="2025-12-31"/>
    <s v="2025-12-31"/>
    <n v="14"/>
  </r>
  <r>
    <x v="552"/>
    <x v="551"/>
    <m/>
    <s v="Müştəri Mükəmməlliyi Mərkəzi"/>
    <s v="Müştəri Xidmətləri"/>
    <m/>
    <s v="Ön Masa üzrə Aparıcı Mütəxəssis"/>
    <s v="2024-11-01"/>
    <s v="2024-11-01"/>
    <n v="18"/>
  </r>
  <r>
    <x v="552"/>
    <x v="551"/>
    <m/>
    <s v="Müştəri Mükəmməlliyi Mərkəzi"/>
    <s v="Müştəri Xidmətləri"/>
    <m/>
    <s v="Ön Masa üzrə Aparıcı Mütəxəssis"/>
    <s v="2025-07-14"/>
    <s v="2025-07-27"/>
    <n v="12"/>
  </r>
  <r>
    <x v="552"/>
    <x v="551"/>
    <m/>
    <s v="Müştəri Mükəmməlliyi Mərkəzi"/>
    <s v="Müştəri Xidmətləri"/>
    <m/>
    <s v="Ön Masa üzrə Aparıcı Mütəxəssis"/>
    <s v="2025-07-14"/>
    <s v="2025-07-27"/>
    <n v="2"/>
  </r>
  <r>
    <x v="552"/>
    <x v="551"/>
    <m/>
    <s v="Müştəri Mükəmməlliyi Mərkəzi"/>
    <s v="Müştəri Xidmətləri"/>
    <m/>
    <s v="Ön Masa üzrə Aparıcı Mütəxəssis"/>
    <s v="2025-12-01"/>
    <s v="2025-12-10"/>
    <n v="10"/>
  </r>
  <r>
    <x v="552"/>
    <x v="551"/>
    <m/>
    <s v="Müştəri Mükəmməlliyi Mərkəzi"/>
    <s v="Müştəri Xidmətləri"/>
    <m/>
    <s v="Ön Masa üzrə Aparıcı Mütəxəssis"/>
    <s v="2025-12-31"/>
    <s v="2025-12-31"/>
    <n v="20"/>
  </r>
  <r>
    <x v="552"/>
    <x v="551"/>
    <m/>
    <s v="Müştəri Mükəmməlliyi Mərkəzi"/>
    <s v="Müştəri Xidmətləri"/>
    <m/>
    <s v="Ön Masa üzrə Aparıcı Mütəxəssis"/>
    <s v="2025-12-31"/>
    <s v="2025-12-31"/>
    <n v="2"/>
  </r>
  <r>
    <x v="552"/>
    <x v="551"/>
    <m/>
    <s v="Müştəri Mükəmməlliyi Mərkəzi"/>
    <s v="Müştəri Xidmətləri"/>
    <m/>
    <s v="Ön Masa üzrə Aparıcı Mütəxəssis"/>
    <s v="2025-12-31"/>
    <s v="2025-12-31"/>
    <n v="8.8000000000000007"/>
  </r>
  <r>
    <x v="553"/>
    <x v="552"/>
    <m/>
    <s v="Terminal Şəbəkəsinin İdarə Edilməsi"/>
    <s v="Terminalların Yerləşdirilməsi"/>
    <m/>
    <s v="Satış Təmsilçisi"/>
    <s v="2025-07-28"/>
    <s v="2025-08-06"/>
    <n v="10"/>
  </r>
  <r>
    <x v="553"/>
    <x v="552"/>
    <m/>
    <s v="Terminal Şəbəkəsinin İdarə Edilməsi"/>
    <s v="Terminalların Yerləşdirilməsi"/>
    <m/>
    <s v="Satış Təmsilçisi"/>
    <s v="2025-08-22"/>
    <s v="2025-08-24"/>
    <n v="3"/>
  </r>
  <r>
    <x v="553"/>
    <x v="552"/>
    <m/>
    <s v="Terminal Şəbəkəsinin İdarə Edilməsi"/>
    <s v="Terminalların Yerləşdirilməsi"/>
    <m/>
    <s v="Satış Təmsilçisi"/>
    <s v="2025-08-29"/>
    <s v="2025-08-31"/>
    <n v="3"/>
  </r>
  <r>
    <x v="553"/>
    <x v="552"/>
    <m/>
    <s v="Terminal Şəbəkəsinin İdarə Edilməsi"/>
    <s v="Terminalların Yerləşdirilməsi"/>
    <m/>
    <s v="Satış Təmsilçisi"/>
    <s v="2025-09-18"/>
    <s v="2025-09-21"/>
    <n v="4"/>
  </r>
  <r>
    <x v="553"/>
    <x v="552"/>
    <m/>
    <s v="Terminal Şəbəkəsinin İdarə Edilməsi"/>
    <s v="Terminalların Yerləşdirilməsi"/>
    <m/>
    <s v="Satış Təmsilçisi"/>
    <s v="2026-04-21"/>
    <s v="2026-04-27"/>
    <n v="7"/>
  </r>
  <r>
    <x v="553"/>
    <x v="552"/>
    <m/>
    <s v="Terminal Şəbəkəsinin İdarə Edilməsi"/>
    <s v="Terminalların Yerləşdirilməsi"/>
    <m/>
    <s v="Satış Təmsilçisi"/>
    <s v="2026-06-08"/>
    <s v="2026-06-14"/>
    <n v="3"/>
  </r>
  <r>
    <x v="553"/>
    <x v="552"/>
    <m/>
    <s v="Terminal Şəbəkəsinin İdarə Edilməsi"/>
    <s v="Terminalların Yerləşdirilməsi"/>
    <m/>
    <s v="Satış Təmsilçisi"/>
    <s v="2026-06-08"/>
    <s v="2026-06-14"/>
    <n v="4"/>
  </r>
  <r>
    <x v="554"/>
    <x v="553"/>
    <m/>
    <s v="Terminal Şəbəkəsinin İdarə Edilməsi"/>
    <s v="Lənkəran RXM"/>
    <m/>
    <s v="Əməliyyatçı"/>
    <s v="2024-11-01"/>
    <s v="2024-11-01"/>
    <n v="3"/>
  </r>
  <r>
    <x v="554"/>
    <x v="553"/>
    <m/>
    <s v="Terminal Şəbəkəsinin İdarə Edilməsi"/>
    <s v="Lənkəran RXM"/>
    <m/>
    <s v="Əməliyyatçı"/>
    <s v="2025-05-27"/>
    <s v="2025-06-03"/>
    <n v="7"/>
  </r>
  <r>
    <x v="554"/>
    <x v="553"/>
    <m/>
    <s v="Terminal Şəbəkəsinin İdarə Edilməsi"/>
    <s v="Lənkəran RXM"/>
    <m/>
    <s v="Əməliyyatçı"/>
    <s v="2025-08-21"/>
    <s v="2025-08-27"/>
    <n v="7"/>
  </r>
  <r>
    <x v="554"/>
    <x v="553"/>
    <m/>
    <s v="Terminal Şəbəkəsinin İdarə Edilməsi"/>
    <s v="Lənkəran RXM"/>
    <m/>
    <s v="Əməliyyatçı"/>
    <s v="2025-11-03"/>
    <s v="2025-11-07"/>
    <n v="4"/>
  </r>
  <r>
    <x v="554"/>
    <x v="553"/>
    <m/>
    <s v="Terminal Şəbəkəsinin İdarə Edilməsi"/>
    <s v="Lənkəran RXM"/>
    <m/>
    <s v="Əməliyyatçı"/>
    <s v="2025-11-03"/>
    <s v="2025-11-07"/>
    <n v="1"/>
  </r>
  <r>
    <x v="554"/>
    <x v="553"/>
    <m/>
    <s v="Terminal Şəbəkəsinin İdarə Edilməsi"/>
    <s v="Lənkəran RXM"/>
    <m/>
    <s v="Əməliyyatçı"/>
    <s v="2026-04-27"/>
    <s v="2026-04-27"/>
    <n v="1"/>
  </r>
  <r>
    <x v="555"/>
    <x v="554"/>
    <m/>
    <s v="Marketinq"/>
    <s v="Məhsul Marketinqi"/>
    <m/>
    <s v="Məhsul Marketinqi üzrə Təcrübəçi"/>
    <s v="2025-07-23"/>
    <s v="2025-07-31"/>
    <n v="5.31"/>
  </r>
  <r>
    <x v="555"/>
    <x v="554"/>
    <m/>
    <s v="Marketinq"/>
    <s v="Məhsul Marketinqi"/>
    <m/>
    <s v="Məhsul Marketinqi üzrə Təcrübəçi"/>
    <s v="2025-07-23"/>
    <s v="2025-07-31"/>
    <n v="3.69"/>
  </r>
  <r>
    <x v="555"/>
    <x v="554"/>
    <m/>
    <s v="Marketinq"/>
    <s v="Məhsul Marketinqi"/>
    <m/>
    <s v="Məhsul Marketinqi üzrə Təcrübəçi"/>
    <s v="2025-12-18"/>
    <s v="2025-12-28"/>
    <n v="11"/>
  </r>
  <r>
    <x v="555"/>
    <x v="554"/>
    <m/>
    <s v="Marketinq"/>
    <s v="Məhsul Marketinqi"/>
    <m/>
    <s v="Məhsul Marketinqi üzrə Təcrübəçi"/>
    <s v="2026-07-29"/>
    <s v="2026-07-31"/>
    <n v="3"/>
  </r>
  <r>
    <x v="555"/>
    <x v="554"/>
    <m/>
    <s v="Marketinq"/>
    <s v="Məhsul Marketinqi"/>
    <m/>
    <s v="Məhsul Marketinqi üzrə Təcrübəçi"/>
    <s v="2026-08-01"/>
    <s v="2026-08-05"/>
    <n v="5"/>
  </r>
  <r>
    <x v="555"/>
    <x v="554"/>
    <m/>
    <s v="Marketinq"/>
    <s v="Məhsul Marketinqi"/>
    <m/>
    <s v="Məhsul Marketinqi üzrə Təcrübəçi"/>
    <s v="2026-08-17"/>
    <s v="2026-08-22"/>
    <n v="6"/>
  </r>
  <r>
    <x v="556"/>
    <x v="555"/>
    <m/>
    <s v="Terminal biznesinə dəstək departamenti"/>
    <s v="Terminallara dəstək"/>
    <m/>
    <s v="Terminal ödənişləri üzrə texniki işçi"/>
    <s v="2024-11-01"/>
    <s v="2024-11-01"/>
    <n v="20"/>
  </r>
  <r>
    <x v="556"/>
    <x v="555"/>
    <m/>
    <s v="Terminal biznesinə dəstək departamenti"/>
    <s v="Terminallara dəstək"/>
    <m/>
    <s v="Terminal ödənişləri üzrə texniki işçi"/>
    <s v="2025-05-12"/>
    <s v="2025-05-24"/>
    <n v="1"/>
  </r>
  <r>
    <x v="556"/>
    <x v="555"/>
    <m/>
    <s v="Terminal biznesinə dəstək departamenti"/>
    <s v="Terminallara dəstək"/>
    <m/>
    <s v="Terminal ödənişləri üzrə texniki işçi"/>
    <s v="2025-05-12"/>
    <s v="2025-05-24"/>
    <n v="4"/>
  </r>
  <r>
    <x v="556"/>
    <x v="555"/>
    <m/>
    <s v="Terminal biznesinə dəstək departamenti"/>
    <s v="Terminallara dəstək"/>
    <m/>
    <s v="Terminal ödənişləri üzrə texniki işçi"/>
    <s v="2025-05-12"/>
    <s v="2025-05-24"/>
    <n v="8"/>
  </r>
  <r>
    <x v="556"/>
    <x v="555"/>
    <m/>
    <s v="Terminal biznesinə dəstək departamenti"/>
    <s v="Terminallara dəstək"/>
    <m/>
    <s v="Terminal ödənişləri üzrə texniki işçi"/>
    <s v="2025-10-09"/>
    <s v="2025-10-11"/>
    <n v="3"/>
  </r>
  <r>
    <x v="556"/>
    <x v="555"/>
    <m/>
    <s v="Terminal biznesinə dəstək departamenti"/>
    <s v="Terminallara dəstək"/>
    <m/>
    <s v="Terminal ödənişləri üzrə texniki işçi"/>
    <s v="2026-02-17"/>
    <s v="2026-02-17"/>
    <n v="1"/>
  </r>
  <r>
    <x v="556"/>
    <x v="555"/>
    <m/>
    <s v="Terminal biznesinə dəstək departamenti"/>
    <s v="Terminallara dəstək"/>
    <m/>
    <s v="Terminal ödənişləri üzrə texniki işçi"/>
    <s v="2026-03-31"/>
    <s v="2026-03-31"/>
    <n v="1"/>
  </r>
  <r>
    <x v="556"/>
    <x v="555"/>
    <m/>
    <s v="Terminal biznesinə dəstək departamenti"/>
    <s v="Terminallara dəstək"/>
    <m/>
    <s v="Terminal ödənişləri üzrə texniki işçi"/>
    <s v="2026-04-01"/>
    <s v="2026-04-14"/>
    <n v="8"/>
  </r>
  <r>
    <x v="556"/>
    <x v="555"/>
    <m/>
    <s v="Terminal biznesinə dəstək departamenti"/>
    <s v="Terminallara dəstək"/>
    <m/>
    <s v="Terminal ödənişləri üzrə texniki işçi"/>
    <s v="2026-04-01"/>
    <s v="2026-04-14"/>
    <n v="4"/>
  </r>
  <r>
    <x v="556"/>
    <x v="555"/>
    <m/>
    <s v="Terminal biznesinə dəstək departamenti"/>
    <s v="Terminallara dəstək"/>
    <m/>
    <s v="Terminal ödənişləri üzrə texniki işçi"/>
    <s v="2026-07-13"/>
    <s v="2026-07-13"/>
    <n v="1"/>
  </r>
  <r>
    <x v="556"/>
    <x v="555"/>
    <m/>
    <s v="Terminal biznesinə dəstək departamenti"/>
    <s v="Terminallara dəstək"/>
    <m/>
    <s v="Terminal ödənişləri üzrə texniki işçi"/>
    <s v="2026-08-21"/>
    <s v="2026-08-31"/>
    <n v="11"/>
  </r>
  <r>
    <x v="557"/>
    <x v="556"/>
    <m/>
    <s v="Terminal Şəbəkəsinin İdarə Edilməsi"/>
    <s v="Lənkəran RXM"/>
    <m/>
    <s v="Əməliyyatçı"/>
    <s v="2024-11-01"/>
    <s v="2024-11-01"/>
    <n v="16"/>
  </r>
  <r>
    <x v="557"/>
    <x v="556"/>
    <m/>
    <s v="Terminal Şəbəkəsinin İdarə Edilməsi"/>
    <s v="Lənkəran RXM"/>
    <m/>
    <s v="Əməliyyatçı"/>
    <s v="2025-01-22"/>
    <s v="2025-01-26"/>
    <n v="5"/>
  </r>
  <r>
    <x v="557"/>
    <x v="556"/>
    <m/>
    <s v="Terminal Şəbəkəsinin İdarə Edilməsi"/>
    <s v="Lənkəran RXM"/>
    <m/>
    <s v="Əməliyyatçı"/>
    <s v="2025-05-02"/>
    <s v="2025-05-08"/>
    <n v="2"/>
  </r>
  <r>
    <x v="557"/>
    <x v="556"/>
    <m/>
    <s v="Terminal Şəbəkəsinin İdarə Edilməsi"/>
    <s v="Lənkəran RXM"/>
    <m/>
    <s v="Əməliyyatçı"/>
    <s v="2025-05-02"/>
    <s v="2025-05-08"/>
    <n v="5"/>
  </r>
  <r>
    <x v="557"/>
    <x v="556"/>
    <m/>
    <s v="Terminal Şəbəkəsinin İdarə Edilməsi"/>
    <s v="Lənkəran RXM"/>
    <m/>
    <s v="Əməliyyatçı"/>
    <s v="2025-07-02"/>
    <s v="2025-07-07"/>
    <n v="6"/>
  </r>
  <r>
    <x v="557"/>
    <x v="556"/>
    <m/>
    <s v="Terminal Şəbəkəsinin İdarə Edilməsi"/>
    <s v="Lənkəran RXM"/>
    <m/>
    <s v="Əməliyyatçı"/>
    <s v="2025-08-29"/>
    <s v="2025-09-03"/>
    <n v="6"/>
  </r>
  <r>
    <x v="557"/>
    <x v="556"/>
    <m/>
    <s v="Terminal Şəbəkəsinin İdarə Edilməsi"/>
    <s v="Lənkəran RXM"/>
    <m/>
    <s v="Əməliyyatçı"/>
    <s v="2025-11-24"/>
    <s v="2025-11-30"/>
    <n v="4"/>
  </r>
  <r>
    <x v="557"/>
    <x v="556"/>
    <m/>
    <s v="Terminal Şəbəkəsinin İdarə Edilməsi"/>
    <s v="Lənkəran RXM"/>
    <m/>
    <s v="Əməliyyatçı"/>
    <s v="2025-11-24"/>
    <s v="2025-11-30"/>
    <n v="3"/>
  </r>
  <r>
    <x v="558"/>
    <x v="557"/>
    <m/>
    <s v="İnzibati"/>
    <s v="Nəqliyyat"/>
    <m/>
    <s v="Ofis üzrə Sürücü"/>
    <s v="2025-12-08"/>
    <s v="2025-12-17"/>
    <n v="10"/>
  </r>
  <r>
    <x v="559"/>
    <x v="558"/>
    <m/>
    <s v="Təhlükəsizlik departamenti"/>
    <s v="Nağd Vəsaitlərin Daşınması"/>
    <m/>
    <s v="Təhlükəsizlik üzrə Qrup Rəhbəri"/>
    <s v="2024-11-01"/>
    <s v="2024-11-01"/>
    <n v="7"/>
  </r>
  <r>
    <x v="559"/>
    <x v="558"/>
    <m/>
    <s v="Təhlükəsizlik departamenti"/>
    <s v="Nağd Vəsaitlərin Daşınması"/>
    <m/>
    <s v="Təhlükəsizlik üzrə Qrup Rəhbəri"/>
    <s v="2025-08-14"/>
    <s v="2025-09-07"/>
    <n v="23"/>
  </r>
  <r>
    <x v="559"/>
    <x v="558"/>
    <m/>
    <s v="Təhlükəsizlik departamenti"/>
    <s v="Nağd Vəsaitlərin Daşınması"/>
    <m/>
    <s v="Təhlükəsizlik üzrə Qrup Rəhbəri"/>
    <s v="2025-08-14"/>
    <s v="2025-09-07"/>
    <n v="2"/>
  </r>
  <r>
    <x v="559"/>
    <x v="558"/>
    <m/>
    <s v="Təhlükəsizlik departamenti"/>
    <s v="Nağd Vəsaitlərin Daşınması"/>
    <m/>
    <s v="Təhlükəsizlik üzrə Qrup Rəhbəri"/>
    <s v="2025-12-31"/>
    <s v="2025-12-31"/>
    <n v="4"/>
  </r>
  <r>
    <x v="559"/>
    <x v="558"/>
    <m/>
    <s v="Təhlükəsizlik departamenti"/>
    <s v="Nağd Vəsaitlərin Daşınması"/>
    <m/>
    <s v="Təhlükəsizlik üzrə Qrup Rəhbəri"/>
    <s v="2025-12-31"/>
    <s v="2025-12-31"/>
    <n v="24"/>
  </r>
  <r>
    <x v="559"/>
    <x v="558"/>
    <m/>
    <s v="Təhlükəsizlik departamenti"/>
    <s v="Nağd Vəsaitlərin Daşınması"/>
    <m/>
    <s v="Təhlükəsizlik üzrə Qrup Rəhbəri"/>
    <s v="2026-05-21"/>
    <s v="2026-05-25"/>
    <n v="5"/>
  </r>
  <r>
    <x v="559"/>
    <x v="558"/>
    <m/>
    <s v="Təhlükəsizlik departamenti"/>
    <s v="Nağd Vəsaitlərin Daşınması"/>
    <m/>
    <s v="Təhlükəsizlik üzrə Qrup Rəhbəri"/>
    <s v="2026-08-03"/>
    <s v="2026-08-20"/>
    <n v="1"/>
  </r>
  <r>
    <x v="559"/>
    <x v="558"/>
    <m/>
    <s v="Təhlükəsizlik departamenti"/>
    <s v="Nağd Vəsaitlərin Daşınması"/>
    <m/>
    <s v="Təhlükəsizlik üzrə Qrup Rəhbəri"/>
    <s v="2026-08-03"/>
    <s v="2026-08-20"/>
    <n v="6"/>
  </r>
  <r>
    <x v="559"/>
    <x v="558"/>
    <m/>
    <s v="Təhlükəsizlik departamenti"/>
    <s v="Nağd Vəsaitlərin Daşınması"/>
    <m/>
    <s v="Təhlükəsizlik üzrə Qrup Rəhbəri"/>
    <s v="2026-08-03"/>
    <s v="2026-08-20"/>
    <n v="11"/>
  </r>
  <r>
    <x v="560"/>
    <x v="559"/>
    <m/>
    <s v="Terminal Şəbəkəsinin İdarə Edilməsi"/>
    <s v="Terminalların Yerləşdirilməsi"/>
    <m/>
    <s v="Satış Təmsilçisi"/>
    <s v="2025-09-05"/>
    <s v="2025-09-08"/>
    <n v="4"/>
  </r>
  <r>
    <x v="560"/>
    <x v="559"/>
    <m/>
    <s v="Terminal Şəbəkəsinin İdarə Edilməsi"/>
    <s v="Terminalların Yerləşdirilməsi"/>
    <m/>
    <s v="Satış Təmsilçisi"/>
    <s v="2025-10-14"/>
    <s v="2025-10-17"/>
    <n v="4"/>
  </r>
  <r>
    <x v="560"/>
    <x v="559"/>
    <m/>
    <s v="Terminal Şəbəkəsinin İdarə Edilməsi"/>
    <s v="Terminalların Yerləşdirilməsi"/>
    <m/>
    <s v="Satış Təmsilçisi"/>
    <s v="2026-04-21"/>
    <s v="2026-04-27"/>
    <n v="7"/>
  </r>
  <r>
    <x v="561"/>
    <x v="560"/>
    <m/>
    <s v="Təhlükəsizlik departamenti"/>
    <s v="Nağd Vəsaitlərin Daşınması"/>
    <m/>
    <s v="Nəzarətçi"/>
    <s v="2025-10-21"/>
    <s v="2025-10-26"/>
    <n v="6"/>
  </r>
  <r>
    <x v="562"/>
    <x v="561"/>
    <m/>
    <s v="CRO Blok"/>
    <s v="AML və Komplayens"/>
    <m/>
    <s v="AML üzrə Baş Mütəxəssis"/>
    <s v="2025-12-05"/>
    <s v="2025-12-07"/>
    <n v="3"/>
  </r>
  <r>
    <x v="562"/>
    <x v="561"/>
    <m/>
    <s v="CRO Blok"/>
    <s v="AML və Komplayens"/>
    <m/>
    <s v="AML üzrə Baş Mütəxəssis"/>
    <s v="2025-12-12"/>
    <s v="2025-12-14"/>
    <n v="3"/>
  </r>
  <r>
    <x v="562"/>
    <x v="561"/>
    <m/>
    <s v="CRO Blok"/>
    <s v="AML və Komplayens"/>
    <m/>
    <s v="AML üzrə Baş Mütəxəssis"/>
    <s v="2025-12-19"/>
    <s v="2025-12-21"/>
    <n v="3"/>
  </r>
  <r>
    <x v="562"/>
    <x v="561"/>
    <m/>
    <s v="CRO Blok"/>
    <s v="AML və Komplayens"/>
    <m/>
    <s v="AML üzrə Baş Mütəxəssis"/>
    <s v="2025-12-26"/>
    <s v="2025-12-28"/>
    <n v="3"/>
  </r>
  <r>
    <x v="562"/>
    <x v="561"/>
    <m/>
    <s v="CRO Blok"/>
    <s v="AML və Komplayens"/>
    <m/>
    <s v="AML üzrə Baş Mütəxəssis"/>
    <s v="2026-04-03"/>
    <s v="2026-04-03"/>
    <n v="1"/>
  </r>
  <r>
    <x v="562"/>
    <x v="561"/>
    <m/>
    <s v="CRO Blok"/>
    <s v="AML və Komplayens"/>
    <m/>
    <s v="AML üzrə Baş Mütəxəssis"/>
    <s v="2026-05-12"/>
    <s v="2026-05-15"/>
    <n v="4"/>
  </r>
  <r>
    <x v="563"/>
    <x v="562"/>
    <m/>
    <m/>
    <m/>
    <m/>
    <s v="Komplayens üzrə Baş İnzibatçı"/>
    <s v="2026-08-05"/>
    <s v="2026-08-23"/>
    <n v="19"/>
  </r>
  <r>
    <x v="564"/>
    <x v="563"/>
    <m/>
    <s v="Təhlükəsizlik departamenti"/>
    <s v="Nağd Vəsaitlərin Daşınması"/>
    <m/>
    <s v="Təhlükəsizlik üzrə Aparıcı Mütəxəssis"/>
    <s v="2024-11-01"/>
    <s v="2024-11-01"/>
    <n v="19"/>
  </r>
  <r>
    <x v="564"/>
    <x v="563"/>
    <m/>
    <s v="Təhlükəsizlik departamenti"/>
    <s v="Nağd Vəsaitlərin Daşınması"/>
    <m/>
    <s v="Təhlükəsizlik üzrə Aparıcı Mütəxəssis"/>
    <s v="2024-12-05"/>
    <s v="2024-12-06"/>
    <n v="2"/>
  </r>
  <r>
    <x v="564"/>
    <x v="563"/>
    <m/>
    <s v="Təhlükəsizlik departamenti"/>
    <s v="Nağd Vəsaitlərin Daşınması"/>
    <m/>
    <s v="Təhlükəsizlik üzrə Aparıcı Mütəxəssis"/>
    <s v="2025-05-17"/>
    <s v="2025-05-19"/>
    <n v="3"/>
  </r>
  <r>
    <x v="564"/>
    <x v="563"/>
    <m/>
    <s v="Təhlükəsizlik departamenti"/>
    <s v="Nağd Vəsaitlərin Daşınması"/>
    <m/>
    <s v="Təhlükəsizlik üzrə Aparıcı Mütəxəssis"/>
    <s v="2025-10-03"/>
    <s v="2025-10-05"/>
    <n v="3"/>
  </r>
  <r>
    <x v="564"/>
    <x v="563"/>
    <m/>
    <s v="Təhlükəsizlik departamenti"/>
    <s v="Nağd Vəsaitlərin Daşınması"/>
    <m/>
    <s v="Təhlükəsizlik üzrə Aparıcı Mütəxəssis"/>
    <s v="2025-10-22"/>
    <s v="2025-10-24"/>
    <n v="3"/>
  </r>
  <r>
    <x v="564"/>
    <x v="563"/>
    <m/>
    <s v="Təhlükəsizlik departamenti"/>
    <s v="Nağd Vəsaitlərin Daşınması"/>
    <m/>
    <s v="Təhlükəsizlik üzrə Aparıcı Mütəxəssis"/>
    <s v="2025-12-31"/>
    <s v="2025-12-31"/>
    <n v="2"/>
  </r>
  <r>
    <x v="564"/>
    <x v="563"/>
    <m/>
    <s v="Təhlükəsizlik departamenti"/>
    <s v="Nağd Vəsaitlərin Daşınması"/>
    <m/>
    <s v="Təhlükəsizlik üzrə Aparıcı Mütəxəssis"/>
    <s v="2025-12-31"/>
    <s v="2025-12-31"/>
    <n v="22"/>
  </r>
  <r>
    <x v="564"/>
    <x v="563"/>
    <m/>
    <s v="Təhlükəsizlik departamenti"/>
    <s v="Nağd Vəsaitlərin Daşınması"/>
    <m/>
    <s v="Təhlükəsizlik üzrə Aparıcı Mütəxəssis"/>
    <s v="2026-02-19"/>
    <s v="2026-02-25"/>
    <n v="7"/>
  </r>
  <r>
    <x v="564"/>
    <x v="563"/>
    <m/>
    <s v="Təhlükəsizlik departamenti"/>
    <s v="Nağd Vəsaitlərin Daşınması"/>
    <m/>
    <s v="Təhlükəsizlik üzrə Aparıcı Mütəxəssis"/>
    <s v="2026-08-17"/>
    <s v="2026-08-31"/>
    <n v="1"/>
  </r>
  <r>
    <x v="564"/>
    <x v="563"/>
    <m/>
    <s v="Təhlükəsizlik departamenti"/>
    <s v="Nağd Vəsaitlərin Daşınması"/>
    <m/>
    <s v="Təhlükəsizlik üzrə Aparıcı Mütəxəssis"/>
    <s v="2026-08-17"/>
    <s v="2026-08-31"/>
    <n v="2"/>
  </r>
  <r>
    <x v="564"/>
    <x v="563"/>
    <m/>
    <s v="Təhlükəsizlik departamenti"/>
    <s v="Nağd Vəsaitlərin Daşınması"/>
    <m/>
    <s v="Təhlükəsizlik üzrə Aparıcı Mütəxəssis"/>
    <s v="2026-08-17"/>
    <s v="2026-08-31"/>
    <n v="12"/>
  </r>
  <r>
    <x v="565"/>
    <x v="564"/>
    <m/>
    <s v="Müştəri Mükəmməlliyi Mərkəzi"/>
    <s v="Müştəri Xidmətləri"/>
    <m/>
    <s v="Müştəri Əlaqələri üzrə Mütəxəssis"/>
    <s v="2024-11-01"/>
    <s v="2024-11-01"/>
    <n v="2"/>
  </r>
  <r>
    <x v="565"/>
    <x v="564"/>
    <m/>
    <s v="Müştəri Mükəmməlliyi Mərkəzi"/>
    <s v="Müştəri Xidmətləri"/>
    <m/>
    <s v="Müştəri Əlaqələri üzrə Mütəxəssis"/>
    <s v="2025-12-31"/>
    <s v="2025-12-31"/>
    <n v="17"/>
  </r>
  <r>
    <x v="566"/>
    <x v="565"/>
    <m/>
    <s v="Nağd Vəsaitlərin İdarə Edilməsi"/>
    <s v="Mərkəzi Kassa"/>
    <m/>
    <s v="Kassir"/>
    <s v="2025-04-07"/>
    <s v="2025-04-11"/>
    <n v="5"/>
  </r>
  <r>
    <x v="566"/>
    <x v="565"/>
    <m/>
    <s v="Nağd Vəsaitlərin İdarə Edilməsi"/>
    <s v="Mərkəzi Kassa"/>
    <m/>
    <s v="Kassir"/>
    <s v="2025-10-01"/>
    <s v="2025-10-10"/>
    <n v="10"/>
  </r>
  <r>
    <x v="566"/>
    <x v="565"/>
    <m/>
    <s v="Nağd Vəsaitlərin İdarə Edilməsi"/>
    <s v="Mərkəzi Kassa"/>
    <m/>
    <s v="Kassir"/>
    <s v="2025-11-04"/>
    <s v="2025-11-06"/>
    <n v="3"/>
  </r>
  <r>
    <x v="566"/>
    <x v="565"/>
    <m/>
    <s v="Nağd Vəsaitlərin İdarə Edilməsi"/>
    <s v="Mərkəzi Kassa"/>
    <m/>
    <s v="Kassir"/>
    <s v="2026-01-21"/>
    <s v="2026-01-24"/>
    <n v="3"/>
  </r>
  <r>
    <x v="566"/>
    <x v="565"/>
    <m/>
    <s v="Nağd Vəsaitlərin İdarə Edilməsi"/>
    <s v="Mərkəzi Kassa"/>
    <m/>
    <s v="Kassir"/>
    <s v="2026-01-21"/>
    <s v="2026-01-24"/>
    <n v="1"/>
  </r>
  <r>
    <x v="566"/>
    <x v="565"/>
    <m/>
    <s v="Nağd Vəsaitlərin İdarə Edilməsi"/>
    <s v="Mərkəzi Kassa"/>
    <m/>
    <s v="Kassir"/>
    <s v="2026-01-26"/>
    <s v="2026-01-31"/>
    <n v="6"/>
  </r>
  <r>
    <x v="566"/>
    <x v="565"/>
    <m/>
    <s v="Nağd Vəsaitlərin İdarə Edilməsi"/>
    <s v="Mərkəzi Kassa"/>
    <m/>
    <s v="Kassir"/>
    <s v="2026-02-09"/>
    <s v="2026-02-09"/>
    <n v="1"/>
  </r>
  <r>
    <x v="567"/>
    <x v="566"/>
    <m/>
    <s v="Proqram Təminatının İnkişafı"/>
    <m/>
    <m/>
    <s v="Sistem üzrə Baş Analitik"/>
    <s v="2024-12-02"/>
    <s v="2024-12-15"/>
    <n v="14"/>
  </r>
  <r>
    <x v="567"/>
    <x v="566"/>
    <m/>
    <s v="Proqram Təminatının İnkişafı"/>
    <m/>
    <m/>
    <s v="Sistem üzrə Baş Analitik"/>
    <s v="2025-08-22"/>
    <s v="2025-08-24"/>
    <n v="3"/>
  </r>
  <r>
    <x v="567"/>
    <x v="566"/>
    <m/>
    <s v="Proqram Təminatının İnkişafı"/>
    <m/>
    <m/>
    <s v="Sistem üzrə Baş Analitik"/>
    <s v="2025-08-29"/>
    <s v="2025-08-31"/>
    <n v="3"/>
  </r>
  <r>
    <x v="567"/>
    <x v="566"/>
    <m/>
    <s v="Proqram Təminatının İnkişafı"/>
    <m/>
    <m/>
    <s v="Sistem üzrə Baş Analitik"/>
    <s v="2025-09-05"/>
    <s v="2025-09-07"/>
    <n v="3"/>
  </r>
  <r>
    <x v="567"/>
    <x v="566"/>
    <m/>
    <s v="Proqram Təminatının İnkişafı"/>
    <m/>
    <m/>
    <s v="Sistem üzrə Baş Analitik"/>
    <s v="2025-09-12"/>
    <s v="2025-09-14"/>
    <n v="3"/>
  </r>
  <r>
    <x v="567"/>
    <x v="566"/>
    <m/>
    <s v="Proqram Təminatının İnkişafı"/>
    <m/>
    <m/>
    <s v="Sistem üzrə Baş Analitik"/>
    <s v="2025-09-19"/>
    <s v="2025-09-21"/>
    <n v="3"/>
  </r>
  <r>
    <x v="568"/>
    <x v="567"/>
    <m/>
    <s v="Terminal Şəbəkəsinin İdarə Edilməsi"/>
    <s v="Terminalların Yerləşdirilməsi"/>
    <m/>
    <s v="Satış Təmsilçisi"/>
    <s v="2024-11-01"/>
    <s v="2024-11-01"/>
    <n v="13"/>
  </r>
  <r>
    <x v="568"/>
    <x v="567"/>
    <m/>
    <s v="Terminal Şəbəkəsinin İdarə Edilməsi"/>
    <s v="Terminalların Yerləşdirilməsi"/>
    <m/>
    <s v="Satış Təmsilçisi"/>
    <s v="2025-02-20"/>
    <s v="2025-02-27"/>
    <n v="8"/>
  </r>
  <r>
    <x v="568"/>
    <x v="567"/>
    <m/>
    <s v="Terminal Şəbəkəsinin İdarə Edilməsi"/>
    <s v="Terminalların Yerləşdirilməsi"/>
    <m/>
    <s v="Satış Təmsilçisi"/>
    <s v="2025-07-11"/>
    <s v="2025-07-20"/>
    <n v="9"/>
  </r>
  <r>
    <x v="568"/>
    <x v="567"/>
    <m/>
    <s v="Terminal Şəbəkəsinin İdarə Edilməsi"/>
    <s v="Terminalların Yerləşdirilməsi"/>
    <m/>
    <s v="Satış Təmsilçisi"/>
    <s v="2025-07-11"/>
    <s v="2025-07-20"/>
    <n v="1"/>
  </r>
  <r>
    <x v="568"/>
    <x v="567"/>
    <m/>
    <s v="Terminal Şəbəkəsinin İdarə Edilməsi"/>
    <s v="Terminalların Yerləşdirilməsi"/>
    <m/>
    <s v="Satış Təmsilçisi"/>
    <s v="2025-08-15"/>
    <s v="2025-08-31"/>
    <n v="1"/>
  </r>
  <r>
    <x v="568"/>
    <x v="567"/>
    <m/>
    <s v="Terminal Şəbəkəsinin İdarə Edilməsi"/>
    <s v="Terminalların Yerləşdirilməsi"/>
    <m/>
    <s v="Satış Təmsilçisi"/>
    <s v="2025-08-15"/>
    <s v="2025-08-31"/>
    <n v="16"/>
  </r>
  <r>
    <x v="568"/>
    <x v="567"/>
    <m/>
    <s v="Terminal Şəbəkəsinin İdarə Edilməsi"/>
    <s v="Terminalların Yerləşdirilməsi"/>
    <m/>
    <s v="Satış Təmsilçisi"/>
    <s v="2025-12-31"/>
    <s v="2025-12-31"/>
    <n v="5"/>
  </r>
  <r>
    <x v="568"/>
    <x v="567"/>
    <m/>
    <s v="Terminal Şəbəkəsinin İdarə Edilməsi"/>
    <s v="Terminalların Yerləşdirilməsi"/>
    <m/>
    <s v="Satış Təmsilçisi"/>
    <s v="2026-06-01"/>
    <s v="2026-06-07"/>
    <n v="7"/>
  </r>
  <r>
    <x v="568"/>
    <x v="567"/>
    <m/>
    <s v="Terminal Şəbəkəsinin İdarə Edilməsi"/>
    <s v="Terminalların Yerləşdirilməsi"/>
    <m/>
    <s v="Satış Təmsilçisi"/>
    <s v="2026-08-28"/>
    <s v="2026-08-31"/>
    <n v="2"/>
  </r>
  <r>
    <x v="568"/>
    <x v="567"/>
    <m/>
    <s v="Terminal Şəbəkəsinin İdarə Edilməsi"/>
    <s v="Terminalların Yerləşdirilməsi"/>
    <m/>
    <s v="Satış Təmsilçisi"/>
    <s v="2026-08-28"/>
    <s v="2026-08-31"/>
    <n v="2"/>
  </r>
  <r>
    <x v="569"/>
    <x v="568"/>
    <m/>
    <m/>
    <s v="Strateji Planlaşdırma və Koordinasiya"/>
    <m/>
    <s v="Layihələrin İdarə Edilməsi Ofisi üzrə Aparıcı Mütəxəssis"/>
    <s v="2025-07-23"/>
    <s v="2025-08-10"/>
    <n v="19"/>
  </r>
  <r>
    <x v="569"/>
    <x v="568"/>
    <m/>
    <m/>
    <s v="Strateji Planlaşdırma və Koordinasiya"/>
    <m/>
    <s v="Layihələrin İdarə Edilməsi Ofisi üzrə Aparıcı Mütəxəssis"/>
    <s v="2025-10-10"/>
    <s v="2025-10-12"/>
    <n v="3"/>
  </r>
  <r>
    <x v="569"/>
    <x v="568"/>
    <m/>
    <m/>
    <s v="Strateji Planlaşdırma və Koordinasiya"/>
    <m/>
    <s v="Layihələrin İdarə Edilməsi Ofisi üzrə Aparıcı Mütəxəssis"/>
    <s v="2025-10-17"/>
    <s v="2025-10-19"/>
    <n v="3"/>
  </r>
  <r>
    <x v="569"/>
    <x v="568"/>
    <m/>
    <m/>
    <s v="Strateji Planlaşdırma və Koordinasiya"/>
    <m/>
    <s v="Layihələrin İdarə Edilməsi Ofisi üzrə Aparıcı Mütəxəssis"/>
    <s v="2025-12-12"/>
    <s v="2025-12-14"/>
    <n v="2"/>
  </r>
  <r>
    <x v="569"/>
    <x v="568"/>
    <m/>
    <m/>
    <s v="Strateji Planlaşdırma və Koordinasiya"/>
    <m/>
    <s v="Layihələrin İdarə Edilməsi Ofisi üzrə Aparıcı Mütəxəssis"/>
    <s v="2025-12-12"/>
    <s v="2025-12-14"/>
    <n v="1"/>
  </r>
  <r>
    <x v="569"/>
    <x v="568"/>
    <m/>
    <m/>
    <s v="Strateji Planlaşdırma və Koordinasiya"/>
    <m/>
    <s v="Layihələrin İdarə Edilməsi Ofisi üzrə Aparıcı Mütəxəssis"/>
    <s v="2025-12-19"/>
    <s v="2025-12-21"/>
    <n v="3"/>
  </r>
  <r>
    <x v="570"/>
    <x v="569"/>
    <m/>
    <s v="Təhlükəsizlik departamenti"/>
    <m/>
    <m/>
    <s v="Təhlükəsizlik Departamentinin Rəhbəri"/>
    <s v="2024-11-01"/>
    <s v="2024-11-01"/>
    <n v="2"/>
  </r>
  <r>
    <x v="570"/>
    <x v="569"/>
    <m/>
    <s v="Təhlükəsizlik departamenti"/>
    <m/>
    <m/>
    <s v="Təhlükəsizlik Departamentinin Rəhbəri"/>
    <s v="2025-01-29"/>
    <s v="2025-02-02"/>
    <n v="5"/>
  </r>
  <r>
    <x v="570"/>
    <x v="569"/>
    <m/>
    <s v="Təhlükəsizlik departamenti"/>
    <m/>
    <m/>
    <s v="Təhlükəsizlik Departamentinin Rəhbəri"/>
    <s v="2025-04-09"/>
    <s v="2025-04-14"/>
    <n v="6"/>
  </r>
  <r>
    <x v="570"/>
    <x v="569"/>
    <m/>
    <s v="Təhlükəsizlik departamenti"/>
    <m/>
    <m/>
    <s v="Təhlükəsizlik Departamentinin Rəhbəri"/>
    <s v="2025-09-02"/>
    <s v="2025-09-09"/>
    <n v="8"/>
  </r>
  <r>
    <x v="570"/>
    <x v="569"/>
    <m/>
    <s v="Təhlükəsizlik departamenti"/>
    <m/>
    <m/>
    <s v="Təhlükəsizlik Departamentinin Rəhbəri"/>
    <s v="2025-09-11"/>
    <s v="2025-09-14"/>
    <n v="4"/>
  </r>
  <r>
    <x v="570"/>
    <x v="569"/>
    <m/>
    <s v="Təhlükəsizlik departamenti"/>
    <m/>
    <m/>
    <s v="Təhlükəsizlik Departamentinin Rəhbəri"/>
    <s v="2025-12-10"/>
    <s v="2025-12-15"/>
    <n v="5"/>
  </r>
  <r>
    <x v="570"/>
    <x v="569"/>
    <m/>
    <s v="Təhlükəsizlik departamenti"/>
    <m/>
    <m/>
    <s v="Təhlükəsizlik Departamentinin Rəhbəri"/>
    <s v="2025-12-10"/>
    <s v="2025-12-15"/>
    <n v="1"/>
  </r>
  <r>
    <x v="570"/>
    <x v="569"/>
    <m/>
    <s v="Təhlükəsizlik departamenti"/>
    <m/>
    <m/>
    <s v="Təhlükəsizlik Departamentinin Rəhbəri"/>
    <s v="2026-06-03"/>
    <s v="2026-06-05"/>
    <n v="3"/>
  </r>
  <r>
    <x v="570"/>
    <x v="569"/>
    <m/>
    <s v="Təhlükəsizlik departamenti"/>
    <m/>
    <m/>
    <s v="Təhlükəsizlik Departamentinin Rəhbəri"/>
    <s v="2026-07-07"/>
    <s v="2026-07-10"/>
    <n v="4"/>
  </r>
  <r>
    <x v="570"/>
    <x v="569"/>
    <m/>
    <s v="Təhlükəsizlik departamenti"/>
    <m/>
    <m/>
    <s v="Təhlükəsizlik Departamentinin Rəhbəri"/>
    <s v="2026-07-15"/>
    <s v="2026-07-17"/>
    <n v="3"/>
  </r>
  <r>
    <x v="570"/>
    <x v="569"/>
    <m/>
    <s v="Təhlükəsizlik departamenti"/>
    <m/>
    <m/>
    <s v="Təhlükəsizlik Departamentinin Rəhbəri"/>
    <s v="2026-07-27"/>
    <s v="2026-07-31"/>
    <n v="5"/>
  </r>
  <r>
    <x v="570"/>
    <x v="569"/>
    <m/>
    <s v="Təhlükəsizlik departamenti"/>
    <m/>
    <m/>
    <s v="Təhlükəsizlik Departamentinin Rəhbəri"/>
    <s v="2026-08-03"/>
    <s v="2026-08-14"/>
    <n v="12"/>
  </r>
  <r>
    <x v="571"/>
    <x v="570"/>
    <m/>
    <s v="Müştəri Mükəmməlliyi Mərkəzi"/>
    <s v="Müştəri Xidmətləri"/>
    <m/>
    <s v="Müştəri Əlaqələri üzrə Kiçik Mütəxəssis"/>
    <s v="2026-04-24"/>
    <s v="2026-04-30"/>
    <n v="7"/>
  </r>
  <r>
    <x v="571"/>
    <x v="570"/>
    <m/>
    <s v="Müştəri Mükəmməlliyi Mərkəzi"/>
    <s v="Müştəri Xidmətləri"/>
    <m/>
    <s v="Müştəri Əlaqələri üzrə Kiçik Mütəxəssis"/>
    <s v="2026-05-01"/>
    <s v="2026-05-08"/>
    <n v="8"/>
  </r>
  <r>
    <x v="572"/>
    <x v="571"/>
    <m/>
    <s v="Nağd Vəsaitlərin İdarə Edilməsi"/>
    <s v="Nağd Vəsaitlərin Dövriyyəsi"/>
    <m/>
    <s v="Əməliyyatçı"/>
    <s v="2024-11-01"/>
    <s v="2024-11-01"/>
    <n v="14"/>
  </r>
  <r>
    <x v="572"/>
    <x v="571"/>
    <m/>
    <s v="Nağd Vəsaitlərin İdarə Edilməsi"/>
    <s v="Nağd Vəsaitlərin Dövriyyəsi"/>
    <m/>
    <s v="Əməliyyatçı"/>
    <s v="2024-12-05"/>
    <s v="2024-12-10"/>
    <n v="2"/>
  </r>
  <r>
    <x v="572"/>
    <x v="571"/>
    <m/>
    <s v="Nağd Vəsaitlərin İdarə Edilməsi"/>
    <s v="Nağd Vəsaitlərin Dövriyyəsi"/>
    <m/>
    <s v="Əməliyyatçı"/>
    <s v="2024-12-05"/>
    <s v="2024-12-10"/>
    <n v="4"/>
  </r>
  <r>
    <x v="572"/>
    <x v="571"/>
    <m/>
    <s v="Nağd Vəsaitlərin İdarə Edilməsi"/>
    <s v="Nağd Vəsaitlərin Dövriyyəsi"/>
    <m/>
    <s v="Əməliyyatçı"/>
    <s v="2025-04-21"/>
    <s v="2025-04-27"/>
    <n v="7"/>
  </r>
  <r>
    <x v="572"/>
    <x v="571"/>
    <m/>
    <s v="Nağd Vəsaitlərin İdarə Edilməsi"/>
    <s v="Nağd Vəsaitlərin Dövriyyəsi"/>
    <m/>
    <s v="Əməliyyatçı"/>
    <s v="2025-08-01"/>
    <s v="2025-08-03"/>
    <n v="3"/>
  </r>
  <r>
    <x v="572"/>
    <x v="571"/>
    <m/>
    <s v="Nağd Vəsaitlərin İdarə Edilməsi"/>
    <s v="Nağd Vəsaitlərin Dövriyyəsi"/>
    <m/>
    <s v="Əməliyyatçı"/>
    <s v="2025-08-21"/>
    <s v="2025-08-31"/>
    <n v="11"/>
  </r>
  <r>
    <x v="572"/>
    <x v="571"/>
    <m/>
    <s v="Nağd Vəsaitlərin İdarə Edilməsi"/>
    <s v="Nağd Vəsaitlərin Dövriyyəsi"/>
    <m/>
    <s v="Əməliyyatçı"/>
    <s v="2025-09-13"/>
    <s v="2025-09-15"/>
    <n v="3"/>
  </r>
  <r>
    <x v="572"/>
    <x v="571"/>
    <m/>
    <s v="Nağd Vəsaitlərin İdarə Edilməsi"/>
    <s v="Nağd Vəsaitlərin Dövriyyəsi"/>
    <m/>
    <s v="Əməliyyatçı"/>
    <s v="2026-01-30"/>
    <s v="2026-01-31"/>
    <n v="2"/>
  </r>
  <r>
    <x v="572"/>
    <x v="571"/>
    <m/>
    <s v="Nağd Vəsaitlərin İdarə Edilməsi"/>
    <s v="Nağd Vəsaitlərin Dövriyyəsi"/>
    <m/>
    <s v="Əməliyyatçı"/>
    <s v="2026-02-02"/>
    <s v="2026-02-05"/>
    <n v="4"/>
  </r>
  <r>
    <x v="572"/>
    <x v="571"/>
    <m/>
    <s v="Nağd Vəsaitlərin İdarə Edilməsi"/>
    <s v="Nağd Vəsaitlərin Dövriyyəsi"/>
    <m/>
    <s v="Əməliyyatçı"/>
    <s v="2026-07-01"/>
    <s v="2026-07-02"/>
    <n v="2"/>
  </r>
  <r>
    <x v="573"/>
    <x v="572"/>
    <m/>
    <s v="Təhlükəsizlik departamenti"/>
    <s v="Nağd Vəsaitlərin Daşınması"/>
    <m/>
    <s v="Sürücü inkassator"/>
    <s v="2024-11-01"/>
    <s v="2024-11-01"/>
    <n v="12"/>
  </r>
  <r>
    <x v="573"/>
    <x v="572"/>
    <m/>
    <s v="Təhlükəsizlik departamenti"/>
    <s v="Nağd Vəsaitlərin Daşınması"/>
    <m/>
    <s v="Sürücü inkassator"/>
    <s v="2025-02-10"/>
    <s v="2025-02-20"/>
    <n v="4"/>
  </r>
  <r>
    <x v="573"/>
    <x v="572"/>
    <m/>
    <s v="Təhlükəsizlik departamenti"/>
    <s v="Nağd Vəsaitlərin Daşınması"/>
    <m/>
    <s v="Sürücü inkassator"/>
    <s v="2025-02-10"/>
    <s v="2025-02-20"/>
    <n v="7"/>
  </r>
  <r>
    <x v="573"/>
    <x v="572"/>
    <m/>
    <s v="Təhlükəsizlik departamenti"/>
    <s v="Nağd Vəsaitlərin Daşınması"/>
    <m/>
    <s v="Sürücü inkassator"/>
    <s v="2025-04-10"/>
    <s v="2025-04-20"/>
    <n v="9"/>
  </r>
  <r>
    <x v="573"/>
    <x v="572"/>
    <m/>
    <s v="Təhlükəsizlik departamenti"/>
    <s v="Nağd Vəsaitlərin Daşınması"/>
    <m/>
    <s v="Sürücü inkassator"/>
    <s v="2025-04-10"/>
    <s v="2025-04-20"/>
    <n v="2"/>
  </r>
  <r>
    <x v="573"/>
    <x v="572"/>
    <m/>
    <s v="Təhlükəsizlik departamenti"/>
    <s v="Nağd Vəsaitlərin Daşınması"/>
    <m/>
    <s v="Sürücü inkassator"/>
    <s v="2025-12-31"/>
    <s v="2025-12-31"/>
    <n v="10"/>
  </r>
  <r>
    <x v="573"/>
    <x v="572"/>
    <m/>
    <s v="Təhlükəsizlik departamenti"/>
    <s v="Nağd Vəsaitlərin Daşınması"/>
    <m/>
    <s v="Sürücü inkassator"/>
    <s v="2026-04-01"/>
    <s v="2026-04-05"/>
    <n v="4"/>
  </r>
  <r>
    <x v="573"/>
    <x v="572"/>
    <m/>
    <s v="Təhlükəsizlik departamenti"/>
    <s v="Nağd Vəsaitlərin Daşınması"/>
    <m/>
    <s v="Sürücü inkassator"/>
    <s v="2026-04-01"/>
    <s v="2026-04-05"/>
    <n v="1"/>
  </r>
  <r>
    <x v="573"/>
    <x v="572"/>
    <m/>
    <s v="Təhlükəsizlik departamenti"/>
    <s v="Nağd Vəsaitlərin Daşınması"/>
    <m/>
    <s v="Sürücü inkassator"/>
    <s v="2026-08-01"/>
    <s v="2026-08-10"/>
    <n v="5"/>
  </r>
  <r>
    <x v="573"/>
    <x v="572"/>
    <m/>
    <s v="Təhlükəsizlik departamenti"/>
    <s v="Nağd Vəsaitlərin Daşınması"/>
    <m/>
    <s v="Sürücü inkassator"/>
    <s v="2026-08-01"/>
    <s v="2026-08-10"/>
    <n v="5"/>
  </r>
  <r>
    <x v="574"/>
    <x v="573"/>
    <m/>
    <s v="Terminal biznesinə dəstək departamenti"/>
    <s v="Terminallara dəstək"/>
    <m/>
    <s v="Aparıcı Texnik"/>
    <s v="2024-11-01"/>
    <s v="2024-11-01"/>
    <n v="26"/>
  </r>
  <r>
    <x v="574"/>
    <x v="573"/>
    <m/>
    <s v="Terminal biznesinə dəstək departamenti"/>
    <s v="Terminallara dəstək"/>
    <m/>
    <s v="Aparıcı Texnik"/>
    <s v="2025-05-12"/>
    <s v="2025-05-24"/>
    <n v="4"/>
  </r>
  <r>
    <x v="574"/>
    <x v="573"/>
    <m/>
    <s v="Terminal biznesinə dəstək departamenti"/>
    <s v="Terminallara dəstək"/>
    <m/>
    <s v="Aparıcı Texnik"/>
    <s v="2025-05-12"/>
    <s v="2025-05-24"/>
    <n v="6"/>
  </r>
  <r>
    <x v="574"/>
    <x v="573"/>
    <m/>
    <s v="Terminal biznesinə dəstək departamenti"/>
    <s v="Terminallara dəstək"/>
    <m/>
    <s v="Aparıcı Texnik"/>
    <s v="2025-05-12"/>
    <s v="2025-05-24"/>
    <n v="3"/>
  </r>
  <r>
    <x v="574"/>
    <x v="573"/>
    <m/>
    <s v="Terminal biznesinə dəstək departamenti"/>
    <s v="Terminallara dəstək"/>
    <m/>
    <s v="Aparıcı Texnik"/>
    <s v="2025-09-05"/>
    <s v="2025-09-14"/>
    <n v="10"/>
  </r>
  <r>
    <x v="574"/>
    <x v="573"/>
    <m/>
    <s v="Terminal biznesinə dəstək departamenti"/>
    <s v="Terminallara dəstək"/>
    <m/>
    <s v="Aparıcı Texnik"/>
    <s v="2025-11-12"/>
    <s v="2025-11-25"/>
    <n v="14"/>
  </r>
  <r>
    <x v="574"/>
    <x v="573"/>
    <m/>
    <s v="Terminal biznesinə dəstək departamenti"/>
    <s v="Terminallara dəstək"/>
    <m/>
    <s v="Aparıcı Texnik"/>
    <s v="2026-06-05"/>
    <s v="2026-06-14"/>
    <n v="3"/>
  </r>
  <r>
    <x v="574"/>
    <x v="573"/>
    <m/>
    <s v="Terminal biznesinə dəstək departamenti"/>
    <s v="Terminallara dəstək"/>
    <m/>
    <s v="Aparıcı Texnik"/>
    <s v="2026-06-05"/>
    <s v="2026-06-14"/>
    <n v="6"/>
  </r>
  <r>
    <x v="574"/>
    <x v="573"/>
    <m/>
    <s v="Terminal biznesinə dəstək departamenti"/>
    <s v="Terminallara dəstək"/>
    <m/>
    <s v="Aparıcı Texnik"/>
    <s v="2026-06-05"/>
    <s v="2026-06-14"/>
    <n v="1"/>
  </r>
  <r>
    <x v="575"/>
    <x v="574"/>
    <m/>
    <s v="Terminal Şəbəkəsinin İdarə Edilməsi"/>
    <s v="Qəbələ RXM"/>
    <m/>
    <s v="Kassir"/>
    <s v="2024-11-01"/>
    <s v="2024-11-01"/>
    <n v="12"/>
  </r>
  <r>
    <x v="575"/>
    <x v="574"/>
    <m/>
    <s v="Terminal Şəbəkəsinin İdarə Edilməsi"/>
    <s v="Qəbələ RXM"/>
    <m/>
    <s v="Kassir"/>
    <s v="2025-05-19"/>
    <s v="2025-05-25"/>
    <n v="7"/>
  </r>
  <r>
    <x v="575"/>
    <x v="574"/>
    <m/>
    <s v="Terminal Şəbəkəsinin İdarə Edilməsi"/>
    <s v="Qəbələ RXM"/>
    <m/>
    <s v="Kassir"/>
    <s v="2025-10-03"/>
    <s v="2025-10-10"/>
    <n v="2"/>
  </r>
  <r>
    <x v="575"/>
    <x v="574"/>
    <m/>
    <s v="Terminal Şəbəkəsinin İdarə Edilməsi"/>
    <s v="Qəbələ RXM"/>
    <m/>
    <s v="Kassir"/>
    <s v="2025-10-03"/>
    <s v="2025-10-10"/>
    <n v="6"/>
  </r>
  <r>
    <x v="575"/>
    <x v="574"/>
    <m/>
    <s v="Terminal Şəbəkəsinin İdarə Edilməsi"/>
    <s v="Qəbələ RXM"/>
    <m/>
    <s v="Kassir"/>
    <s v="2025-12-22"/>
    <s v="2025-12-24"/>
    <n v="3"/>
  </r>
  <r>
    <x v="576"/>
    <x v="575"/>
    <m/>
    <s v="Müştəri Mükəmməlliyi Mərkəzi"/>
    <s v="Araşdırma və İnkişaf"/>
    <m/>
    <s v="Aparıcı Biznes Analtik"/>
    <s v="2024-11-01"/>
    <s v="2024-11-01"/>
    <n v="23"/>
  </r>
  <r>
    <x v="576"/>
    <x v="575"/>
    <m/>
    <s v="Müştəri Mükəmməlliyi Mərkəzi"/>
    <s v="Araşdırma və İnkişaf"/>
    <m/>
    <s v="Aparıcı Biznes Analtik"/>
    <s v="2025-08-08"/>
    <s v="2025-08-24"/>
    <n v="7"/>
  </r>
  <r>
    <x v="576"/>
    <x v="575"/>
    <m/>
    <s v="Müştəri Mükəmməlliyi Mərkəzi"/>
    <s v="Araşdırma və İnkişaf"/>
    <m/>
    <s v="Aparıcı Biznes Analtik"/>
    <s v="2025-08-08"/>
    <s v="2025-08-24"/>
    <n v="10"/>
  </r>
  <r>
    <x v="576"/>
    <x v="575"/>
    <m/>
    <s v="Müştəri Mükəmməlliyi Mərkəzi"/>
    <s v="Araşdırma və İnkişaf"/>
    <m/>
    <s v="Aparıcı Biznes Analtik"/>
    <s v="2025-12-31"/>
    <s v="2025-12-31"/>
    <n v="20"/>
  </r>
  <r>
    <x v="576"/>
    <x v="575"/>
    <m/>
    <s v="Müştəri Mükəmməlliyi Mərkəzi"/>
    <s v="Araşdırma və İnkişaf"/>
    <m/>
    <s v="Aparıcı Biznes Analtik"/>
    <s v="2025-12-31"/>
    <s v="2025-12-31"/>
    <n v="20"/>
  </r>
  <r>
    <x v="576"/>
    <x v="575"/>
    <m/>
    <s v="Müştəri Mükəmməlliyi Mərkəzi"/>
    <s v="Araşdırma və İnkişaf"/>
    <m/>
    <s v="Aparıcı Biznes Analtik"/>
    <s v="2026-07-13"/>
    <s v="2026-07-31"/>
    <n v="10"/>
  </r>
  <r>
    <x v="576"/>
    <x v="575"/>
    <m/>
    <s v="Müştəri Mükəmməlliyi Mərkəzi"/>
    <s v="Araşdırma və İnkişaf"/>
    <m/>
    <s v="Aparıcı Biznes Analtik"/>
    <s v="2026-07-13"/>
    <s v="2026-07-31"/>
    <n v="9"/>
  </r>
  <r>
    <x v="576"/>
    <x v="575"/>
    <m/>
    <s v="Müştəri Mükəmməlliyi Mərkəzi"/>
    <s v="Araşdırma və İnkişaf"/>
    <m/>
    <s v="Aparıcı Biznes Analtik"/>
    <s v="2026-08-03"/>
    <s v="2026-08-07"/>
    <n v="5"/>
  </r>
  <r>
    <x v="577"/>
    <x v="576"/>
    <m/>
    <s v="Təhlükəsizlik departamenti"/>
    <s v="Nağd Vəsaitlərin Daşınması"/>
    <m/>
    <s v="Nəzarətçi"/>
    <s v="2025-11-03"/>
    <s v="2025-11-05"/>
    <n v="3"/>
  </r>
  <r>
    <x v="577"/>
    <x v="576"/>
    <m/>
    <s v="Təhlükəsizlik departamenti"/>
    <s v="Nağd Vəsaitlərin Daşınması"/>
    <m/>
    <s v="Nəzarətçi"/>
    <s v="2026-01-12"/>
    <s v="2026-01-18"/>
    <n v="7"/>
  </r>
  <r>
    <x v="578"/>
    <x v="577"/>
    <m/>
    <s v="Terminal Şəbəkəsinin İdarə Edilməsi"/>
    <s v="Lənkəran RXM"/>
    <m/>
    <s v="Nəzarətçi"/>
    <s v="2025-07-28"/>
    <s v="2025-08-03"/>
    <n v="2"/>
  </r>
  <r>
    <x v="578"/>
    <x v="577"/>
    <m/>
    <s v="Terminal Şəbəkəsinin İdarə Edilməsi"/>
    <s v="Lənkəran RXM"/>
    <m/>
    <s v="Nəzarətçi"/>
    <s v="2025-07-28"/>
    <s v="2025-08-03"/>
    <n v="5"/>
  </r>
  <r>
    <x v="578"/>
    <x v="577"/>
    <m/>
    <s v="Terminal Şəbəkəsinin İdarə Edilməsi"/>
    <s v="Lənkəran RXM"/>
    <m/>
    <s v="Nəzarətçi"/>
    <s v="2025-10-23"/>
    <s v="2025-10-31"/>
    <n v="9"/>
  </r>
  <r>
    <x v="578"/>
    <x v="577"/>
    <m/>
    <s v="Terminal Şəbəkəsinin İdarə Edilməsi"/>
    <s v="Lənkəran RXM"/>
    <m/>
    <s v="Nəzarətçi"/>
    <s v="2025-12-15"/>
    <s v="2025-12-18"/>
    <n v="4"/>
  </r>
  <r>
    <x v="578"/>
    <x v="577"/>
    <m/>
    <s v="Terminal Şəbəkəsinin İdarə Edilməsi"/>
    <s v="Lənkəran RXM"/>
    <m/>
    <s v="Nəzarətçi"/>
    <s v="2026-01-14"/>
    <s v="2026-01-21"/>
    <n v="3"/>
  </r>
  <r>
    <x v="578"/>
    <x v="577"/>
    <m/>
    <s v="Terminal Şəbəkəsinin İdarə Edilməsi"/>
    <s v="Lənkəran RXM"/>
    <m/>
    <s v="Nəzarətçi"/>
    <s v="2026-01-14"/>
    <s v="2026-01-21"/>
    <n v="2"/>
  </r>
  <r>
    <x v="578"/>
    <x v="577"/>
    <m/>
    <s v="Terminal Şəbəkəsinin İdarə Edilməsi"/>
    <s v="Lənkəran RXM"/>
    <m/>
    <s v="Nəzarətçi"/>
    <s v="2026-01-14"/>
    <s v="2026-01-21"/>
    <n v="2"/>
  </r>
  <r>
    <x v="578"/>
    <x v="577"/>
    <m/>
    <s v="Terminal Şəbəkəsinin İdarə Edilməsi"/>
    <s v="Lənkəran RXM"/>
    <m/>
    <s v="Nəzarətçi"/>
    <s v="2026-02-06"/>
    <s v="2026-02-08"/>
    <n v="3"/>
  </r>
  <r>
    <x v="578"/>
    <x v="577"/>
    <m/>
    <s v="Terminal Şəbəkəsinin İdarə Edilməsi"/>
    <s v="Lənkəran RXM"/>
    <m/>
    <s v="Nəzarətçi"/>
    <s v="2026-06-01"/>
    <s v="2026-06-03"/>
    <n v="3"/>
  </r>
  <r>
    <x v="579"/>
    <x v="578"/>
    <m/>
    <s v="Terminal Şəbəkəsinin İdarə Edilməsi"/>
    <s v="Yevlax RXM"/>
    <m/>
    <s v="Yevlax RXM-nin Meneceri"/>
    <s v="2024-11-01"/>
    <s v="2024-11-01"/>
    <n v="11"/>
  </r>
  <r>
    <x v="579"/>
    <x v="578"/>
    <m/>
    <s v="Terminal Şəbəkəsinin İdarə Edilməsi"/>
    <s v="Yevlax RXM"/>
    <m/>
    <s v="Yevlax RXM-nin Meneceri"/>
    <s v="2025-01-31"/>
    <s v="2025-02-06"/>
    <n v="7"/>
  </r>
  <r>
    <x v="579"/>
    <x v="578"/>
    <m/>
    <s v="Terminal Şəbəkəsinin İdarə Edilməsi"/>
    <s v="Yevlax RXM"/>
    <m/>
    <s v="Yevlax RXM-nin Meneceri"/>
    <s v="2025-06-17"/>
    <s v="2025-06-25"/>
    <n v="9"/>
  </r>
  <r>
    <x v="579"/>
    <x v="578"/>
    <m/>
    <s v="Terminal Şəbəkəsinin İdarə Edilməsi"/>
    <s v="Yevlax RXM"/>
    <m/>
    <s v="Yevlax RXM-nin Meneceri"/>
    <s v="2025-08-25"/>
    <s v="2025-08-31"/>
    <n v="3"/>
  </r>
  <r>
    <x v="579"/>
    <x v="578"/>
    <m/>
    <s v="Terminal Şəbəkəsinin İdarə Edilməsi"/>
    <s v="Yevlax RXM"/>
    <m/>
    <s v="Yevlax RXM-nin Meneceri"/>
    <s v="2025-08-25"/>
    <s v="2025-08-31"/>
    <n v="4"/>
  </r>
  <r>
    <x v="579"/>
    <x v="578"/>
    <m/>
    <s v="Terminal Şəbəkəsinin İdarə Edilməsi"/>
    <s v="Yevlax RXM"/>
    <m/>
    <s v="Yevlax RXM-nin Meneceri"/>
    <s v="2025-10-24"/>
    <s v="2025-11-02"/>
    <n v="10"/>
  </r>
  <r>
    <x v="579"/>
    <x v="578"/>
    <m/>
    <s v="Terminal Şəbəkəsinin İdarə Edilməsi"/>
    <s v="Yevlax RXM"/>
    <m/>
    <s v="Yevlax RXM-nin Meneceri"/>
    <s v="2025-12-01"/>
    <s v="2025-12-03"/>
    <n v="3"/>
  </r>
  <r>
    <x v="579"/>
    <x v="578"/>
    <m/>
    <s v="Terminal Şəbəkəsinin İdarə Edilməsi"/>
    <s v="Yevlax RXM"/>
    <m/>
    <s v="Yevlax RXM-nin Meneceri"/>
    <s v="2026-02-09"/>
    <s v="2026-02-15"/>
    <n v="7"/>
  </r>
  <r>
    <x v="579"/>
    <x v="578"/>
    <m/>
    <s v="Terminal Şəbəkəsinin İdarə Edilməsi"/>
    <s v="Yevlax RXM"/>
    <m/>
    <s v="Yevlax RXM-nin Meneceri"/>
    <s v="2026-05-18"/>
    <s v="2026-05-24"/>
    <n v="6"/>
  </r>
  <r>
    <x v="579"/>
    <x v="578"/>
    <m/>
    <s v="Terminal Şəbəkəsinin İdarə Edilməsi"/>
    <s v="Yevlax RXM"/>
    <m/>
    <s v="Yevlax RXM-nin Meneceri"/>
    <s v="2026-05-18"/>
    <s v="2026-05-24"/>
    <n v="1"/>
  </r>
  <r>
    <x v="580"/>
    <x v="579"/>
    <m/>
    <s v="Müştəri Mükəmməlliyi Mərkəzi"/>
    <s v="Telesatış"/>
    <m/>
    <s v="Telesatış üzrə Təcrübəçi"/>
    <s v="2026-06-01"/>
    <s v="2026-06-15"/>
    <n v="14"/>
  </r>
  <r>
    <x v="581"/>
    <x v="580"/>
    <m/>
    <s v="İnzibati"/>
    <s v="Logistika və Xidmət"/>
    <m/>
    <s v="Fəhlə"/>
    <s v="2024-11-01"/>
    <s v="2024-11-01"/>
    <n v="16"/>
  </r>
  <r>
    <x v="581"/>
    <x v="580"/>
    <m/>
    <s v="İnzibati"/>
    <s v="Logistika və Xidmət"/>
    <m/>
    <s v="Fəhlə"/>
    <s v="2025-02-24"/>
    <s v="2025-03-02"/>
    <n v="5"/>
  </r>
  <r>
    <x v="581"/>
    <x v="580"/>
    <m/>
    <s v="İnzibati"/>
    <s v="Logistika və Xidmət"/>
    <m/>
    <s v="Fəhlə"/>
    <s v="2025-02-24"/>
    <s v="2025-03-02"/>
    <n v="2"/>
  </r>
  <r>
    <x v="581"/>
    <x v="580"/>
    <m/>
    <s v="İnzibati"/>
    <s v="Logistika və Xidmət"/>
    <m/>
    <s v="Fəhlə"/>
    <s v="2025-08-18"/>
    <s v="2025-08-31"/>
    <n v="2"/>
  </r>
  <r>
    <x v="581"/>
    <x v="580"/>
    <m/>
    <s v="İnzibati"/>
    <s v="Logistika və Xidmət"/>
    <m/>
    <s v="Fəhlə"/>
    <s v="2025-08-18"/>
    <s v="2025-08-31"/>
    <n v="12"/>
  </r>
  <r>
    <x v="581"/>
    <x v="580"/>
    <m/>
    <s v="İnzibati"/>
    <s v="Logistika və Xidmət"/>
    <m/>
    <s v="Fəhlə"/>
    <s v="2025-09-01"/>
    <s v="2025-09-10"/>
    <n v="9"/>
  </r>
  <r>
    <x v="581"/>
    <x v="580"/>
    <m/>
    <s v="İnzibati"/>
    <s v="Logistika və Xidmət"/>
    <m/>
    <s v="Fəhlə"/>
    <s v="2025-09-01"/>
    <s v="2025-09-10"/>
    <n v="1"/>
  </r>
  <r>
    <x v="581"/>
    <x v="580"/>
    <m/>
    <s v="İnzibati"/>
    <s v="Logistika və Xidmət"/>
    <m/>
    <s v="Fəhlə"/>
    <s v="2025-12-25"/>
    <s v="2025-12-25"/>
    <n v="1"/>
  </r>
  <r>
    <x v="581"/>
    <x v="580"/>
    <m/>
    <s v="İnzibati"/>
    <s v="Logistika və Xidmət"/>
    <m/>
    <s v="Fəhlə"/>
    <s v="2026-08-17"/>
    <s v="2026-08-26"/>
    <n v="3"/>
  </r>
  <r>
    <x v="581"/>
    <x v="580"/>
    <m/>
    <s v="İnzibati"/>
    <s v="Logistika və Xidmət"/>
    <m/>
    <s v="Fəhlə"/>
    <s v="2026-08-17"/>
    <s v="2026-08-26"/>
    <n v="7"/>
  </r>
  <r>
    <x v="582"/>
    <x v="581"/>
    <m/>
    <s v="Terminal biznesinə dəstək departamenti"/>
    <s v="Terminallara texniki dəstək şöbəsi"/>
    <m/>
    <s v="Texniki işlər üzrə Aparıcı Mütəxəssis"/>
    <s v="2024-11-01"/>
    <s v="2024-11-01"/>
    <n v="22"/>
  </r>
  <r>
    <x v="583"/>
    <x v="581"/>
    <m/>
    <s v="Rəhbərlik"/>
    <m/>
    <m/>
    <s v="İdarə Heyətinin Sədri"/>
    <s v="2024-12-16"/>
    <s v="2024-12-30"/>
    <n v="15"/>
  </r>
  <r>
    <x v="582"/>
    <x v="581"/>
    <m/>
    <s v="Terminal biznesinə dəstək departamenti"/>
    <s v="Terminallara texniki dəstək şöbəsi"/>
    <m/>
    <s v="Texniki işlər üzrə Aparıcı Mütəxəssis"/>
    <s v="2025-04-05"/>
    <s v="2025-04-07"/>
    <n v="3"/>
  </r>
  <r>
    <x v="582"/>
    <x v="581"/>
    <m/>
    <s v="Terminal biznesinə dəstək departamenti"/>
    <s v="Terminallara texniki dəstək şöbəsi"/>
    <m/>
    <s v="Texniki işlər üzrə Aparıcı Mütəxəssis"/>
    <s v="2025-07-18"/>
    <s v="2025-07-31"/>
    <n v="5"/>
  </r>
  <r>
    <x v="582"/>
    <x v="581"/>
    <m/>
    <s v="Terminal biznesinə dəstək departamenti"/>
    <s v="Terminallara texniki dəstək şöbəsi"/>
    <m/>
    <s v="Texniki işlər üzrə Aparıcı Mütəxəssis"/>
    <s v="2025-07-18"/>
    <s v="2025-07-31"/>
    <n v="4"/>
  </r>
  <r>
    <x v="582"/>
    <x v="581"/>
    <m/>
    <s v="Terminal biznesinə dəstək departamenti"/>
    <s v="Terminallara texniki dəstək şöbəsi"/>
    <m/>
    <s v="Texniki işlər üzrə Aparıcı Mütəxəssis"/>
    <s v="2025-07-18"/>
    <s v="2025-07-31"/>
    <n v="5"/>
  </r>
  <r>
    <x v="582"/>
    <x v="581"/>
    <m/>
    <s v="Terminal biznesinə dəstək departamenti"/>
    <s v="Terminallara texniki dəstək şöbəsi"/>
    <m/>
    <s v="Texniki işlər üzrə Aparıcı Mütəxəssis"/>
    <s v="2025-08-25"/>
    <s v="2025-08-31"/>
    <n v="7"/>
  </r>
  <r>
    <x v="582"/>
    <x v="581"/>
    <m/>
    <s v="Terminal biznesinə dəstək departamenti"/>
    <s v="Terminallara texniki dəstək şöbəsi"/>
    <m/>
    <s v="Texniki işlər üzrə Aparıcı Mütəxəssis"/>
    <s v="2025-10-17"/>
    <s v="2025-10-19"/>
    <n v="3"/>
  </r>
  <r>
    <x v="582"/>
    <x v="581"/>
    <m/>
    <s v="Terminal biznesinə dəstək departamenti"/>
    <s v="Terminallara texniki dəstək şöbəsi"/>
    <m/>
    <s v="Texniki işlər üzrə Aparıcı Mütəxəssis"/>
    <s v="2025-11-01"/>
    <s v="2025-11-05"/>
    <n v="5"/>
  </r>
  <r>
    <x v="582"/>
    <x v="581"/>
    <m/>
    <s v="Terminal biznesinə dəstək departamenti"/>
    <s v="Terminallara texniki dəstək şöbəsi"/>
    <m/>
    <s v="Texniki işlər üzrə Aparıcı Mütəxəssis"/>
    <s v="2025-12-11"/>
    <s v="2025-12-16"/>
    <n v="6"/>
  </r>
  <r>
    <x v="583"/>
    <x v="581"/>
    <m/>
    <s v="Rəhbərlik"/>
    <m/>
    <m/>
    <s v="İdarə Heyətinin Sədri"/>
    <s v="2025-12-26"/>
    <s v="2025-12-30"/>
    <n v="5"/>
  </r>
  <r>
    <x v="582"/>
    <x v="581"/>
    <m/>
    <s v="Terminal biznesinə dəstək departamenti"/>
    <s v="Terminallara texniki dəstək şöbəsi"/>
    <m/>
    <s v="Texniki işlər üzrə Aparıcı Mütəxəssis"/>
    <s v="2025-12-31"/>
    <s v="2025-12-31"/>
    <n v="3"/>
  </r>
  <r>
    <x v="582"/>
    <x v="581"/>
    <m/>
    <s v="Terminal biznesinə dəstək departamenti"/>
    <s v="Terminallara texniki dəstək şöbəsi"/>
    <m/>
    <s v="Texniki işlər üzrə Aparıcı Mütəxəssis"/>
    <s v="2026-03-16"/>
    <s v="2026-03-16"/>
    <n v="1"/>
  </r>
  <r>
    <x v="582"/>
    <x v="581"/>
    <m/>
    <s v="Terminal biznesinə dəstək departamenti"/>
    <s v="Terminallara texniki dəstək şöbəsi"/>
    <m/>
    <s v="Texniki işlər üzrə Aparıcı Mütəxəssis"/>
    <s v="2026-07-01"/>
    <s v="2026-07-15"/>
    <n v="4"/>
  </r>
  <r>
    <x v="582"/>
    <x v="581"/>
    <m/>
    <s v="Terminal biznesinə dəstək departamenti"/>
    <s v="Terminallara texniki dəstək şöbəsi"/>
    <m/>
    <s v="Texniki işlər üzrə Aparıcı Mütəxəssis"/>
    <s v="2026-07-01"/>
    <s v="2026-07-15"/>
    <n v="11"/>
  </r>
  <r>
    <x v="584"/>
    <x v="582"/>
    <m/>
    <s v="Nağd Vəsaitlərin İdarə Edilməsi"/>
    <s v="Nağd Vəsaitlərin Dövriyyəsi"/>
    <m/>
    <s v="Əməliyyatçı"/>
    <s v="2024-11-01"/>
    <s v="2024-11-01"/>
    <n v="20"/>
  </r>
  <r>
    <x v="584"/>
    <x v="582"/>
    <m/>
    <s v="Nağd Vəsaitlərin İdarə Edilməsi"/>
    <s v="Nağd Vəsaitlərin Dövriyyəsi"/>
    <m/>
    <s v="Əməliyyatçı"/>
    <s v="2025-04-07"/>
    <s v="2025-04-13"/>
    <n v="1"/>
  </r>
  <r>
    <x v="584"/>
    <x v="582"/>
    <m/>
    <s v="Nağd Vəsaitlərin İdarə Edilməsi"/>
    <s v="Nağd Vəsaitlərin Dövriyyəsi"/>
    <m/>
    <s v="Əməliyyatçı"/>
    <s v="2025-04-07"/>
    <s v="2025-04-13"/>
    <n v="6"/>
  </r>
  <r>
    <x v="584"/>
    <x v="582"/>
    <m/>
    <s v="Nağd Vəsaitlərin İdarə Edilməsi"/>
    <s v="Nağd Vəsaitlərin Dövriyyəsi"/>
    <m/>
    <s v="Əməliyyatçı"/>
    <s v="2025-07-11"/>
    <s v="2025-07-17"/>
    <n v="7"/>
  </r>
  <r>
    <x v="584"/>
    <x v="582"/>
    <m/>
    <s v="Nağd Vəsaitlərin İdarə Edilməsi"/>
    <s v="Nağd Vəsaitlərin Dövriyyəsi"/>
    <m/>
    <s v="Əməliyyatçı"/>
    <s v="2025-09-05"/>
    <s v="2025-09-24"/>
    <n v="8"/>
  </r>
  <r>
    <x v="584"/>
    <x v="582"/>
    <m/>
    <s v="Nağd Vəsaitlərin İdarə Edilməsi"/>
    <s v="Nağd Vəsaitlərin Dövriyyəsi"/>
    <m/>
    <s v="Əməliyyatçı"/>
    <s v="2025-09-05"/>
    <s v="2025-09-24"/>
    <n v="12"/>
  </r>
  <r>
    <x v="584"/>
    <x v="582"/>
    <m/>
    <s v="Nağd Vəsaitlərin İdarə Edilməsi"/>
    <s v="Nağd Vəsaitlərin Dövriyyəsi"/>
    <m/>
    <s v="Əməliyyatçı"/>
    <s v="2026-01-29"/>
    <s v="2026-01-31"/>
    <n v="3"/>
  </r>
  <r>
    <x v="584"/>
    <x v="582"/>
    <m/>
    <s v="Nağd Vəsaitlərin İdarə Edilməsi"/>
    <s v="Nağd Vəsaitlərin Dövriyyəsi"/>
    <m/>
    <s v="Əməliyyatçı"/>
    <s v="2026-04-16"/>
    <s v="2026-04-18"/>
    <n v="3"/>
  </r>
  <r>
    <x v="584"/>
    <x v="582"/>
    <m/>
    <s v="Nağd Vəsaitlərin İdarə Edilməsi"/>
    <s v="Nağd Vəsaitlərin Dövriyyəsi"/>
    <m/>
    <s v="Əməliyyatçı"/>
    <s v="2026-07-27"/>
    <s v="2026-07-31"/>
    <n v="3"/>
  </r>
  <r>
    <x v="585"/>
    <x v="583"/>
    <m/>
    <s v="Terminal Şəbəkəsinin İdarə Edilməsi"/>
    <s v="Yevlax RXM"/>
    <m/>
    <s v="Nəzarətçi"/>
    <s v="2025-04-21"/>
    <s v="2025-04-27"/>
    <n v="7"/>
  </r>
  <r>
    <x v="585"/>
    <x v="583"/>
    <m/>
    <s v="Terminal Şəbəkəsinin İdarə Edilməsi"/>
    <s v="Yevlax RXM"/>
    <m/>
    <s v="Nəzarətçi"/>
    <s v="2025-09-15"/>
    <s v="2025-09-21"/>
    <n v="7"/>
  </r>
  <r>
    <x v="585"/>
    <x v="583"/>
    <m/>
    <s v="Terminal Şəbəkəsinin İdarə Edilməsi"/>
    <s v="Yevlax RXM"/>
    <m/>
    <s v="Nəzarətçi"/>
    <s v="2025-10-06"/>
    <s v="2025-10-12"/>
    <n v="7"/>
  </r>
  <r>
    <x v="585"/>
    <x v="583"/>
    <m/>
    <s v="Terminal Şəbəkəsinin İdarə Edilməsi"/>
    <s v="Yevlax RXM"/>
    <m/>
    <s v="Nəzarətçi"/>
    <s v="2025-11-24"/>
    <s v="2025-11-30"/>
    <n v="6"/>
  </r>
  <r>
    <x v="585"/>
    <x v="583"/>
    <m/>
    <s v="Terminal Şəbəkəsinin İdarə Edilməsi"/>
    <s v="Yevlax RXM"/>
    <m/>
    <s v="Nəzarətçi"/>
    <s v="2025-11-24"/>
    <s v="2025-11-30"/>
    <n v="1"/>
  </r>
  <r>
    <x v="585"/>
    <x v="583"/>
    <m/>
    <s v="Terminal Şəbəkəsinin İdarə Edilməsi"/>
    <s v="Yevlax RXM"/>
    <m/>
    <s v="Nəzarətçi"/>
    <s v="2026-02-16"/>
    <s v="2026-02-22"/>
    <n v="7"/>
  </r>
  <r>
    <x v="585"/>
    <x v="583"/>
    <m/>
    <s v="Terminal Şəbəkəsinin İdarə Edilməsi"/>
    <s v="Yevlax RXM"/>
    <m/>
    <s v="Nəzarətçi"/>
    <s v="2026-05-30"/>
    <s v="2026-05-30"/>
    <n v="1"/>
  </r>
  <r>
    <x v="585"/>
    <x v="583"/>
    <m/>
    <s v="Terminal Şəbəkəsinin İdarə Edilməsi"/>
    <s v="Yevlax RXM"/>
    <m/>
    <s v="Nəzarətçi"/>
    <s v="2026-07-23"/>
    <s v="2026-07-24"/>
    <n v="2"/>
  </r>
  <r>
    <x v="586"/>
    <x v="584"/>
    <m/>
    <s v="Nağd Vəsaitlərin İdarə Edilməsi"/>
    <s v="Nağd Vəsaitlərin Dövriyyəsi"/>
    <m/>
    <s v="Əməliyyatçı"/>
    <s v="2024-11-01"/>
    <s v="2024-11-01"/>
    <n v="2"/>
  </r>
  <r>
    <x v="586"/>
    <x v="584"/>
    <m/>
    <s v="Nağd Vəsaitlərin İdarə Edilməsi"/>
    <s v="Nağd Vəsaitlərin Dövriyyəsi"/>
    <m/>
    <s v="Əməliyyatçı"/>
    <s v="2025-03-10"/>
    <s v="2025-03-16"/>
    <n v="7"/>
  </r>
  <r>
    <x v="586"/>
    <x v="584"/>
    <m/>
    <s v="Nağd Vəsaitlərin İdarə Edilməsi"/>
    <s v="Nağd Vəsaitlərin Dövriyyəsi"/>
    <m/>
    <s v="Əməliyyatçı"/>
    <s v="2025-08-25"/>
    <s v="2025-09-07"/>
    <n v="12"/>
  </r>
  <r>
    <x v="586"/>
    <x v="584"/>
    <m/>
    <s v="Nağd Vəsaitlərin İdarə Edilməsi"/>
    <s v="Nağd Vəsaitlərin Dövriyyəsi"/>
    <m/>
    <s v="Əməliyyatçı"/>
    <s v="2025-08-25"/>
    <s v="2025-09-07"/>
    <n v="2"/>
  </r>
  <r>
    <x v="586"/>
    <x v="584"/>
    <m/>
    <s v="Nağd Vəsaitlərin İdarə Edilməsi"/>
    <s v="Nağd Vəsaitlərin Dövriyyəsi"/>
    <m/>
    <s v="Əməliyyatçı"/>
    <s v="2026-02-13"/>
    <s v="2026-02-15"/>
    <n v="3"/>
  </r>
  <r>
    <x v="586"/>
    <x v="584"/>
    <m/>
    <s v="Nağd Vəsaitlərin İdarə Edilməsi"/>
    <s v="Nağd Vəsaitlərin Dövriyyəsi"/>
    <m/>
    <s v="Əməliyyatçı"/>
    <s v="2026-03-16"/>
    <s v="2026-03-18"/>
    <n v="3"/>
  </r>
  <r>
    <x v="587"/>
    <x v="585"/>
    <m/>
    <s v="İnzibati"/>
    <s v="Logistika və Xidmət"/>
    <m/>
    <s v="Fəhlə"/>
    <s v="2024-11-01"/>
    <s v="2024-11-01"/>
    <n v="4"/>
  </r>
  <r>
    <x v="587"/>
    <x v="585"/>
    <m/>
    <s v="İnzibati"/>
    <s v="Logistika və Xidmət"/>
    <m/>
    <s v="Fəhlə"/>
    <s v="2025-01-03"/>
    <s v="2025-01-12"/>
    <n v="10"/>
  </r>
  <r>
    <x v="587"/>
    <x v="585"/>
    <m/>
    <s v="İnzibati"/>
    <s v="Logistika və Xidmət"/>
    <m/>
    <s v="Fəhlə"/>
    <s v="2025-07-07"/>
    <s v="2025-07-14"/>
    <n v="7"/>
  </r>
  <r>
    <x v="587"/>
    <x v="585"/>
    <m/>
    <s v="İnzibati"/>
    <s v="Logistika və Xidmət"/>
    <m/>
    <s v="Fəhlə"/>
    <s v="2025-07-07"/>
    <s v="2025-07-14"/>
    <n v="1"/>
  </r>
  <r>
    <x v="587"/>
    <x v="585"/>
    <m/>
    <s v="İnzibati"/>
    <s v="Logistika və Xidmət"/>
    <m/>
    <s v="Fəhlə"/>
    <s v="2025-10-17"/>
    <s v="2025-10-23"/>
    <n v="7"/>
  </r>
  <r>
    <x v="587"/>
    <x v="585"/>
    <m/>
    <s v="İnzibati"/>
    <s v="Logistika və Xidmət"/>
    <m/>
    <s v="Fəhlə"/>
    <s v="2025-12-31"/>
    <s v="2025-12-31"/>
    <n v="5"/>
  </r>
  <r>
    <x v="587"/>
    <x v="585"/>
    <m/>
    <s v="İnzibati"/>
    <s v="Logistika və Xidmət"/>
    <m/>
    <s v="Fəhlə"/>
    <s v="2026-08-13"/>
    <s v="2026-08-13"/>
    <n v="1"/>
  </r>
  <r>
    <x v="588"/>
    <x v="586"/>
    <m/>
    <s v="İnzibati"/>
    <s v="Nəqliyyat"/>
    <m/>
    <s v="Ofis üzrə Sürücü"/>
    <s v="2024-11-01"/>
    <s v="2024-11-01"/>
    <n v="2"/>
  </r>
  <r>
    <x v="588"/>
    <x v="586"/>
    <m/>
    <s v="İnzibati"/>
    <s v="Nəqliyyat"/>
    <m/>
    <s v="Ofis üzrə Sürücü"/>
    <s v="2025-01-17"/>
    <s v="2025-01-26"/>
    <n v="10"/>
  </r>
  <r>
    <x v="588"/>
    <x v="586"/>
    <m/>
    <s v="İnzibati"/>
    <s v="Nəqliyyat"/>
    <m/>
    <s v="Ofis üzrə Sürücü"/>
    <s v="2025-08-08"/>
    <s v="2025-08-24"/>
    <n v="9"/>
  </r>
  <r>
    <x v="588"/>
    <x v="586"/>
    <m/>
    <s v="İnzibati"/>
    <s v="Nəqliyyat"/>
    <m/>
    <s v="Ofis üzrə Sürücü"/>
    <s v="2025-08-08"/>
    <s v="2025-08-24"/>
    <n v="6"/>
  </r>
  <r>
    <x v="588"/>
    <x v="586"/>
    <m/>
    <s v="İnzibati"/>
    <s v="Nəqliyyat"/>
    <m/>
    <s v="Ofis üzrə Sürücü"/>
    <s v="2025-08-08"/>
    <s v="2025-08-24"/>
    <n v="2"/>
  </r>
  <r>
    <x v="588"/>
    <x v="586"/>
    <m/>
    <s v="İnzibati"/>
    <s v="Nəqliyyat"/>
    <m/>
    <s v="Ofis üzrə Sürücü"/>
    <s v="2025-11-17"/>
    <s v="2025-11-23"/>
    <n v="7"/>
  </r>
  <r>
    <x v="588"/>
    <x v="586"/>
    <m/>
    <s v="İnzibati"/>
    <s v="Nəqliyyat"/>
    <m/>
    <s v="Ofis üzrə Sürücü"/>
    <s v="2026-07-15"/>
    <s v="2026-07-31"/>
    <n v="12"/>
  </r>
  <r>
    <x v="588"/>
    <x v="586"/>
    <m/>
    <s v="İnzibati"/>
    <s v="Nəqliyyat"/>
    <m/>
    <s v="Ofis üzrə Sürücü"/>
    <s v="2026-07-15"/>
    <s v="2026-07-31"/>
    <n v="5"/>
  </r>
  <r>
    <x v="589"/>
    <x v="587"/>
    <m/>
    <s v="Terminal Şəbəkəsinin İdarə Edilməsi"/>
    <s v="Gəncə RXM"/>
    <m/>
    <s v="Əməliyyatçı"/>
    <s v="2024-11-01"/>
    <s v="2024-11-01"/>
    <n v="5"/>
  </r>
  <r>
    <x v="589"/>
    <x v="587"/>
    <m/>
    <s v="Terminal Şəbəkəsinin İdarə Edilməsi"/>
    <s v="Gəncə RXM"/>
    <m/>
    <s v="Əməliyyatçı"/>
    <s v="2025-01-13"/>
    <s v="2025-01-19"/>
    <n v="7"/>
  </r>
  <r>
    <x v="589"/>
    <x v="587"/>
    <m/>
    <s v="Terminal Şəbəkəsinin İdarə Edilməsi"/>
    <s v="Gəncə RXM"/>
    <m/>
    <s v="Əməliyyatçı"/>
    <s v="2025-08-21"/>
    <s v="2025-08-31"/>
    <n v="9"/>
  </r>
  <r>
    <x v="589"/>
    <x v="587"/>
    <m/>
    <s v="Terminal Şəbəkəsinin İdarə Edilməsi"/>
    <s v="Gəncə RXM"/>
    <m/>
    <s v="Əməliyyatçı"/>
    <s v="2025-08-21"/>
    <s v="2025-08-31"/>
    <n v="2"/>
  </r>
  <r>
    <x v="589"/>
    <x v="587"/>
    <m/>
    <s v="Terminal Şəbəkəsinin İdarə Edilməsi"/>
    <s v="Gəncə RXM"/>
    <m/>
    <s v="Əməliyyatçı"/>
    <s v="2025-09-01"/>
    <s v="2025-09-07"/>
    <n v="7"/>
  </r>
  <r>
    <x v="589"/>
    <x v="587"/>
    <m/>
    <s v="Terminal Şəbəkəsinin İdarə Edilməsi"/>
    <s v="Gəncə RXM"/>
    <m/>
    <s v="Əməliyyatçı"/>
    <s v="2025-12-31"/>
    <s v="2025-12-31"/>
    <n v="2"/>
  </r>
  <r>
    <x v="589"/>
    <x v="587"/>
    <m/>
    <s v="Terminal Şəbəkəsinin İdarə Edilməsi"/>
    <s v="Gəncə RXM"/>
    <m/>
    <s v="Əməliyyatçı"/>
    <s v="2026-01-23"/>
    <s v="2026-01-24"/>
    <n v="2"/>
  </r>
  <r>
    <x v="590"/>
    <x v="588"/>
    <m/>
    <s v="Hüquq"/>
    <s v="Məhkəmə və dövlət orqanları ilə iş"/>
    <m/>
    <s v="Məhkəmə və Dövlət Orqanları ilə İş Şöbəsinin Baş Hüquqşünası"/>
    <s v="2024-11-01"/>
    <s v="2024-11-01"/>
    <n v="3"/>
  </r>
  <r>
    <x v="590"/>
    <x v="588"/>
    <m/>
    <s v="Hüquq"/>
    <s v="Məhkəmə və dövlət orqanları ilə iş"/>
    <m/>
    <s v="Məhkəmə və Dövlət Orqanları ilə İş Şöbəsinin Baş Hüquqşünası"/>
    <s v="2025-03-06"/>
    <s v="2025-03-12"/>
    <n v="7"/>
  </r>
  <r>
    <x v="590"/>
    <x v="588"/>
    <m/>
    <s v="Hüquq"/>
    <s v="Məhkəmə və dövlət orqanları ilə iş"/>
    <m/>
    <s v="Məhkəmə və Dövlət Orqanları ilə İş Şöbəsinin Baş Hüquqşünası"/>
    <s v="2025-04-25"/>
    <s v="2025-04-30"/>
    <n v="6"/>
  </r>
  <r>
    <x v="590"/>
    <x v="588"/>
    <m/>
    <s v="Hüquq"/>
    <s v="Məhkəmə və dövlət orqanları ilə iş"/>
    <m/>
    <s v="Məhkəmə və Dövlət Orqanları ilə İş Şöbəsinin Baş Hüquqşünası"/>
    <s v="2025-05-05"/>
    <s v="2025-05-08"/>
    <n v="4"/>
  </r>
  <r>
    <x v="590"/>
    <x v="588"/>
    <m/>
    <s v="Hüquq"/>
    <s v="Məhkəmə və dövlət orqanları ilə iş"/>
    <m/>
    <s v="Məhkəmə və Dövlət Orqanları ilə İş Şöbəsinin Baş Hüquqşünası"/>
    <s v="2025-10-15"/>
    <s v="2025-11-02"/>
    <n v="10"/>
  </r>
  <r>
    <x v="590"/>
    <x v="588"/>
    <m/>
    <s v="Hüquq"/>
    <s v="Məhkəmə və dövlət orqanları ilə iş"/>
    <m/>
    <s v="Məhkəmə və Dövlət Orqanları ilə İş Şöbəsinin Baş Hüquqşünası"/>
    <s v="2025-10-15"/>
    <s v="2025-11-02"/>
    <n v="6"/>
  </r>
  <r>
    <x v="590"/>
    <x v="588"/>
    <m/>
    <s v="Hüquq"/>
    <s v="Məhkəmə və dövlət orqanları ilə iş"/>
    <m/>
    <s v="Məhkəmə və Dövlət Orqanları ilə İş Şöbəsinin Baş Hüquqşünası"/>
    <s v="2025-10-15"/>
    <s v="2025-11-02"/>
    <n v="3"/>
  </r>
  <r>
    <x v="590"/>
    <x v="588"/>
    <m/>
    <s v="Hüquq"/>
    <s v="Məhkəmə və dövlət orqanları ilə iş"/>
    <m/>
    <s v="Məhkəmə və Dövlət Orqanları ilə İş Şöbəsinin Baş Hüquqşünası"/>
    <s v="2025-11-27"/>
    <s v="2025-12-14"/>
    <n v="18"/>
  </r>
  <r>
    <x v="590"/>
    <x v="588"/>
    <m/>
    <s v="Hüquq"/>
    <s v="Məhkəmə və dövlət orqanları ilə iş"/>
    <m/>
    <s v="Məhkəmə və Dövlət Orqanları ilə İş Şöbəsinin Baş Hüquqşünası"/>
    <s v="2025-12-31"/>
    <s v="2025-12-31"/>
    <n v="9"/>
  </r>
  <r>
    <x v="590"/>
    <x v="588"/>
    <m/>
    <s v="Hüquq"/>
    <s v="Məhkəmə və dövlət orqanları ilə iş"/>
    <m/>
    <s v="Məhkəmə və Dövlət Orqanları ilə İş Şöbəsinin Baş Hüquqşünası"/>
    <s v="2025-12-31"/>
    <s v="2025-12-31"/>
    <n v="6"/>
  </r>
  <r>
    <x v="590"/>
    <x v="588"/>
    <m/>
    <s v="Hüquq"/>
    <s v="Məhkəmə və dövlət orqanları ilə iş"/>
    <m/>
    <s v="Məhkəmə və Dövlət Orqanları ilə İş Şöbəsinin Baş Hüquqşünası"/>
    <s v="2025-12-31"/>
    <s v="2025-12-31"/>
    <n v="25.5"/>
  </r>
  <r>
    <x v="591"/>
    <x v="589"/>
    <m/>
    <s v="Müştəri Mükəmməlliyi Mərkəzi"/>
    <s v="Müştəri Xidmətləri"/>
    <m/>
    <s v="Müştəri Əlaqələri üzrə Kiçik Mütəxəssis"/>
    <s v="2026-04-23"/>
    <s v="2026-04-24"/>
    <n v="2"/>
  </r>
  <r>
    <x v="591"/>
    <x v="589"/>
    <m/>
    <s v="Müştəri Mükəmməlliyi Mərkəzi"/>
    <s v="Müştəri Xidmətləri"/>
    <m/>
    <s v="Müştəri Əlaqələri üzrə Kiçik Mütəxəssis"/>
    <s v="2026-04-27"/>
    <s v="2026-04-28"/>
    <n v="1.62"/>
  </r>
  <r>
    <x v="591"/>
    <x v="589"/>
    <m/>
    <s v="Müştəri Mükəmməlliyi Mərkəzi"/>
    <s v="Müştəri Xidmətləri"/>
    <m/>
    <s v="Müştəri Əlaqələri üzrə Kiçik Mütəxəssis"/>
    <s v="2026-04-27"/>
    <s v="2026-04-28"/>
    <n v="0.38"/>
  </r>
  <r>
    <x v="592"/>
    <x v="590"/>
    <m/>
    <s v="Müştəri Mükəmməlliyi Mərkəzi"/>
    <s v="Müştəri Şikayətləri"/>
    <m/>
    <s v="Müştəri Şikayətləri üzrə Aparıcı Mütəxəssis"/>
    <s v="2024-11-01"/>
    <s v="2024-11-01"/>
    <n v="4"/>
  </r>
  <r>
    <x v="592"/>
    <x v="590"/>
    <m/>
    <s v="Müştəri Mükəmməlliyi Mərkəzi"/>
    <s v="Müştəri Şikayətləri"/>
    <m/>
    <s v="Müştəri Şikayətləri üzrə Aparıcı Mütəxəssis"/>
    <s v="2025-08-25"/>
    <s v="2025-08-31"/>
    <n v="7"/>
  </r>
  <r>
    <x v="592"/>
    <x v="590"/>
    <m/>
    <s v="Müştəri Mükəmməlliyi Mərkəzi"/>
    <s v="Müştəri Şikayətləri"/>
    <m/>
    <s v="Müştəri Şikayətləri üzrə Aparıcı Mütəxəssis"/>
    <s v="2025-09-01"/>
    <s v="2025-09-12"/>
    <n v="12"/>
  </r>
  <r>
    <x v="592"/>
    <x v="590"/>
    <m/>
    <s v="Müştəri Mükəmməlliyi Mərkəzi"/>
    <s v="Müştəri Şikayətləri"/>
    <m/>
    <s v="Müştəri Şikayətləri üzrə Aparıcı Mütəxəssis"/>
    <s v="2026-01-26"/>
    <s v="2026-01-30"/>
    <n v="5"/>
  </r>
  <r>
    <x v="592"/>
    <x v="590"/>
    <m/>
    <s v="Müştəri Mükəmməlliyi Mərkəzi"/>
    <s v="Müştəri Şikayətləri"/>
    <m/>
    <s v="Müştəri Şikayətləri üzrə Aparıcı Mütəxəssis"/>
    <s v="2026-06-01"/>
    <s v="2026-06-12"/>
    <n v="2"/>
  </r>
  <r>
    <x v="592"/>
    <x v="590"/>
    <m/>
    <s v="Müştəri Mükəmməlliyi Mərkəzi"/>
    <s v="Müştəri Şikayətləri"/>
    <m/>
    <s v="Müştəri Şikayətləri üzrə Aparıcı Mütəxəssis"/>
    <s v="2026-06-01"/>
    <s v="2026-06-12"/>
    <n v="2"/>
  </r>
  <r>
    <x v="592"/>
    <x v="590"/>
    <m/>
    <s v="Müştəri Mükəmməlliyi Mərkəzi"/>
    <s v="Müştəri Şikayətləri"/>
    <m/>
    <s v="Müştəri Şikayətləri üzrə Aparıcı Mütəxəssis"/>
    <s v="2026-06-01"/>
    <s v="2026-06-12"/>
    <n v="8"/>
  </r>
  <r>
    <x v="593"/>
    <x v="591"/>
    <m/>
    <s v="İstedadların idarə edilməsi departamenti"/>
    <s v="İR Əməliyyatları"/>
    <m/>
    <s v="İnsan Resursları üzrə Mütəxəssis"/>
    <s v="2024-11-01"/>
    <s v="2024-11-01"/>
    <n v="12"/>
  </r>
  <r>
    <x v="593"/>
    <x v="591"/>
    <m/>
    <s v="İstedadların idarə edilməsi departamenti"/>
    <s v="İR Əməliyyatları"/>
    <m/>
    <s v="İnsan Resursları üzrə Mütəxəssis"/>
    <s v="2025-07-18"/>
    <s v="2025-07-20"/>
    <n v="3"/>
  </r>
  <r>
    <x v="593"/>
    <x v="591"/>
    <m/>
    <s v="İstedadların idarə edilməsi departamenti"/>
    <s v="İR Əməliyyatları"/>
    <m/>
    <s v="İnsan Resursları üzrə Mütəxəssis"/>
    <s v="2025-07-25"/>
    <s v="2025-07-27"/>
    <n v="3"/>
  </r>
  <r>
    <x v="593"/>
    <x v="591"/>
    <m/>
    <s v="İstedadların idarə edilməsi departamenti"/>
    <s v="İR Əməliyyatları"/>
    <m/>
    <s v="İnsan Resursları üzrə Mütəxəssis"/>
    <s v="2025-08-08"/>
    <s v="2025-08-17"/>
    <n v="10"/>
  </r>
  <r>
    <x v="593"/>
    <x v="591"/>
    <m/>
    <s v="İstedadların idarə edilməsi departamenti"/>
    <s v="İR Əməliyyatları"/>
    <m/>
    <s v="İnsan Resursları üzrə Mütəxəssis"/>
    <s v="2025-09-05"/>
    <s v="2025-09-07"/>
    <n v="3"/>
  </r>
  <r>
    <x v="593"/>
    <x v="591"/>
    <m/>
    <s v="İstedadların idarə edilməsi departamenti"/>
    <s v="İR Əməliyyatları"/>
    <m/>
    <s v="İnsan Resursları üzrə Mütəxəssis"/>
    <s v="2025-09-12"/>
    <s v="2025-09-14"/>
    <n v="2"/>
  </r>
  <r>
    <x v="593"/>
    <x v="591"/>
    <m/>
    <s v="İstedadların idarə edilməsi departamenti"/>
    <s v="İR Əməliyyatları"/>
    <m/>
    <s v="İnsan Resursları üzrə Mütəxəssis"/>
    <s v="2025-09-12"/>
    <s v="2025-09-14"/>
    <n v="1"/>
  </r>
  <r>
    <x v="593"/>
    <x v="591"/>
    <m/>
    <s v="İstedadların idarə edilməsi departamenti"/>
    <s v="İR Əməliyyatları"/>
    <m/>
    <s v="İnsan Resursları üzrə Mütəxəssis"/>
    <s v="2025-09-19"/>
    <s v="2025-09-21"/>
    <n v="3"/>
  </r>
  <r>
    <x v="593"/>
    <x v="591"/>
    <m/>
    <s v="İstedadların idarə edilməsi departamenti"/>
    <s v="İR Əməliyyatları"/>
    <m/>
    <s v="İnsan Resursları üzrə Mütəxəssis"/>
    <s v="2025-09-27"/>
    <s v="2025-09-29"/>
    <n v="3"/>
  </r>
  <r>
    <x v="593"/>
    <x v="591"/>
    <m/>
    <s v="İstedadların idarə edilməsi departamenti"/>
    <s v="İR Əməliyyatları"/>
    <m/>
    <s v="İnsan Resursları üzrə Mütəxəssis"/>
    <s v="2025-10-03"/>
    <s v="2025-10-05"/>
    <n v="3"/>
  </r>
  <r>
    <x v="593"/>
    <x v="591"/>
    <m/>
    <s v="İstedadların idarə edilməsi departamenti"/>
    <s v="İR Əməliyyatları"/>
    <m/>
    <s v="İnsan Resursları üzrə Mütəxəssis"/>
    <s v="2025-10-10"/>
    <s v="2025-10-12"/>
    <n v="3"/>
  </r>
  <r>
    <x v="593"/>
    <x v="591"/>
    <m/>
    <s v="İstedadların idarə edilməsi departamenti"/>
    <s v="İR Əməliyyatları"/>
    <m/>
    <s v="İnsan Resursları üzrə Mütəxəssis"/>
    <s v="2025-10-17"/>
    <s v="2025-10-19"/>
    <n v="3"/>
  </r>
  <r>
    <x v="593"/>
    <x v="591"/>
    <m/>
    <s v="İstedadların idarə edilməsi departamenti"/>
    <s v="İR Əməliyyatları"/>
    <m/>
    <s v="İnsan Resursları üzrə Mütəxəssis"/>
    <s v="2025-10-24"/>
    <s v="2025-10-26"/>
    <n v="3"/>
  </r>
  <r>
    <x v="593"/>
    <x v="591"/>
    <m/>
    <s v="İstedadların idarə edilməsi departamenti"/>
    <s v="İR Əməliyyatları"/>
    <m/>
    <s v="İnsan Resursları üzrə Mütəxəssis"/>
    <s v="2025-12-05"/>
    <s v="2025-12-07"/>
    <n v="3"/>
  </r>
  <r>
    <x v="594"/>
    <x v="592"/>
    <m/>
    <s v="Müştəri Mükəmməlliyi Mərkəzi"/>
    <s v="Müştəri Xidmətləri"/>
    <m/>
    <s v="Müştəri Əlaqələri üzrə Kiçik Mütəxəssis"/>
    <s v="2025-07-18"/>
    <s v="2025-07-27"/>
    <n v="3.85"/>
  </r>
  <r>
    <x v="594"/>
    <x v="592"/>
    <m/>
    <s v="Müştəri Mükəmməlliyi Mərkəzi"/>
    <s v="Müştəri Xidmətləri"/>
    <m/>
    <s v="Müştəri Əlaqələri üzrə Kiçik Mütəxəssis"/>
    <s v="2025-07-18"/>
    <s v="2025-07-27"/>
    <n v="6.15"/>
  </r>
  <r>
    <x v="594"/>
    <x v="592"/>
    <m/>
    <s v="Müştəri Mükəmməlliyi Mərkəzi"/>
    <s v="Müştəri Xidmətləri"/>
    <m/>
    <s v="Müştəri Əlaqələri üzrə Kiçik Mütəxəssis"/>
    <s v="2025-12-01"/>
    <s v="2025-12-11"/>
    <n v="11"/>
  </r>
  <r>
    <x v="594"/>
    <x v="592"/>
    <m/>
    <s v="Müştəri Mükəmməlliyi Mərkəzi"/>
    <s v="Müştəri Xidmətləri"/>
    <m/>
    <s v="Müştəri Əlaqələri üzrə Kiçik Mütəxəssis"/>
    <s v="2026-02-14"/>
    <s v="2026-02-24"/>
    <n v="11"/>
  </r>
  <r>
    <x v="594"/>
    <x v="592"/>
    <m/>
    <s v="Müştəri Mükəmməlliyi Mərkəzi"/>
    <s v="Müştəri Xidmətləri"/>
    <m/>
    <s v="Müştəri Əlaqələri üzrə Kiçik Mütəxəssis"/>
    <s v="2026-06-07"/>
    <s v="2026-06-17"/>
    <n v="1.85"/>
  </r>
  <r>
    <x v="594"/>
    <x v="592"/>
    <m/>
    <s v="Müştəri Mükəmməlliyi Mərkəzi"/>
    <s v="Müştəri Xidmətləri"/>
    <m/>
    <s v="Müştəri Əlaqələri üzrə Kiçik Mütəxəssis"/>
    <s v="2026-06-07"/>
    <s v="2026-06-17"/>
    <n v="8.15"/>
  </r>
  <r>
    <x v="594"/>
    <x v="592"/>
    <m/>
    <s v="Müştəri Mükəmməlliyi Mərkəzi"/>
    <s v="Müştəri Xidmətləri"/>
    <m/>
    <s v="Müştəri Əlaqələri üzrə Kiçik Mütəxəssis"/>
    <s v="2026-08-01"/>
    <s v="2026-08-12"/>
    <n v="12"/>
  </r>
  <r>
    <x v="595"/>
    <x v="593"/>
    <m/>
    <s v="Terminal Şəbəkəsinin İdarə Edilməsi"/>
    <s v="Terminalların Yerləşdirilməsi"/>
    <m/>
    <s v="Terminalların Monitorinqi üzrə Aparıcı Mütəxəssis"/>
    <s v="2024-11-01"/>
    <s v="2024-11-01"/>
    <n v="3"/>
  </r>
  <r>
    <x v="595"/>
    <x v="593"/>
    <m/>
    <s v="Terminal Şəbəkəsinin İdarə Edilməsi"/>
    <s v="Terminalların Yerləşdirilməsi"/>
    <m/>
    <s v="Terminalların Monitorinqi üzrə Aparıcı Mütəxəssis"/>
    <s v="2025-04-25"/>
    <s v="2025-04-30"/>
    <n v="6"/>
  </r>
  <r>
    <x v="595"/>
    <x v="593"/>
    <m/>
    <s v="Terminal Şəbəkəsinin İdarə Edilməsi"/>
    <s v="Terminalların Yerləşdirilməsi"/>
    <m/>
    <s v="Terminalların Monitorinqi üzrə Aparıcı Mütəxəssis"/>
    <s v="2025-07-25"/>
    <s v="2025-07-29"/>
    <n v="5"/>
  </r>
  <r>
    <x v="595"/>
    <x v="593"/>
    <m/>
    <s v="Terminal Şəbəkəsinin İdarə Edilməsi"/>
    <s v="Terminalların Yerləşdirilməsi"/>
    <m/>
    <s v="Terminalların Monitorinqi üzrə Aparıcı Mütəxəssis"/>
    <s v="2025-08-08"/>
    <s v="2025-08-17"/>
    <n v="10"/>
  </r>
  <r>
    <x v="595"/>
    <x v="593"/>
    <m/>
    <s v="Terminal Şəbəkəsinin İdarə Edilməsi"/>
    <s v="Terminalların Yerləşdirilməsi"/>
    <m/>
    <s v="Terminalların Monitorinqi üzrə Aparıcı Mütəxəssis"/>
    <s v="2025-09-12"/>
    <s v="2025-09-28"/>
    <n v="6"/>
  </r>
  <r>
    <x v="595"/>
    <x v="593"/>
    <m/>
    <s v="Terminal Şəbəkəsinin İdarə Edilməsi"/>
    <s v="Terminalların Yerləşdirilməsi"/>
    <m/>
    <s v="Terminalların Monitorinqi üzrə Aparıcı Mütəxəssis"/>
    <s v="2025-09-12"/>
    <s v="2025-09-28"/>
    <n v="11"/>
  </r>
  <r>
    <x v="595"/>
    <x v="593"/>
    <m/>
    <s v="Terminal Şəbəkəsinin İdarə Edilməsi"/>
    <s v="Terminalların Yerləşdirilməsi"/>
    <m/>
    <s v="Terminalların Monitorinqi üzrə Aparıcı Mütəxəssis"/>
    <s v="2025-12-31"/>
    <s v="2025-12-31"/>
    <n v="10"/>
  </r>
  <r>
    <x v="595"/>
    <x v="593"/>
    <m/>
    <s v="Terminal Şəbəkəsinin İdarə Edilməsi"/>
    <s v="Terminalların Yerləşdirilməsi"/>
    <m/>
    <s v="Terminalların Monitorinqi üzrə Aparıcı Mütəxəssis"/>
    <s v="2026-05-22"/>
    <s v="2026-05-22"/>
    <n v="1"/>
  </r>
  <r>
    <x v="595"/>
    <x v="593"/>
    <m/>
    <s v="Terminal Şəbəkəsinin İdarə Edilməsi"/>
    <s v="Terminalların Yerləşdirilməsi"/>
    <m/>
    <s v="Terminalların Monitorinqi üzrə Aparıcı Mütəxəssis"/>
    <s v="2026-06-01"/>
    <s v="2026-06-01"/>
    <n v="1"/>
  </r>
  <r>
    <x v="595"/>
    <x v="593"/>
    <m/>
    <s v="Terminal Şəbəkəsinin İdarə Edilməsi"/>
    <s v="Terminalların Yerləşdirilməsi"/>
    <m/>
    <s v="Terminalların Monitorinqi üzrə Aparıcı Mütəxəssis"/>
    <s v="2026-07-24"/>
    <s v="2026-07-31"/>
    <n v="7"/>
  </r>
  <r>
    <x v="595"/>
    <x v="593"/>
    <m/>
    <s v="Terminal Şəbəkəsinin İdarə Edilməsi"/>
    <s v="Terminalların Yerləşdirilməsi"/>
    <m/>
    <s v="Terminalların Monitorinqi üzrə Aparıcı Mütəxəssis"/>
    <s v="2026-07-24"/>
    <s v="2026-07-31"/>
    <n v="1"/>
  </r>
  <r>
    <x v="595"/>
    <x v="593"/>
    <m/>
    <s v="Terminal Şəbəkəsinin İdarə Edilməsi"/>
    <s v="Terminalların Yerləşdirilməsi"/>
    <m/>
    <s v="Terminalların Monitorinqi üzrə Aparıcı Mütəxəssis"/>
    <s v="2026-08-03"/>
    <s v="2026-08-09"/>
    <n v="1"/>
  </r>
  <r>
    <x v="595"/>
    <x v="593"/>
    <m/>
    <s v="Terminal Şəbəkəsinin İdarə Edilməsi"/>
    <s v="Terminalların Yerləşdirilməsi"/>
    <m/>
    <s v="Terminalların Monitorinqi üzrə Aparıcı Mütəxəssis"/>
    <s v="2026-08-03"/>
    <s v="2026-08-09"/>
    <n v="6"/>
  </r>
  <r>
    <x v="596"/>
    <x v="594"/>
    <m/>
    <s v="CFO Blok"/>
    <s v="Əmək haqqı hesablanması"/>
    <m/>
    <s v="Əmək haqqı hesablanması şöbəsinin Meneceri"/>
    <s v="2024-11-01"/>
    <s v="2024-11-01"/>
    <n v="10"/>
  </r>
  <r>
    <x v="596"/>
    <x v="594"/>
    <m/>
    <s v="CFO Blok"/>
    <s v="Əmək haqqı hesablanması"/>
    <m/>
    <s v="Əmək haqqı hesablanması şöbəsinin Meneceri"/>
    <s v="2024-12-29"/>
    <s v="2025-01-02"/>
    <n v="3"/>
  </r>
  <r>
    <x v="596"/>
    <x v="594"/>
    <m/>
    <s v="CFO Blok"/>
    <s v="Əmək haqqı hesablanması"/>
    <m/>
    <s v="Əmək haqqı hesablanması şöbəsinin Meneceri"/>
    <s v="2025-02-21"/>
    <s v="2025-02-23"/>
    <n v="3"/>
  </r>
  <r>
    <x v="596"/>
    <x v="594"/>
    <m/>
    <s v="CFO Blok"/>
    <s v="Əmək haqqı hesablanması"/>
    <m/>
    <s v="Əmək haqqı hesablanması şöbəsinin Meneceri"/>
    <s v="2025-04-25"/>
    <s v="2025-04-27"/>
    <n v="3"/>
  </r>
  <r>
    <x v="596"/>
    <x v="594"/>
    <m/>
    <s v="CFO Blok"/>
    <s v="Əmək haqqı hesablanması"/>
    <m/>
    <s v="Əmək haqqı hesablanması şöbəsinin Meneceri"/>
    <s v="2025-05-16"/>
    <s v="2025-05-18"/>
    <n v="3"/>
  </r>
  <r>
    <x v="596"/>
    <x v="594"/>
    <m/>
    <s v="CFO Blok"/>
    <s v="Əmək haqqı hesablanması"/>
    <m/>
    <s v="Əmək haqqı hesablanması şöbəsinin Meneceri"/>
    <s v="2025-07-25"/>
    <s v="2025-07-27"/>
    <n v="3"/>
  </r>
  <r>
    <x v="596"/>
    <x v="594"/>
    <m/>
    <s v="CFO Blok"/>
    <s v="Əmək haqqı hesablanması"/>
    <m/>
    <s v="Əmək haqqı hesablanması şöbəsinin Meneceri"/>
    <s v="2025-08-09"/>
    <s v="2025-08-17"/>
    <n v="5"/>
  </r>
  <r>
    <x v="596"/>
    <x v="594"/>
    <m/>
    <s v="CFO Blok"/>
    <s v="Əmək haqqı hesablanması"/>
    <m/>
    <s v="Əmək haqqı hesablanması şöbəsinin Meneceri"/>
    <s v="2025-08-09"/>
    <s v="2025-08-17"/>
    <n v="4"/>
  </r>
  <r>
    <x v="596"/>
    <x v="594"/>
    <m/>
    <s v="CFO Blok"/>
    <s v="Əmək haqqı hesablanması"/>
    <m/>
    <s v="Əmək haqqı hesablanması şöbəsinin Meneceri"/>
    <s v="2025-10-04"/>
    <s v="2025-10-19"/>
    <n v="2"/>
  </r>
  <r>
    <x v="596"/>
    <x v="594"/>
    <m/>
    <s v="CFO Blok"/>
    <s v="Əmək haqqı hesablanması"/>
    <m/>
    <s v="Əmək haqqı hesablanması şöbəsinin Meneceri"/>
    <s v="2025-10-04"/>
    <s v="2025-10-19"/>
    <n v="14"/>
  </r>
  <r>
    <x v="596"/>
    <x v="594"/>
    <m/>
    <s v="CFO Blok"/>
    <s v="Əmək haqqı hesablanması"/>
    <m/>
    <s v="Əmək haqqı hesablanması şöbəsinin Meneceri"/>
    <s v="2025-12-19"/>
    <s v="2025-12-21"/>
    <n v="3"/>
  </r>
  <r>
    <x v="596"/>
    <x v="594"/>
    <m/>
    <s v="CFO Blok"/>
    <s v="Əmək haqqı hesablanması"/>
    <m/>
    <s v="Əmək haqqı hesablanması şöbəsinin Meneceri"/>
    <s v="2025-12-26"/>
    <s v="2025-12-28"/>
    <n v="3"/>
  </r>
  <r>
    <x v="596"/>
    <x v="594"/>
    <m/>
    <s v="CFO Blok"/>
    <s v="Əmək haqqı hesablanması"/>
    <m/>
    <s v="Əmək haqqı hesablanması şöbəsinin Meneceri"/>
    <s v="2025-12-31"/>
    <s v="2025-12-31"/>
    <n v="10"/>
  </r>
  <r>
    <x v="596"/>
    <x v="594"/>
    <m/>
    <s v="CFO Blok"/>
    <s v="Əmək haqqı hesablanması"/>
    <m/>
    <s v="Əmək haqqı hesablanması şöbəsinin Meneceri"/>
    <s v="2025-12-31"/>
    <s v="2025-12-31"/>
    <n v="2"/>
  </r>
  <r>
    <x v="596"/>
    <x v="594"/>
    <m/>
    <s v="CFO Blok"/>
    <s v="Əmək haqqı hesablanması"/>
    <m/>
    <s v="Əmək haqqı hesablanması şöbəsinin Meneceri"/>
    <s v="2026-05-12"/>
    <s v="2026-05-13"/>
    <n v="2"/>
  </r>
  <r>
    <x v="596"/>
    <x v="594"/>
    <m/>
    <s v="CFO Blok"/>
    <s v="Əmək haqqı hesablanması"/>
    <m/>
    <s v="Əmək haqqı hesablanması şöbəsinin Meneceri"/>
    <s v="2026-07-20"/>
    <s v="2026-07-24"/>
    <n v="2"/>
  </r>
  <r>
    <x v="596"/>
    <x v="594"/>
    <m/>
    <s v="CFO Blok"/>
    <s v="Əmək haqqı hesablanması"/>
    <m/>
    <s v="Əmək haqqı hesablanması şöbəsinin Meneceri"/>
    <s v="2026-07-20"/>
    <s v="2026-07-24"/>
    <n v="3"/>
  </r>
  <r>
    <x v="597"/>
    <x v="595"/>
    <m/>
    <s v="Müştəri Mükəmməlliyi Mərkəzi"/>
    <s v="Telesatış"/>
    <m/>
    <s v="Telesatış üzrə Təcrübəçi"/>
    <s v="2025-10-27"/>
    <s v="2025-10-28"/>
    <n v="2"/>
  </r>
  <r>
    <x v="597"/>
    <x v="595"/>
    <m/>
    <s v="Müştəri Mükəmməlliyi Mərkəzi"/>
    <s v="Telesatış"/>
    <m/>
    <s v="Telesatış üzrə Təcrübəçi"/>
    <s v="2026-03-12"/>
    <s v="2026-03-13"/>
    <n v="2"/>
  </r>
  <r>
    <x v="597"/>
    <x v="595"/>
    <m/>
    <s v="Müştəri Mükəmməlliyi Mərkəzi"/>
    <s v="Telesatış"/>
    <m/>
    <s v="Telesatış üzrə Təcrübəçi"/>
    <s v="2026-03-16"/>
    <s v="2026-03-19"/>
    <n v="4"/>
  </r>
  <r>
    <x v="597"/>
    <x v="595"/>
    <m/>
    <s v="Müştəri Mükəmməlliyi Mərkəzi"/>
    <s v="Telesatış"/>
    <m/>
    <s v="Telesatış üzrə Təcrübəçi"/>
    <s v="2026-05-18"/>
    <s v="2026-05-26"/>
    <n v="9"/>
  </r>
  <r>
    <x v="597"/>
    <x v="595"/>
    <m/>
    <s v="Müştəri Mükəmməlliyi Mərkəzi"/>
    <s v="Telesatış"/>
    <m/>
    <s v="Telesatış üzrə Təcrübəçi"/>
    <s v="2026-06-08"/>
    <s v="2026-06-12"/>
    <n v="5"/>
  </r>
  <r>
    <x v="597"/>
    <x v="595"/>
    <m/>
    <s v="Müştəri Mükəmməlliyi Mərkəzi"/>
    <s v="Telesatış"/>
    <m/>
    <s v="Telesatış üzrə Təcrübəçi"/>
    <s v="2026-06-16"/>
    <s v="2026-06-19"/>
    <n v="4"/>
  </r>
  <r>
    <x v="597"/>
    <x v="595"/>
    <m/>
    <s v="Müştəri Mükəmməlliyi Mərkəzi"/>
    <s v="Telesatış"/>
    <m/>
    <s v="Telesatış üzrə Təcrübəçi"/>
    <s v="2026-08-24"/>
    <s v="2026-08-28"/>
    <n v="5"/>
  </r>
  <r>
    <x v="598"/>
    <x v="596"/>
    <m/>
    <s v="Ekosistem Layihələrinin Ofisi"/>
    <m/>
    <m/>
    <s v="Ekosistem Departamentinin Rəhbəri"/>
    <s v="2024-11-01"/>
    <s v="2024-11-01"/>
    <n v="1"/>
  </r>
  <r>
    <x v="598"/>
    <x v="596"/>
    <m/>
    <s v="Ekosistem Layihələrinin Ofisi"/>
    <m/>
    <m/>
    <s v="Ekosistem Departamentinin Rəhbəri"/>
    <s v="2025-05-05"/>
    <s v="2025-05-10"/>
    <n v="5"/>
  </r>
  <r>
    <x v="598"/>
    <x v="596"/>
    <m/>
    <s v="Ekosistem Layihələrinin Ofisi"/>
    <m/>
    <m/>
    <s v="Ekosistem Departamentinin Rəhbəri"/>
    <s v="2025-07-14"/>
    <s v="2025-07-25"/>
    <n v="12"/>
  </r>
  <r>
    <x v="598"/>
    <x v="596"/>
    <m/>
    <s v="Ekosistem Layihələrinin Ofisi"/>
    <m/>
    <m/>
    <s v="Ekosistem Departamentinin Rəhbəri"/>
    <s v="2025-12-31"/>
    <s v="2025-12-31"/>
    <n v="7"/>
  </r>
  <r>
    <x v="598"/>
    <x v="596"/>
    <m/>
    <s v="Ekosistem Layihələrinin Ofisi"/>
    <m/>
    <m/>
    <s v="Ekosistem Departamentinin Rəhbəri"/>
    <s v="2026-01-05"/>
    <s v="2026-01-09"/>
    <n v="5"/>
  </r>
  <r>
    <x v="598"/>
    <x v="596"/>
    <m/>
    <s v="Ekosistem Layihələrinin Ofisi"/>
    <m/>
    <m/>
    <s v="Ekosistem Departamentinin Rəhbəri"/>
    <s v="2026-02-18"/>
    <s v="2026-02-27"/>
    <n v="2"/>
  </r>
  <r>
    <x v="598"/>
    <x v="596"/>
    <m/>
    <s v="Ekosistem Layihələrinin Ofisi"/>
    <m/>
    <m/>
    <s v="Ekosistem Departamentinin Rəhbəri"/>
    <s v="2026-02-18"/>
    <s v="2026-02-27"/>
    <n v="6"/>
  </r>
  <r>
    <x v="598"/>
    <x v="596"/>
    <m/>
    <s v="Ekosistem Layihələrinin Ofisi"/>
    <m/>
    <m/>
    <s v="Ekosistem Departamentinin Rəhbəri"/>
    <s v="2026-02-18"/>
    <s v="2026-02-27"/>
    <n v="2"/>
  </r>
  <r>
    <x v="599"/>
    <x v="597"/>
    <m/>
    <s v="Müştəri Mükəmməlliyi Mərkəzi"/>
    <s v="Müştəri Xidmətləri"/>
    <m/>
    <s v="Müştəri Əlaqələri üzrə Aparıcı Mütəxəssis"/>
    <s v="2024-11-01"/>
    <s v="2024-11-01"/>
    <n v="11"/>
  </r>
  <r>
    <x v="599"/>
    <x v="597"/>
    <m/>
    <s v="Müştəri Mükəmməlliyi Mərkəzi"/>
    <s v="Müştəri Xidmətləri"/>
    <m/>
    <s v="Müştəri Əlaqələri üzrə Aparıcı Mütəxəssis"/>
    <s v="2025-06-01"/>
    <s v="2025-06-11"/>
    <n v="8"/>
  </r>
  <r>
    <x v="599"/>
    <x v="597"/>
    <m/>
    <s v="Müştəri Mükəmməlliyi Mərkəzi"/>
    <s v="Müştəri Xidmətləri"/>
    <m/>
    <s v="Müştəri Əlaqələri üzrə Aparıcı Mütəxəssis"/>
    <s v="2025-09-24"/>
    <s v="2025-10-03"/>
    <n v="10"/>
  </r>
  <r>
    <x v="599"/>
    <x v="597"/>
    <m/>
    <s v="Müştəri Mükəmməlliyi Mərkəzi"/>
    <s v="Müştəri Xidmətləri"/>
    <m/>
    <s v="Müştəri Əlaqələri üzrə Aparıcı Mütəxəssis"/>
    <s v="2025-12-31"/>
    <s v="2025-12-31"/>
    <n v="1"/>
  </r>
  <r>
    <x v="599"/>
    <x v="597"/>
    <m/>
    <s v="Müştəri Mükəmməlliyi Mərkəzi"/>
    <s v="Müştəri Xidmətləri"/>
    <m/>
    <s v="Müştəri Əlaqələri üzrə Aparıcı Mütəxəssis"/>
    <s v="2025-12-31"/>
    <s v="2025-12-31"/>
    <n v="20"/>
  </r>
  <r>
    <x v="599"/>
    <x v="597"/>
    <m/>
    <s v="Müştəri Mükəmməlliyi Mərkəzi"/>
    <s v="Müştəri Xidmətləri"/>
    <m/>
    <s v="Müştəri Əlaqələri üzrə Aparıcı Mütəxəssis"/>
    <s v="2026-08-01"/>
    <s v="2026-08-10"/>
    <n v="10"/>
  </r>
  <r>
    <x v="600"/>
    <x v="598"/>
    <m/>
    <m/>
    <m/>
    <m/>
    <m/>
    <s v="2024-11-01"/>
    <s v="2024-11-01"/>
    <n v="15"/>
  </r>
  <r>
    <x v="600"/>
    <x v="598"/>
    <m/>
    <m/>
    <m/>
    <m/>
    <m/>
    <s v="2025-07-05"/>
    <s v="2025-07-20"/>
    <n v="15"/>
  </r>
  <r>
    <x v="600"/>
    <x v="598"/>
    <m/>
    <m/>
    <m/>
    <m/>
    <m/>
    <s v="2025-07-05"/>
    <s v="2025-07-20"/>
    <n v="1"/>
  </r>
  <r>
    <x v="601"/>
    <x v="599"/>
    <m/>
    <s v="CRO Blok"/>
    <s v="Fraud Monitorinqi"/>
    <m/>
    <s v="Fraud Monitorinq üzrə Aparıcı Mütəxəssis"/>
    <s v="2024-11-01"/>
    <s v="2024-11-01"/>
    <n v="20"/>
  </r>
  <r>
    <x v="601"/>
    <x v="599"/>
    <m/>
    <s v="CRO Blok"/>
    <s v="Fraud Monitorinqi"/>
    <m/>
    <s v="Fraud Monitorinq üzrə Aparıcı Mütəxəssis"/>
    <s v="2025-05-19"/>
    <s v="2025-05-26"/>
    <n v="8"/>
  </r>
  <r>
    <x v="601"/>
    <x v="599"/>
    <m/>
    <s v="CRO Blok"/>
    <s v="Fraud Monitorinqi"/>
    <m/>
    <s v="Fraud Monitorinq üzrə Aparıcı Mütəxəssis"/>
    <s v="2025-09-08"/>
    <s v="2025-09-14"/>
    <n v="2"/>
  </r>
  <r>
    <x v="601"/>
    <x v="599"/>
    <m/>
    <s v="CRO Blok"/>
    <s v="Fraud Monitorinqi"/>
    <m/>
    <s v="Fraud Monitorinq üzrə Aparıcı Mütəxəssis"/>
    <s v="2025-09-08"/>
    <s v="2025-09-14"/>
    <n v="5"/>
  </r>
  <r>
    <x v="601"/>
    <x v="599"/>
    <m/>
    <s v="CRO Blok"/>
    <s v="Fraud Monitorinqi"/>
    <m/>
    <s v="Fraud Monitorinq üzrə Aparıcı Mütəxəssis"/>
    <s v="2025-09-30"/>
    <s v="2025-10-19"/>
    <n v="20"/>
  </r>
  <r>
    <x v="601"/>
    <x v="599"/>
    <m/>
    <s v="CRO Blok"/>
    <s v="Fraud Monitorinqi"/>
    <m/>
    <s v="Fraud Monitorinq üzrə Aparıcı Mütəxəssis"/>
    <s v="2025-12-31"/>
    <s v="2025-12-31"/>
    <n v="5"/>
  </r>
  <r>
    <x v="601"/>
    <x v="599"/>
    <m/>
    <s v="CRO Blok"/>
    <s v="Fraud Monitorinqi"/>
    <m/>
    <s v="Fraud Monitorinq üzrə Aparıcı Mütəxəssis"/>
    <s v="2025-12-31"/>
    <s v="2025-12-31"/>
    <n v="20"/>
  </r>
  <r>
    <x v="602"/>
    <x v="600"/>
    <m/>
    <s v="Proqram Təminatının İnkişafı"/>
    <m/>
    <m/>
    <s v="Middle Front end Developer L1"/>
    <s v="2025-10-08"/>
    <s v="2025-10-15"/>
    <n v="8"/>
  </r>
  <r>
    <x v="602"/>
    <x v="600"/>
    <m/>
    <s v="Proqram Təminatının İnkişafı"/>
    <m/>
    <m/>
    <s v="Middle Front end Developer L1"/>
    <s v="2025-12-22"/>
    <s v="2025-12-28"/>
    <n v="7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04-23"/>
    <s v="2025-05-11"/>
    <n v="19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07-01"/>
    <s v="2025-07-07"/>
    <n v="7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08-11"/>
    <s v="2025-08-15"/>
    <n v="4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08-11"/>
    <s v="2025-08-15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11-14"/>
    <s v="2025-11-18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11-14"/>
    <s v="2025-11-18"/>
    <n v="2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11-14"/>
    <s v="2025-11-18"/>
    <n v="2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12-01"/>
    <s v="2025-12-01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5-12-19"/>
    <s v="2025-12-21"/>
    <n v="3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1-23"/>
    <s v="2026-01-24"/>
    <n v="2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3-02"/>
    <s v="2026-03-02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3-16"/>
    <s v="2026-03-19"/>
    <n v="4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4-10"/>
    <s v="2026-04-10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4-22"/>
    <s v="2026-04-22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5-12"/>
    <s v="2026-05-15"/>
    <n v="4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5-18"/>
    <s v="2026-05-20"/>
    <n v="3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6-10"/>
    <s v="2026-06-10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6-17"/>
    <s v="2026-06-19"/>
    <n v="3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7-03"/>
    <s v="2026-07-03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7-07"/>
    <s v="2026-07-10"/>
    <n v="3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7-07"/>
    <s v="2026-07-10"/>
    <n v="1"/>
  </r>
  <r>
    <x v="603"/>
    <x v="601"/>
    <m/>
    <s v="İstedadların idarə edilməsi departamenti"/>
    <s v="Performansın idarə edilməsi və işçi bağlılığı şöbəsi"/>
    <m/>
    <s v="İnsan Resursları üzrə Biznes Tərəfdaş"/>
    <s v="2026-07-15"/>
    <s v="2026-07-15"/>
    <n v="1"/>
  </r>
  <r>
    <x v="604"/>
    <x v="602"/>
    <m/>
    <s v="Müştəri Mükəmməlliyi Mərkəzi"/>
    <s v="Müştəri Xidmətləri"/>
    <m/>
    <s v="Müştəri Əlaqələri üzrə Kiçik Mütəxəssis"/>
    <s v="2026-06-03"/>
    <s v="2026-06-23"/>
    <n v="21"/>
  </r>
  <r>
    <x v="604"/>
    <x v="602"/>
    <m/>
    <s v="Müştəri Mükəmməlliyi Mərkəzi"/>
    <s v="Müştəri Xidmətləri"/>
    <m/>
    <s v="Müştəri Əlaqələri üzrə Kiçik Mütəxəssis"/>
    <s v="2026-06-29"/>
    <s v="2026-07-05"/>
    <n v="7"/>
  </r>
  <r>
    <x v="604"/>
    <x v="602"/>
    <m/>
    <s v="Müştəri Mükəmməlliyi Mərkəzi"/>
    <s v="Müştəri Xidmətləri"/>
    <m/>
    <s v="Müştəri Əlaqələri üzrə Kiçik Mütəxəssis"/>
    <s v="2026-08-20"/>
    <s v="2026-08-31"/>
    <n v="3.85"/>
  </r>
  <r>
    <x v="604"/>
    <x v="602"/>
    <m/>
    <s v="Müştəri Mükəmməlliyi Mərkəzi"/>
    <s v="Müştəri Xidmətləri"/>
    <m/>
    <s v="Müştəri Əlaqələri üzrə Kiçik Mütəxəssis"/>
    <s v="2026-08-20"/>
    <s v="2026-08-31"/>
    <n v="8.15"/>
  </r>
  <r>
    <x v="605"/>
    <x v="603"/>
    <m/>
    <s v="Təhlükəsizlik departamenti"/>
    <s v="SƏTƏM və Təhlükəsizlik Sistemləri"/>
    <m/>
    <s v="Təhlükəsizlik üzrə Mütəxəssis"/>
    <s v="2025-07-18"/>
    <s v="2025-08-03"/>
    <n v="17"/>
  </r>
  <r>
    <x v="605"/>
    <x v="603"/>
    <m/>
    <s v="Təhlükəsizlik departamenti"/>
    <s v="SƏTƏM və Təhlükəsizlik Sistemləri"/>
    <m/>
    <s v="Təhlükəsizlik üzrə Mütəxəssis"/>
    <s v="2025-10-16"/>
    <s v="2025-10-19"/>
    <n v="4"/>
  </r>
  <r>
    <x v="605"/>
    <x v="603"/>
    <m/>
    <s v="Təhlükəsizlik departamenti"/>
    <s v="SƏTƏM və Təhlükəsizlik Sistemləri"/>
    <m/>
    <s v="Təhlükəsizlik üzrə Mütəxəssis"/>
    <s v="2026-01-03"/>
    <s v="2026-01-05"/>
    <n v="3"/>
  </r>
  <r>
    <x v="605"/>
    <x v="603"/>
    <m/>
    <s v="Təhlükəsizlik departamenti"/>
    <s v="SƏTƏM və Təhlükəsizlik Sistemləri"/>
    <m/>
    <s v="Təhlükəsizlik üzrə Mütəxəssis"/>
    <s v="2026-02-26"/>
    <s v="2026-02-28"/>
    <n v="3"/>
  </r>
  <r>
    <x v="605"/>
    <x v="603"/>
    <m/>
    <s v="Təhlükəsizlik departamenti"/>
    <s v="SƏTƏM və Təhlükəsizlik Sistemləri"/>
    <m/>
    <s v="Təhlükəsizlik üzrə Mütəxəssis"/>
    <s v="2026-03-02"/>
    <s v="2026-03-05"/>
    <n v="3"/>
  </r>
  <r>
    <x v="605"/>
    <x v="603"/>
    <m/>
    <s v="Təhlükəsizlik departamenti"/>
    <s v="SƏTƏM və Təhlükəsizlik Sistemləri"/>
    <m/>
    <s v="Təhlükəsizlik üzrə Mütəxəssis"/>
    <s v="2026-03-02"/>
    <s v="2026-03-05"/>
    <n v="1"/>
  </r>
  <r>
    <x v="605"/>
    <x v="603"/>
    <m/>
    <s v="Təhlükəsizlik departamenti"/>
    <s v="SƏTƏM və Təhlükəsizlik Sistemləri"/>
    <m/>
    <s v="Təhlükəsizlik üzrə Mütəxəssis"/>
    <s v="2026-08-11"/>
    <s v="2026-08-25"/>
    <n v="15"/>
  </r>
  <r>
    <x v="605"/>
    <x v="603"/>
    <m/>
    <s v="Təhlükəsizlik departamenti"/>
    <s v="SƏTƏM və Təhlükəsizlik Sistemləri"/>
    <m/>
    <s v="Təhlükəsizlik üzrə Mütəxəssis"/>
    <s v="2026-08-28"/>
    <s v="2026-08-30"/>
    <n v="3"/>
  </r>
  <r>
    <x v="606"/>
    <x v="604"/>
    <m/>
    <s v="CRO Blok"/>
    <s v="Daxili nəzarət"/>
    <m/>
    <s v="Daxili Nəzarət üzrə Baş Mütəxəssis"/>
    <s v="2025-07-04"/>
    <s v="2025-07-06"/>
    <n v="3"/>
  </r>
  <r>
    <x v="606"/>
    <x v="604"/>
    <m/>
    <s v="CRO Blok"/>
    <s v="Daxili nəzarət"/>
    <m/>
    <s v="Daxili Nəzarət üzrə Baş Mütəxəssis"/>
    <s v="2025-07-11"/>
    <s v="2025-07-13"/>
    <n v="3"/>
  </r>
  <r>
    <x v="606"/>
    <x v="604"/>
    <m/>
    <s v="CRO Blok"/>
    <s v="Daxili nəzarət"/>
    <m/>
    <s v="Daxili Nəzarət üzrə Baş Mütəxəssis"/>
    <s v="2025-07-18"/>
    <s v="2025-07-20"/>
    <n v="3"/>
  </r>
  <r>
    <x v="606"/>
    <x v="604"/>
    <m/>
    <s v="CRO Blok"/>
    <s v="Daxili nəzarət"/>
    <m/>
    <s v="Daxili Nəzarət üzrə Baş Mütəxəssis"/>
    <s v="2025-07-25"/>
    <s v="2025-07-27"/>
    <n v="3"/>
  </r>
  <r>
    <x v="606"/>
    <x v="604"/>
    <m/>
    <s v="CRO Blok"/>
    <s v="Daxili nəzarət"/>
    <m/>
    <s v="Daxili Nəzarət üzrə Baş Mütəxəssis"/>
    <s v="2025-08-01"/>
    <s v="2025-08-11"/>
    <n v="11"/>
  </r>
  <r>
    <x v="606"/>
    <x v="604"/>
    <m/>
    <s v="CRO Blok"/>
    <s v="Daxili nəzarət"/>
    <m/>
    <s v="Daxili Nəzarət üzrə Baş Mütəxəssis"/>
    <s v="2025-08-15"/>
    <s v="2025-08-17"/>
    <n v="3"/>
  </r>
  <r>
    <x v="606"/>
    <x v="604"/>
    <m/>
    <s v="CRO Blok"/>
    <s v="Daxili nəzarət"/>
    <m/>
    <s v="Daxili Nəzarət üzrə Baş Mütəxəssis"/>
    <s v="2025-10-17"/>
    <s v="2025-10-19"/>
    <n v="3"/>
  </r>
  <r>
    <x v="606"/>
    <x v="604"/>
    <m/>
    <s v="CRO Blok"/>
    <s v="Daxili nəzarət"/>
    <m/>
    <s v="Daxili Nəzarət üzrə Baş Mütəxəssis"/>
    <s v="2025-10-24"/>
    <s v="2025-10-26"/>
    <n v="1"/>
  </r>
  <r>
    <x v="606"/>
    <x v="604"/>
    <m/>
    <s v="CRO Blok"/>
    <s v="Daxili nəzarət"/>
    <m/>
    <s v="Daxili Nəzarət üzrə Baş Mütəxəssis"/>
    <s v="2025-10-24"/>
    <s v="2025-10-26"/>
    <n v="2"/>
  </r>
  <r>
    <x v="607"/>
    <x v="605"/>
    <m/>
    <s v="Terminal biznesinə dəstək departamenti"/>
    <s v="Terminallara dəstək"/>
    <m/>
    <s v="Terminal ödənişləri üzrə texniki işçi"/>
    <s v="2024-11-01"/>
    <s v="2024-11-01"/>
    <n v="37"/>
  </r>
  <r>
    <x v="607"/>
    <x v="605"/>
    <m/>
    <s v="Terminal biznesinə dəstək departamenti"/>
    <s v="Terminallara dəstək"/>
    <m/>
    <s v="Terminal ödənişləri üzrə texniki işçi"/>
    <s v="2025-06-19"/>
    <s v="2025-06-25"/>
    <n v="7"/>
  </r>
  <r>
    <x v="607"/>
    <x v="605"/>
    <m/>
    <s v="Terminal biznesinə dəstək departamenti"/>
    <s v="Terminallara dəstək"/>
    <m/>
    <s v="Terminal ödənişləri üzrə texniki işçi"/>
    <s v="2025-10-21"/>
    <s v="2025-10-22"/>
    <n v="2"/>
  </r>
  <r>
    <x v="607"/>
    <x v="605"/>
    <m/>
    <s v="Terminal biznesinə dəstək departamenti"/>
    <s v="Terminallara dəstək"/>
    <m/>
    <s v="Terminal ödənişləri üzrə texniki işçi"/>
    <s v="2025-10-27"/>
    <s v="2025-10-27"/>
    <n v="1"/>
  </r>
  <r>
    <x v="607"/>
    <x v="605"/>
    <m/>
    <s v="Terminal biznesinə dəstək departamenti"/>
    <s v="Terminallara dəstək"/>
    <m/>
    <s v="Terminal ödənişləri üzrə texniki işçi"/>
    <s v="2025-12-15"/>
    <s v="2025-12-21"/>
    <n v="7"/>
  </r>
  <r>
    <x v="607"/>
    <x v="605"/>
    <m/>
    <s v="Terminal biznesinə dəstək departamenti"/>
    <s v="Terminallara dəstək"/>
    <m/>
    <s v="Terminal ödənişləri üzrə texniki işçi"/>
    <s v="2025-12-31"/>
    <s v="2025-12-31"/>
    <n v="14"/>
  </r>
  <r>
    <x v="607"/>
    <x v="605"/>
    <m/>
    <s v="Terminal biznesinə dəstək departamenti"/>
    <s v="Terminallara dəstək"/>
    <m/>
    <s v="Terminal ödənişləri üzrə texniki işçi"/>
    <s v="2026-01-21"/>
    <s v="2026-01-21"/>
    <n v="1"/>
  </r>
  <r>
    <x v="607"/>
    <x v="605"/>
    <m/>
    <s v="Terminal biznesinə dəstək departamenti"/>
    <s v="Terminallara dəstək"/>
    <m/>
    <s v="Terminal ödənişləri üzrə texniki işçi"/>
    <s v="2026-05-11"/>
    <s v="2026-05-16"/>
    <n v="5"/>
  </r>
  <r>
    <x v="607"/>
    <x v="605"/>
    <m/>
    <s v="Terminal biznesinə dəstək departamenti"/>
    <s v="Terminallara dəstək"/>
    <m/>
    <s v="Terminal ödənişləri üzrə texniki işçi"/>
    <s v="2026-05-18"/>
    <s v="2026-05-20"/>
    <n v="3"/>
  </r>
  <r>
    <x v="607"/>
    <x v="605"/>
    <m/>
    <s v="Terminal biznesinə dəstək departamenti"/>
    <s v="Terminallara dəstək"/>
    <m/>
    <s v="Terminal ödənişləri üzrə texniki işçi"/>
    <s v="2026-07-10"/>
    <s v="2026-07-12"/>
    <n v="3"/>
  </r>
  <r>
    <x v="607"/>
    <x v="605"/>
    <m/>
    <s v="Terminal biznesinə dəstək departamenti"/>
    <s v="Terminallara dəstək"/>
    <m/>
    <s v="Terminal ödənişləri üzrə texniki işçi"/>
    <s v="2026-08-24"/>
    <s v="2026-08-31"/>
    <n v="8"/>
  </r>
  <r>
    <x v="608"/>
    <x v="606"/>
    <m/>
    <s v="Marketinq"/>
    <s v="Rəqəmsal Marketinq"/>
    <m/>
    <s v="Rəqəmsal Marketinq və Performans üzrə Mütəxəssis"/>
    <s v="2024-11-01"/>
    <s v="2024-11-01"/>
    <n v="18"/>
  </r>
  <r>
    <x v="608"/>
    <x v="606"/>
    <m/>
    <s v="Marketinq"/>
    <s v="Rəqəmsal Marketinq"/>
    <m/>
    <s v="Rəqəmsal Marketinq və Performans üzrə Mütəxəssis"/>
    <s v="2025-01-27"/>
    <s v="2025-02-06"/>
    <n v="11"/>
  </r>
  <r>
    <x v="608"/>
    <x v="606"/>
    <m/>
    <s v="Marketinq"/>
    <s v="Rəqəmsal Marketinq"/>
    <m/>
    <s v="Rəqəmsal Marketinq və Performans üzrə Mütəxəssis"/>
    <s v="2025-07-08"/>
    <s v="2025-07-21"/>
    <n v="1"/>
  </r>
  <r>
    <x v="608"/>
    <x v="606"/>
    <m/>
    <s v="Marketinq"/>
    <s v="Rəqəmsal Marketinq"/>
    <m/>
    <s v="Rəqəmsal Marketinq və Performans üzrə Mütəxəssis"/>
    <s v="2025-07-08"/>
    <s v="2025-07-21"/>
    <n v="13"/>
  </r>
  <r>
    <x v="608"/>
    <x v="606"/>
    <m/>
    <s v="Marketinq"/>
    <s v="Rəqəmsal Marketinq"/>
    <m/>
    <s v="Rəqəmsal Marketinq və Performans üzrə Mütəxəssis"/>
    <s v="2025-10-27"/>
    <s v="2025-10-31"/>
    <n v="5"/>
  </r>
  <r>
    <x v="608"/>
    <x v="606"/>
    <m/>
    <s v="Marketinq"/>
    <s v="Rəqəmsal Marketinq"/>
    <m/>
    <s v="Rəqəmsal Marketinq və Performans üzrə Mütəxəssis"/>
    <s v="2025-12-11"/>
    <s v="2025-12-18"/>
    <n v="8"/>
  </r>
  <r>
    <x v="609"/>
    <x v="607"/>
    <m/>
    <s v="Terminal Şəbəkəsinin İdarə Edilməsi"/>
    <s v="Terminalların Yerləşdirilməsi"/>
    <m/>
    <s v="Terminalların Yerləşdirilməsisi üzrə Qrup Rəhbəri"/>
    <s v="2024-11-01"/>
    <s v="2024-11-01"/>
    <n v="18"/>
  </r>
  <r>
    <x v="609"/>
    <x v="607"/>
    <m/>
    <s v="Terminal Şəbəkəsinin İdarə Edilməsi"/>
    <s v="Terminalların Yerləşdirilməsi"/>
    <m/>
    <s v="Terminalların Yerləşdirilməsisi üzrə Qrup Rəhbəri"/>
    <s v="2025-04-18"/>
    <s v="2025-04-20"/>
    <n v="3"/>
  </r>
  <r>
    <x v="609"/>
    <x v="607"/>
    <m/>
    <s v="Terminal Şəbəkəsinin İdarə Edilməsi"/>
    <s v="Terminalların Yerləşdirilməsi"/>
    <m/>
    <s v="Terminalların Yerləşdirilməsisi üzrə Qrup Rəhbəri"/>
    <s v="2025-07-25"/>
    <s v="2025-07-29"/>
    <n v="5"/>
  </r>
  <r>
    <x v="609"/>
    <x v="607"/>
    <m/>
    <s v="Terminal Şəbəkəsinin İdarə Edilməsi"/>
    <s v="Terminalların Yerləşdirilməsi"/>
    <m/>
    <s v="Terminalların Yerləşdirilməsisi üzrə Qrup Rəhbəri"/>
    <s v="2025-08-08"/>
    <s v="2025-08-10"/>
    <n v="3"/>
  </r>
  <r>
    <x v="609"/>
    <x v="607"/>
    <m/>
    <s v="Terminal Şəbəkəsinin İdarə Edilməsi"/>
    <s v="Terminalların Yerləşdirilməsi"/>
    <m/>
    <s v="Terminalların Yerləşdirilməsisi üzrə Qrup Rəhbəri"/>
    <s v="2025-08-15"/>
    <s v="2025-08-31"/>
    <n v="1"/>
  </r>
  <r>
    <x v="609"/>
    <x v="607"/>
    <m/>
    <s v="Terminal Şəbəkəsinin İdarə Edilməsi"/>
    <s v="Terminalların Yerləşdirilməsi"/>
    <m/>
    <s v="Terminalların Yerləşdirilməsisi üzrə Qrup Rəhbəri"/>
    <s v="2025-08-15"/>
    <s v="2025-08-31"/>
    <n v="4"/>
  </r>
  <r>
    <x v="609"/>
    <x v="607"/>
    <m/>
    <s v="Terminal Şəbəkəsinin İdarə Edilməsi"/>
    <s v="Terminalların Yerləşdirilməsi"/>
    <m/>
    <s v="Terminalların Yerləşdirilməsisi üzrə Qrup Rəhbəri"/>
    <s v="2025-08-15"/>
    <s v="2025-08-31"/>
    <n v="12"/>
  </r>
  <r>
    <x v="609"/>
    <x v="607"/>
    <m/>
    <s v="Terminal Şəbəkəsinin İdarə Edilməsi"/>
    <s v="Terminalların Yerləşdirilməsi"/>
    <m/>
    <s v="Terminalların Yerləşdirilməsisi üzrə Qrup Rəhbəri"/>
    <s v="2025-09-05"/>
    <s v="2025-09-07"/>
    <n v="3"/>
  </r>
  <r>
    <x v="609"/>
    <x v="607"/>
    <m/>
    <s v="Terminal Şəbəkəsinin İdarə Edilməsi"/>
    <s v="Terminalların Yerləşdirilməsi"/>
    <m/>
    <s v="Terminalların Yerləşdirilməsisi üzrə Qrup Rəhbəri"/>
    <s v="2025-09-12"/>
    <s v="2025-09-14"/>
    <n v="3"/>
  </r>
  <r>
    <x v="609"/>
    <x v="607"/>
    <m/>
    <s v="Terminal Şəbəkəsinin İdarə Edilməsi"/>
    <s v="Terminalların Yerləşdirilməsi"/>
    <m/>
    <s v="Terminalların Yerləşdirilməsisi üzrə Qrup Rəhbəri"/>
    <s v="2025-12-31"/>
    <s v="2025-12-31"/>
    <n v="8"/>
  </r>
  <r>
    <x v="609"/>
    <x v="607"/>
    <m/>
    <s v="Terminal Şəbəkəsinin İdarə Edilməsi"/>
    <s v="Terminalların Yerləşdirilməsi"/>
    <m/>
    <s v="Terminalların Yerləşdirilməsisi üzrə Qrup Rəhbəri"/>
    <s v="2026-04-23"/>
    <s v="2026-04-26"/>
    <n v="4"/>
  </r>
  <r>
    <x v="609"/>
    <x v="607"/>
    <m/>
    <s v="Terminal Şəbəkəsinin İdarə Edilməsi"/>
    <s v="Terminalların Yerləşdirilməsi"/>
    <m/>
    <s v="Terminalların Yerləşdirilməsisi üzrə Qrup Rəhbəri"/>
    <s v="2026-07-14"/>
    <s v="2026-07-20"/>
    <n v="6"/>
  </r>
  <r>
    <x v="609"/>
    <x v="607"/>
    <m/>
    <s v="Terminal Şəbəkəsinin İdarə Edilməsi"/>
    <s v="Terminalların Yerləşdirilməsi"/>
    <m/>
    <s v="Terminalların Yerləşdirilməsisi üzrə Qrup Rəhbəri"/>
    <s v="2026-07-14"/>
    <s v="2026-07-20"/>
    <n v="1"/>
  </r>
  <r>
    <x v="609"/>
    <x v="607"/>
    <m/>
    <s v="Terminal Şəbəkəsinin İdarə Edilməsi"/>
    <s v="Terminalların Yerləşdirilməsi"/>
    <m/>
    <s v="Terminalların Yerləşdirilməsisi üzrə Qrup Rəhbəri"/>
    <s v="2026-07-23"/>
    <s v="2026-07-28"/>
    <n v="6"/>
  </r>
  <r>
    <x v="610"/>
    <x v="608"/>
    <m/>
    <s v="Təhlükəsizlik departamenti"/>
    <s v="Nağd Vəsaitlərin Daşınması"/>
    <m/>
    <s v="Nəzarətçi"/>
    <s v="2025-12-12"/>
    <s v="2025-12-21"/>
    <n v="10"/>
  </r>
  <r>
    <x v="610"/>
    <x v="608"/>
    <m/>
    <s v="Təhlükəsizlik departamenti"/>
    <s v="Nağd Vəsaitlərin Daşınması"/>
    <m/>
    <s v="Nəzarətçi"/>
    <s v="2026-08-15"/>
    <s v="2026-08-23"/>
    <n v="9"/>
  </r>
  <r>
    <x v="611"/>
    <x v="609"/>
    <m/>
    <s v="Baş Texnologiyalar İnzibatçısı (CTO) Ofisi"/>
    <s v="Texniki Liderlər"/>
    <m/>
    <s v="Sahə üzrə Texniki Lider"/>
    <s v="2024-11-01"/>
    <s v="2024-11-01"/>
    <n v="13"/>
  </r>
  <r>
    <x v="611"/>
    <x v="609"/>
    <m/>
    <s v="Baş Texnologiyalar İnzibatçısı (CTO) Ofisi"/>
    <s v="Texniki Liderlər"/>
    <m/>
    <s v="Sahə üzrə Texniki Lider"/>
    <s v="2025-07-04"/>
    <s v="2025-07-06"/>
    <n v="3"/>
  </r>
  <r>
    <x v="611"/>
    <x v="609"/>
    <m/>
    <s v="Baş Texnologiyalar İnzibatçısı (CTO) Ofisi"/>
    <s v="Texniki Liderlər"/>
    <m/>
    <s v="Sahə üzrə Texniki Lider"/>
    <s v="2025-07-18"/>
    <s v="2025-07-20"/>
    <n v="3"/>
  </r>
  <r>
    <x v="611"/>
    <x v="609"/>
    <m/>
    <s v="Baş Texnologiyalar İnzibatçısı (CTO) Ofisi"/>
    <s v="Texniki Liderlər"/>
    <m/>
    <s v="Sahə üzrə Texniki Lider"/>
    <s v="2025-07-25"/>
    <s v="2025-07-27"/>
    <n v="3"/>
  </r>
  <r>
    <x v="611"/>
    <x v="609"/>
    <m/>
    <s v="Baş Texnologiyalar İnzibatçısı (CTO) Ofisi"/>
    <s v="Texniki Liderlər"/>
    <m/>
    <s v="Sahə üzrə Texniki Lider"/>
    <s v="2025-08-01"/>
    <s v="2025-08-03"/>
    <n v="3"/>
  </r>
  <r>
    <x v="611"/>
    <x v="609"/>
    <m/>
    <s v="Baş Texnologiyalar İnzibatçısı (CTO) Ofisi"/>
    <s v="Texniki Liderlər"/>
    <m/>
    <s v="Sahə üzrə Texniki Lider"/>
    <s v="2025-08-08"/>
    <s v="2025-08-10"/>
    <n v="3"/>
  </r>
  <r>
    <x v="611"/>
    <x v="609"/>
    <m/>
    <s v="Baş Texnologiyalar İnzibatçısı (CTO) Ofisi"/>
    <s v="Texniki Liderlər"/>
    <m/>
    <s v="Sahə üzrə Texniki Lider"/>
    <s v="2025-08-15"/>
    <s v="2025-08-17"/>
    <n v="3"/>
  </r>
  <r>
    <x v="611"/>
    <x v="609"/>
    <m/>
    <s v="Baş Texnologiyalar İnzibatçısı (CTO) Ofisi"/>
    <s v="Texniki Liderlər"/>
    <m/>
    <s v="Sahə üzrə Texniki Lider"/>
    <s v="2025-08-22"/>
    <s v="2025-08-24"/>
    <n v="3"/>
  </r>
  <r>
    <x v="611"/>
    <x v="609"/>
    <m/>
    <s v="Baş Texnologiyalar İnzibatçısı (CTO) Ofisi"/>
    <s v="Texniki Liderlər"/>
    <m/>
    <s v="Sahə üzrə Texniki Lider"/>
    <s v="2025-08-29"/>
    <s v="2025-08-31"/>
    <n v="2"/>
  </r>
  <r>
    <x v="611"/>
    <x v="609"/>
    <m/>
    <s v="Baş Texnologiyalar İnzibatçısı (CTO) Ofisi"/>
    <s v="Texniki Liderlər"/>
    <m/>
    <s v="Sahə üzrə Texniki Lider"/>
    <s v="2025-08-29"/>
    <s v="2025-08-31"/>
    <n v="1"/>
  </r>
  <r>
    <x v="611"/>
    <x v="609"/>
    <m/>
    <s v="Baş Texnologiyalar İnzibatçısı (CTO) Ofisi"/>
    <s v="Texniki Liderlər"/>
    <m/>
    <s v="Sahə üzrə Texniki Lider"/>
    <s v="2025-10-03"/>
    <s v="2025-10-05"/>
    <n v="3"/>
  </r>
  <r>
    <x v="611"/>
    <x v="609"/>
    <m/>
    <s v="Baş Texnologiyalar İnzibatçısı (CTO) Ofisi"/>
    <s v="Texniki Liderlər"/>
    <m/>
    <s v="Sahə üzrə Texniki Lider"/>
    <s v="2025-10-10"/>
    <s v="2025-10-12"/>
    <n v="3"/>
  </r>
  <r>
    <x v="611"/>
    <x v="609"/>
    <m/>
    <s v="Baş Texnologiyalar İnzibatçısı (CTO) Ofisi"/>
    <s v="Texniki Liderlər"/>
    <m/>
    <s v="Sahə üzrə Texniki Lider"/>
    <s v="2025-10-17"/>
    <s v="2025-10-19"/>
    <n v="3"/>
  </r>
  <r>
    <x v="611"/>
    <x v="609"/>
    <m/>
    <s v="Baş Texnologiyalar İnzibatçısı (CTO) Ofisi"/>
    <s v="Texniki Liderlər"/>
    <m/>
    <s v="Sahə üzrə Texniki Lider"/>
    <s v="2025-10-24"/>
    <s v="2025-10-26"/>
    <n v="3"/>
  </r>
  <r>
    <x v="611"/>
    <x v="609"/>
    <m/>
    <s v="Baş Texnologiyalar İnzibatçısı (CTO) Ofisi"/>
    <s v="Texniki Liderlər"/>
    <m/>
    <s v="Sahə üzrə Texniki Lider"/>
    <s v="2026-03-04"/>
    <s v="2026-03-06"/>
    <n v="3"/>
  </r>
  <r>
    <x v="611"/>
    <x v="609"/>
    <m/>
    <s v="Baş Texnologiyalar İnzibatçısı (CTO) Ofisi"/>
    <s v="Texniki Liderlər"/>
    <m/>
    <s v="Sahə üzrə Texniki Lider"/>
    <s v="2026-03-10"/>
    <s v="2026-03-11"/>
    <n v="2"/>
  </r>
  <r>
    <x v="611"/>
    <x v="609"/>
    <m/>
    <s v="Baş Texnologiyalar İnzibatçısı (CTO) Ofisi"/>
    <s v="Texniki Liderlər"/>
    <m/>
    <s v="Sahə üzrə Texniki Lider"/>
    <s v="2026-06-03"/>
    <s v="2026-06-08"/>
    <n v="6"/>
  </r>
  <r>
    <x v="611"/>
    <x v="609"/>
    <m/>
    <s v="Baş Texnologiyalar İnzibatçısı (CTO) Ofisi"/>
    <s v="Texniki Liderlər"/>
    <m/>
    <s v="Sahə üzrə Texniki Lider"/>
    <s v="2026-07-13"/>
    <s v="2026-07-24"/>
    <n v="12"/>
  </r>
  <r>
    <x v="612"/>
    <x v="610"/>
    <m/>
    <s v="Terminal Şəbəkəsinin İdarə Edilməsi"/>
    <s v="Gəncə RXM"/>
    <m/>
    <s v="Nəzarətçi"/>
    <s v="2024-11-01"/>
    <s v="2024-11-01"/>
    <n v="14"/>
  </r>
  <r>
    <x v="612"/>
    <x v="610"/>
    <m/>
    <s v="Terminal Şəbəkəsinin İdarə Edilməsi"/>
    <s v="Gəncə RXM"/>
    <m/>
    <s v="Nəzarətçi"/>
    <s v="2025-04-08"/>
    <s v="2025-04-08"/>
    <n v="1"/>
  </r>
  <r>
    <x v="612"/>
    <x v="610"/>
    <m/>
    <s v="Terminal Şəbəkəsinin İdarə Edilməsi"/>
    <s v="Gəncə RXM"/>
    <m/>
    <s v="Nəzarətçi"/>
    <s v="2025-06-30"/>
    <s v="2025-07-12"/>
    <n v="6"/>
  </r>
  <r>
    <x v="612"/>
    <x v="610"/>
    <m/>
    <s v="Terminal Şəbəkəsinin İdarə Edilməsi"/>
    <s v="Gəncə RXM"/>
    <m/>
    <s v="Nəzarətçi"/>
    <s v="2025-06-30"/>
    <s v="2025-07-12"/>
    <n v="2"/>
  </r>
  <r>
    <x v="612"/>
    <x v="610"/>
    <m/>
    <s v="Terminal Şəbəkəsinin İdarə Edilməsi"/>
    <s v="Gəncə RXM"/>
    <m/>
    <s v="Nəzarətçi"/>
    <s v="2025-06-30"/>
    <s v="2025-07-12"/>
    <n v="5"/>
  </r>
  <r>
    <x v="612"/>
    <x v="610"/>
    <m/>
    <s v="Terminal Şəbəkəsinin İdarə Edilməsi"/>
    <s v="Gəncə RXM"/>
    <m/>
    <s v="Nəzarətçi"/>
    <s v="2025-10-20"/>
    <s v="2025-11-01"/>
    <n v="13"/>
  </r>
  <r>
    <x v="612"/>
    <x v="610"/>
    <m/>
    <s v="Terminal Şəbəkəsinin İdarə Edilməsi"/>
    <s v="Gəncə RXM"/>
    <m/>
    <s v="Nəzarətçi"/>
    <s v="2026-06-01"/>
    <s v="2026-06-01"/>
    <n v="1"/>
  </r>
  <r>
    <x v="612"/>
    <x v="610"/>
    <m/>
    <s v="Terminal Şəbəkəsinin İdarə Edilməsi"/>
    <s v="Gəncə RXM"/>
    <m/>
    <s v="Nəzarətçi"/>
    <s v="2026-06-08"/>
    <s v="2026-06-10"/>
    <n v="2"/>
  </r>
  <r>
    <x v="612"/>
    <x v="610"/>
    <m/>
    <s v="Terminal Şəbəkəsinin İdarə Edilməsi"/>
    <s v="Gəncə RXM"/>
    <m/>
    <s v="Nəzarətçi"/>
    <s v="2026-06-08"/>
    <s v="2026-06-10"/>
    <n v="1"/>
  </r>
  <r>
    <x v="613"/>
    <x v="611"/>
    <m/>
    <s v="DCEO Blok"/>
    <s v="Xəzinədarlıq"/>
    <m/>
    <s v="Xəzinə üzrə Menecer"/>
    <s v="2024-11-01"/>
    <s v="2024-11-01"/>
    <n v="17"/>
  </r>
  <r>
    <x v="613"/>
    <x v="611"/>
    <m/>
    <s v="DCEO Blok"/>
    <s v="Xəzinədarlıq"/>
    <m/>
    <s v="Xəzinə üzrə Menecer"/>
    <s v="2025-05-01"/>
    <s v="2025-05-27"/>
    <n v="13"/>
  </r>
  <r>
    <x v="613"/>
    <x v="611"/>
    <m/>
    <s v="DCEO Blok"/>
    <s v="Xəzinədarlıq"/>
    <m/>
    <s v="Xəzinə üzrə Menecer"/>
    <s v="2025-05-01"/>
    <s v="2025-05-27"/>
    <n v="2"/>
  </r>
  <r>
    <x v="613"/>
    <x v="611"/>
    <m/>
    <s v="DCEO Blok"/>
    <s v="Xəzinədarlıq"/>
    <m/>
    <s v="Xəzinə üzrə Menecer"/>
    <s v="2025-05-01"/>
    <s v="2025-05-27"/>
    <n v="11"/>
  </r>
  <r>
    <x v="613"/>
    <x v="611"/>
    <m/>
    <s v="DCEO Blok"/>
    <s v="Xəzinədarlıq"/>
    <m/>
    <s v="Xəzinə üzrə Menecer"/>
    <s v="2025-08-16"/>
    <s v="2025-08-25"/>
    <n v="10"/>
  </r>
  <r>
    <x v="613"/>
    <x v="611"/>
    <m/>
    <s v="DCEO Blok"/>
    <s v="Xəzinədarlıq"/>
    <m/>
    <s v="Xəzinə üzrə Menecer"/>
    <s v="2025-12-31"/>
    <s v="2025-12-31"/>
    <n v="2"/>
  </r>
  <r>
    <x v="613"/>
    <x v="611"/>
    <m/>
    <s v="DCEO Blok"/>
    <s v="Xəzinədarlıq"/>
    <m/>
    <s v="Xəzinə üzrə Menecer"/>
    <s v="2026-08-01"/>
    <s v="2026-08-23"/>
    <n v="7"/>
  </r>
  <r>
    <x v="613"/>
    <x v="611"/>
    <m/>
    <s v="DCEO Blok"/>
    <s v="Xəzinədarlıq"/>
    <m/>
    <s v="Xəzinə üzrə Menecer"/>
    <s v="2026-08-01"/>
    <s v="2026-08-23"/>
    <n v="4"/>
  </r>
  <r>
    <x v="613"/>
    <x v="611"/>
    <m/>
    <s v="DCEO Blok"/>
    <s v="Xəzinədarlıq"/>
    <m/>
    <s v="Xəzinə üzrə Menecer"/>
    <s v="2026-08-01"/>
    <s v="2026-08-23"/>
    <n v="12"/>
  </r>
  <r>
    <x v="614"/>
    <x v="612"/>
    <m/>
    <s v="Nağd Vəsaitlərin İdarə Edilməsi"/>
    <s v="Mərkəzi Kassa"/>
    <m/>
    <s v="Kassir"/>
    <s v="2024-11-01"/>
    <s v="2024-11-01"/>
    <n v="16"/>
  </r>
  <r>
    <x v="614"/>
    <x v="612"/>
    <m/>
    <s v="Nağd Vəsaitlərin İdarə Edilməsi"/>
    <s v="Mərkəzi Kassa"/>
    <m/>
    <s v="Kassir"/>
    <s v="2025-02-03"/>
    <s v="2025-02-05"/>
    <n v="3"/>
  </r>
  <r>
    <x v="614"/>
    <x v="612"/>
    <m/>
    <s v="Nağd Vəsaitlərin İdarə Edilməsi"/>
    <s v="Mərkəzi Kassa"/>
    <m/>
    <s v="Kassir"/>
    <s v="2025-02-06"/>
    <s v="2025-02-09"/>
    <n v="2"/>
  </r>
  <r>
    <x v="614"/>
    <x v="612"/>
    <m/>
    <s v="Nağd Vəsaitlərin İdarə Edilməsi"/>
    <s v="Mərkəzi Kassa"/>
    <m/>
    <s v="Kassir"/>
    <s v="2025-02-06"/>
    <s v="2025-02-09"/>
    <n v="2"/>
  </r>
  <r>
    <x v="614"/>
    <x v="612"/>
    <m/>
    <s v="Nağd Vəsaitlərin İdarə Edilməsi"/>
    <s v="Mərkəzi Kassa"/>
    <m/>
    <s v="Kassir"/>
    <s v="2025-04-28"/>
    <s v="2025-04-30"/>
    <n v="3"/>
  </r>
  <r>
    <x v="614"/>
    <x v="612"/>
    <m/>
    <s v="Nağd Vəsaitlərin İdarə Edilməsi"/>
    <s v="Mərkəzi Kassa"/>
    <m/>
    <s v="Kassir"/>
    <s v="2025-07-01"/>
    <s v="2025-07-10"/>
    <n v="10"/>
  </r>
  <r>
    <x v="615"/>
    <x v="613"/>
    <m/>
    <s v="İstedadların idarə edilməsi departamenti"/>
    <s v="İşçi Bağlılığı"/>
    <m/>
    <s v="İnsan Resursları üzrə Baş Mütəxəssis"/>
    <s v="2025-07-18"/>
    <s v="2025-07-20"/>
    <n v="3"/>
  </r>
  <r>
    <x v="615"/>
    <x v="613"/>
    <m/>
    <s v="İstedadların idarə edilməsi departamenti"/>
    <s v="İşçi Bağlılığı"/>
    <m/>
    <s v="İnsan Resursları üzrə Baş Mütəxəssis"/>
    <s v="2025-07-25"/>
    <s v="2025-07-27"/>
    <n v="3"/>
  </r>
  <r>
    <x v="615"/>
    <x v="613"/>
    <m/>
    <s v="İstedadların idarə edilməsi departamenti"/>
    <s v="İşçi Bağlılığı"/>
    <m/>
    <s v="İnsan Resursları üzrə Baş Mütəxəssis"/>
    <s v="2025-08-08"/>
    <s v="2025-08-23"/>
    <n v="16"/>
  </r>
  <r>
    <x v="616"/>
    <x v="614"/>
    <m/>
    <s v="Təhlükəsizlik departamenti"/>
    <s v="Nağd Vəsaitlərin Daşınması"/>
    <m/>
    <s v="Sürücü inkassator"/>
    <s v="2025-12-31"/>
    <s v="2025-12-31"/>
    <n v="11"/>
  </r>
  <r>
    <x v="616"/>
    <x v="614"/>
    <m/>
    <s v="Təhlükəsizlik departamenti"/>
    <s v="Nağd Vəsaitlərin Daşınması"/>
    <m/>
    <s v="Sürücü inkassator"/>
    <s v="2026-01-05"/>
    <s v="2026-01-14"/>
    <n v="10"/>
  </r>
  <r>
    <x v="617"/>
    <x v="615"/>
    <m/>
    <s v="Nağd Vəsaitlərin İdarə Edilməsi"/>
    <s v="Mərkəzi Kassa"/>
    <m/>
    <s v="Mərkəzi Xəzinə üzrə Qrup Rəhbəri"/>
    <s v="2024-11-01"/>
    <s v="2024-11-01"/>
    <n v="26"/>
  </r>
  <r>
    <x v="617"/>
    <x v="615"/>
    <m/>
    <s v="Nağd Vəsaitlərin İdarə Edilməsi"/>
    <s v="Mərkəzi Kassa"/>
    <m/>
    <s v="Mərkəzi Xəzinə üzrə Qrup Rəhbəri"/>
    <s v="2025-02-21"/>
    <s v="2025-02-28"/>
    <n v="4"/>
  </r>
  <r>
    <x v="617"/>
    <x v="615"/>
    <m/>
    <s v="Nağd Vəsaitlərin İdarə Edilməsi"/>
    <s v="Mərkəzi Kassa"/>
    <m/>
    <s v="Mərkəzi Xəzinə üzrə Qrup Rəhbəri"/>
    <s v="2025-02-21"/>
    <s v="2025-02-28"/>
    <n v="4"/>
  </r>
  <r>
    <x v="617"/>
    <x v="615"/>
    <m/>
    <s v="Nağd Vəsaitlərin İdarə Edilməsi"/>
    <s v="Mərkəzi Kassa"/>
    <m/>
    <s v="Mərkəzi Xəzinə üzrə Qrup Rəhbəri"/>
    <s v="2025-08-01"/>
    <s v="2025-08-21"/>
    <n v="2"/>
  </r>
  <r>
    <x v="617"/>
    <x v="615"/>
    <m/>
    <s v="Nağd Vəsaitlərin İdarə Edilməsi"/>
    <s v="Mərkəzi Kassa"/>
    <m/>
    <s v="Mərkəzi Xəzinə üzrə Qrup Rəhbəri"/>
    <s v="2025-08-01"/>
    <s v="2025-08-21"/>
    <n v="19"/>
  </r>
  <r>
    <x v="617"/>
    <x v="615"/>
    <m/>
    <s v="Nağd Vəsaitlərin İdarə Edilməsi"/>
    <s v="Mərkəzi Kassa"/>
    <m/>
    <s v="Mərkəzi Xəzinə üzrə Qrup Rəhbəri"/>
    <s v="2025-10-04"/>
    <s v="2025-10-08"/>
    <n v="5"/>
  </r>
  <r>
    <x v="617"/>
    <x v="615"/>
    <m/>
    <s v="Nağd Vəsaitlərin İdarə Edilməsi"/>
    <s v="Mərkəzi Kassa"/>
    <m/>
    <s v="Mərkəzi Xəzinə üzrə Qrup Rəhbəri"/>
    <s v="2025-10-18"/>
    <s v="2025-10-22"/>
    <n v="5"/>
  </r>
  <r>
    <x v="617"/>
    <x v="615"/>
    <m/>
    <s v="Nağd Vəsaitlərin İdarə Edilməsi"/>
    <s v="Mərkəzi Kassa"/>
    <m/>
    <s v="Mərkəzi Xəzinə üzrə Qrup Rəhbəri"/>
    <s v="2026-03-28"/>
    <s v="2026-04-01"/>
    <n v="3"/>
  </r>
  <r>
    <x v="617"/>
    <x v="615"/>
    <m/>
    <s v="Nağd Vəsaitlərin İdarə Edilməsi"/>
    <s v="Mərkəzi Kassa"/>
    <m/>
    <s v="Mərkəzi Xəzinə üzrə Qrup Rəhbəri"/>
    <s v="2026-03-28"/>
    <s v="2026-04-01"/>
    <n v="1"/>
  </r>
  <r>
    <x v="617"/>
    <x v="615"/>
    <m/>
    <s v="Nağd Vəsaitlərin İdarə Edilməsi"/>
    <s v="Mərkəzi Kassa"/>
    <m/>
    <s v="Mərkəzi Xəzinə üzrə Qrup Rəhbəri"/>
    <s v="2026-08-03"/>
    <s v="2026-08-15"/>
    <n v="3"/>
  </r>
  <r>
    <x v="617"/>
    <x v="615"/>
    <m/>
    <s v="Nağd Vəsaitlərin İdarə Edilməsi"/>
    <s v="Mərkəzi Kassa"/>
    <m/>
    <s v="Mərkəzi Xəzinə üzrə Qrup Rəhbəri"/>
    <s v="2026-08-03"/>
    <s v="2026-08-15"/>
    <n v="10"/>
  </r>
  <r>
    <x v="618"/>
    <x v="616"/>
    <m/>
    <s v="Terminal Şəbəkəsinin İdarə Edilməsi"/>
    <s v="Qəbələ RXM"/>
    <m/>
    <s v="Kassir"/>
    <s v="2024-11-01"/>
    <s v="2024-11-01"/>
    <n v="13"/>
  </r>
  <r>
    <x v="618"/>
    <x v="616"/>
    <m/>
    <s v="Terminal Şəbəkəsinin İdarə Edilməsi"/>
    <s v="Qəbələ RXM"/>
    <m/>
    <s v="Kassir"/>
    <s v="2025-04-09"/>
    <s v="2025-04-14"/>
    <n v="6"/>
  </r>
  <r>
    <x v="618"/>
    <x v="616"/>
    <m/>
    <s v="Terminal Şəbəkəsinin İdarə Edilməsi"/>
    <s v="Qəbələ RXM"/>
    <m/>
    <s v="Kassir"/>
    <s v="2025-08-23"/>
    <s v="2025-08-27"/>
    <n v="2"/>
  </r>
  <r>
    <x v="618"/>
    <x v="616"/>
    <m/>
    <s v="Terminal Şəbəkəsinin İdarə Edilməsi"/>
    <s v="Qəbələ RXM"/>
    <m/>
    <s v="Kassir"/>
    <s v="2025-08-23"/>
    <s v="2025-08-27"/>
    <n v="2"/>
  </r>
  <r>
    <x v="618"/>
    <x v="616"/>
    <m/>
    <s v="Terminal Şəbəkəsinin İdarə Edilməsi"/>
    <s v="Qəbələ RXM"/>
    <m/>
    <s v="Kassir"/>
    <s v="2025-08-23"/>
    <s v="2025-08-27"/>
    <n v="1"/>
  </r>
  <r>
    <x v="618"/>
    <x v="616"/>
    <m/>
    <s v="Terminal Şəbəkəsinin İdarə Edilməsi"/>
    <s v="Qəbələ RXM"/>
    <m/>
    <s v="Kassir"/>
    <s v="2025-09-10"/>
    <s v="2025-09-17"/>
    <n v="8"/>
  </r>
  <r>
    <x v="618"/>
    <x v="616"/>
    <m/>
    <s v="Terminal Şəbəkəsinin İdarə Edilməsi"/>
    <s v="Qəbələ RXM"/>
    <m/>
    <s v="Kassir"/>
    <s v="2025-12-10"/>
    <s v="2025-12-16"/>
    <n v="7"/>
  </r>
  <r>
    <x v="619"/>
    <x v="617"/>
    <m/>
    <s v="Nağd Vəsaitlərin İdarə Edilməsi"/>
    <s v="Nağd Vəsaitlərin Dövriyyəsi"/>
    <m/>
    <s v="Nağd Vəsaitlərin Dövriyyəsi üzrə Aparıcı Mütəxəssis"/>
    <s v="2025-02-01"/>
    <s v="2025-02-09"/>
    <n v="9"/>
  </r>
  <r>
    <x v="619"/>
    <x v="617"/>
    <m/>
    <s v="Nağd Vəsaitlərin İdarə Edilməsi"/>
    <s v="Nağd Vəsaitlərin Dövriyyəsi"/>
    <m/>
    <s v="Nağd Vəsaitlərin Dövriyyəsi üzrə Aparıcı Mütəxəssis"/>
    <s v="2025-07-18"/>
    <s v="2025-07-25"/>
    <n v="8"/>
  </r>
  <r>
    <x v="619"/>
    <x v="617"/>
    <m/>
    <s v="Nağd Vəsaitlərin İdarə Edilməsi"/>
    <s v="Nağd Vəsaitlərin Dövriyyəsi"/>
    <m/>
    <s v="Nağd Vəsaitlərin Dövriyyəsi üzrə Aparıcı Mütəxəssis"/>
    <s v="2025-09-02"/>
    <s v="2025-09-11"/>
    <n v="10"/>
  </r>
  <r>
    <x v="619"/>
    <x v="617"/>
    <m/>
    <s v="Nağd Vəsaitlərin İdarə Edilməsi"/>
    <s v="Nağd Vəsaitlərin Dövriyyəsi"/>
    <m/>
    <s v="Nağd Vəsaitlərin Dövriyyəsi üzrə Aparıcı Mütəxəssis"/>
    <s v="2025-10-13"/>
    <s v="2025-10-19"/>
    <n v="3"/>
  </r>
  <r>
    <x v="619"/>
    <x v="617"/>
    <m/>
    <s v="Nağd Vəsaitlərin İdarə Edilməsi"/>
    <s v="Nağd Vəsaitlərin Dövriyyəsi"/>
    <m/>
    <s v="Nağd Vəsaitlərin Dövriyyəsi üzrə Aparıcı Mütəxəssis"/>
    <s v="2025-10-13"/>
    <s v="2025-10-19"/>
    <n v="4"/>
  </r>
  <r>
    <x v="619"/>
    <x v="617"/>
    <m/>
    <s v="Nağd Vəsaitlərin İdarə Edilməsi"/>
    <s v="Nağd Vəsaitlərin Dövriyyəsi"/>
    <m/>
    <s v="Nağd Vəsaitlərin Dövriyyəsi üzrə Aparıcı Mütəxəssis"/>
    <s v="2025-12-11"/>
    <s v="2025-12-14"/>
    <n v="4"/>
  </r>
  <r>
    <x v="619"/>
    <x v="617"/>
    <m/>
    <s v="Nağd Vəsaitlərin İdarə Edilməsi"/>
    <s v="Nağd Vəsaitlərin Dövriyyəsi"/>
    <m/>
    <s v="Nağd Vəsaitlərin Dövriyyəsi üzrə Aparıcı Mütəxəssis"/>
    <s v="2026-02-27"/>
    <s v="2026-02-28"/>
    <n v="2"/>
  </r>
  <r>
    <x v="619"/>
    <x v="617"/>
    <m/>
    <s v="Nağd Vəsaitlərin İdarə Edilməsi"/>
    <s v="Nağd Vəsaitlərin Dövriyyəsi"/>
    <m/>
    <s v="Nağd Vəsaitlərin Dövriyyəsi üzrə Aparıcı Mütəxəssis"/>
    <s v="2026-03-01"/>
    <s v="2026-03-02"/>
    <n v="2"/>
  </r>
  <r>
    <x v="620"/>
    <x v="618"/>
    <m/>
    <s v="Müştəri Mükəmməlliyi Mərkəzi"/>
    <s v="Telesatış"/>
    <m/>
    <s v="Telesatış üzrə Mütəxəssis"/>
    <s v="2024-11-01"/>
    <s v="2024-11-01"/>
    <n v="1"/>
  </r>
  <r>
    <x v="620"/>
    <x v="618"/>
    <m/>
    <s v="Müştəri Mükəmməlliyi Mərkəzi"/>
    <s v="Telesatış"/>
    <m/>
    <s v="Telesatış üzrə Mütəxəssis"/>
    <s v="2025-09-13"/>
    <s v="2025-09-28"/>
    <n v="16"/>
  </r>
  <r>
    <x v="620"/>
    <x v="618"/>
    <m/>
    <s v="Müştəri Mükəmməlliyi Mərkəzi"/>
    <s v="Telesatış"/>
    <m/>
    <s v="Telesatış üzrə Mütəxəssis"/>
    <s v="2025-12-31"/>
    <s v="2025-12-31"/>
    <n v="13"/>
  </r>
  <r>
    <x v="620"/>
    <x v="618"/>
    <m/>
    <s v="Müştəri Mükəmməlliyi Mərkəzi"/>
    <s v="Telesatış"/>
    <m/>
    <s v="Telesatış üzrə Mütəxəssis"/>
    <s v="2025-12-31"/>
    <s v="2025-12-31"/>
    <n v="19"/>
  </r>
  <r>
    <x v="621"/>
    <x v="619"/>
    <m/>
    <s v="COO Blok"/>
    <s v="Məhsulun İdarə edilməsi"/>
    <m/>
    <s v="Məhsul Sahibi"/>
    <s v="2024-11-01"/>
    <s v="2024-11-01"/>
    <n v="5"/>
  </r>
  <r>
    <x v="621"/>
    <x v="619"/>
    <m/>
    <s v="COO Blok"/>
    <s v="Məhsulun İdarə edilməsi"/>
    <m/>
    <s v="Məhsul Sahibi"/>
    <s v="2024-12-23"/>
    <s v="2025-01-07"/>
    <n v="11"/>
  </r>
  <r>
    <x v="621"/>
    <x v="619"/>
    <m/>
    <s v="COO Blok"/>
    <s v="Məhsulun İdarə edilməsi"/>
    <m/>
    <s v="Məhsul Sahibi"/>
    <s v="2025-02-17"/>
    <s v="2025-02-28"/>
    <n v="12"/>
  </r>
  <r>
    <x v="621"/>
    <x v="619"/>
    <m/>
    <s v="COO Blok"/>
    <s v="Məhsulun İdarə edilməsi"/>
    <m/>
    <s v="Məhsul Sahibi"/>
    <s v="2025-06-17"/>
    <s v="2025-06-25"/>
    <n v="2"/>
  </r>
  <r>
    <x v="621"/>
    <x v="619"/>
    <m/>
    <s v="COO Blok"/>
    <s v="Məhsulun İdarə edilməsi"/>
    <m/>
    <s v="Məhsul Sahibi"/>
    <s v="2025-06-17"/>
    <s v="2025-06-25"/>
    <n v="7"/>
  </r>
  <r>
    <x v="621"/>
    <x v="619"/>
    <m/>
    <s v="COO Blok"/>
    <s v="Məhsulun İdarə edilməsi"/>
    <m/>
    <s v="Məhsul Sahibi"/>
    <s v="2025-12-31"/>
    <s v="2025-12-31"/>
    <n v="3"/>
  </r>
  <r>
    <x v="621"/>
    <x v="619"/>
    <m/>
    <s v="COO Blok"/>
    <s v="Məhsulun İdarə edilməsi"/>
    <m/>
    <s v="Məhsul Sahibi"/>
    <s v="2026-01-26"/>
    <s v="2026-01-31"/>
    <n v="6"/>
  </r>
  <r>
    <x v="622"/>
    <x v="620"/>
    <m/>
    <s v="CTO Blok"/>
    <s v="Qrup Liderləri"/>
    <m/>
    <s v="Sistem Analitikası üzrə Qrup Lideri"/>
    <s v="2024-11-01"/>
    <s v="2024-11-01"/>
    <n v="2"/>
  </r>
  <r>
    <x v="622"/>
    <x v="620"/>
    <m/>
    <s v="CTO Blok"/>
    <s v="Qrup Liderləri"/>
    <m/>
    <s v="Sistem Analitikası üzrə Qrup Lideri"/>
    <s v="2025-01-06"/>
    <s v="2025-01-10"/>
    <n v="5"/>
  </r>
  <r>
    <x v="622"/>
    <x v="620"/>
    <m/>
    <s v="CTO Blok"/>
    <s v="Qrup Liderləri"/>
    <m/>
    <s v="Sistem Analitikası üzrə Qrup Lideri"/>
    <s v="2025-04-14"/>
    <s v="2025-04-18"/>
    <n v="5"/>
  </r>
  <r>
    <x v="622"/>
    <x v="620"/>
    <m/>
    <s v="CTO Blok"/>
    <s v="Qrup Liderləri"/>
    <m/>
    <s v="Sistem Analitikası üzrə Qrup Lideri"/>
    <s v="2025-08-21"/>
    <s v="2025-08-27"/>
    <n v="7"/>
  </r>
  <r>
    <x v="622"/>
    <x v="620"/>
    <m/>
    <s v="CTO Blok"/>
    <s v="Qrup Liderləri"/>
    <m/>
    <s v="Sistem Analitikası üzrə Qrup Lideri"/>
    <s v="2025-12-31"/>
    <s v="2025-12-31"/>
    <n v="1"/>
  </r>
  <r>
    <x v="622"/>
    <x v="620"/>
    <m/>
    <s v="CTO Blok"/>
    <s v="Qrup Liderləri"/>
    <m/>
    <s v="Sistem Analitikası üzrə Qrup Lideri"/>
    <s v="2026-08-10"/>
    <s v="2026-08-31"/>
    <n v="10"/>
  </r>
  <r>
    <x v="622"/>
    <x v="620"/>
    <m/>
    <s v="CTO Blok"/>
    <s v="Qrup Liderləri"/>
    <m/>
    <s v="Sistem Analitikası üzrə Qrup Lideri"/>
    <s v="2026-08-10"/>
    <s v="2026-08-31"/>
    <n v="12"/>
  </r>
  <r>
    <x v="623"/>
    <x v="621"/>
    <m/>
    <s v="Proqram Təminatının İnkişafı"/>
    <m/>
    <m/>
    <s v="DevOps üzrə Baş Mühəndis"/>
    <s v="2025-12-15"/>
    <s v="2025-12-30"/>
    <n v="16"/>
  </r>
  <r>
    <x v="624"/>
    <x v="622"/>
    <m/>
    <s v="Terminal Şəbəkəsinin İdarə Edilməsi"/>
    <s v="Lənkəran RXM"/>
    <m/>
    <s v="Sürücü inkassator"/>
    <s v="2024-11-01"/>
    <s v="2024-11-01"/>
    <n v="17"/>
  </r>
  <r>
    <x v="624"/>
    <x v="622"/>
    <m/>
    <s v="Terminal Şəbəkəsinin İdarə Edilməsi"/>
    <s v="Lənkəran RXM"/>
    <m/>
    <s v="Sürücü inkassator"/>
    <s v="2025-03-12"/>
    <s v="2025-03-18"/>
    <n v="4"/>
  </r>
  <r>
    <x v="624"/>
    <x v="622"/>
    <m/>
    <s v="Terminal Şəbəkəsinin İdarə Edilməsi"/>
    <s v="Lənkəran RXM"/>
    <m/>
    <s v="Sürücü inkassator"/>
    <s v="2025-03-12"/>
    <s v="2025-03-18"/>
    <n v="2"/>
  </r>
  <r>
    <x v="624"/>
    <x v="622"/>
    <m/>
    <s v="Terminal Şəbəkəsinin İdarə Edilməsi"/>
    <s v="Lənkəran RXM"/>
    <m/>
    <s v="Sürücü inkassator"/>
    <s v="2025-03-12"/>
    <s v="2025-03-18"/>
    <n v="1"/>
  </r>
  <r>
    <x v="624"/>
    <x v="622"/>
    <m/>
    <s v="Terminal Şəbəkəsinin İdarə Edilməsi"/>
    <s v="Lənkəran RXM"/>
    <m/>
    <s v="Sürücü inkassator"/>
    <s v="2025-06-23"/>
    <s v="2025-07-01"/>
    <n v="8"/>
  </r>
  <r>
    <x v="624"/>
    <x v="622"/>
    <m/>
    <s v="Terminal Şəbəkəsinin İdarə Edilməsi"/>
    <s v="Lənkəran RXM"/>
    <m/>
    <s v="Sürücü inkassator"/>
    <s v="2025-08-15"/>
    <s v="2025-08-24"/>
    <n v="10"/>
  </r>
  <r>
    <x v="624"/>
    <x v="622"/>
    <m/>
    <s v="Terminal Şəbəkəsinin İdarə Edilməsi"/>
    <s v="Lənkəran RXM"/>
    <m/>
    <s v="Sürücü inkassator"/>
    <s v="2025-10-22"/>
    <s v="2025-10-28"/>
    <n v="2"/>
  </r>
  <r>
    <x v="624"/>
    <x v="622"/>
    <m/>
    <s v="Terminal Şəbəkəsinin İdarə Edilməsi"/>
    <s v="Lənkəran RXM"/>
    <m/>
    <s v="Sürücü inkassator"/>
    <s v="2025-10-22"/>
    <s v="2025-10-28"/>
    <n v="2"/>
  </r>
  <r>
    <x v="624"/>
    <x v="622"/>
    <m/>
    <s v="Terminal Şəbəkəsinin İdarə Edilməsi"/>
    <s v="Lənkəran RXM"/>
    <m/>
    <s v="Sürücü inkassator"/>
    <s v="2025-10-22"/>
    <s v="2025-10-28"/>
    <n v="3"/>
  </r>
  <r>
    <x v="625"/>
    <x v="623"/>
    <m/>
    <s v="Terminal biznesinə dəstək departamenti"/>
    <s v="Terminallara texniki dəstək şöbəsi"/>
    <m/>
    <s v="Texniki İşlər üzrə Baş Mütəxəssis"/>
    <s v="2024-11-01"/>
    <s v="2024-11-01"/>
    <n v="14"/>
  </r>
  <r>
    <x v="625"/>
    <x v="623"/>
    <m/>
    <s v="Terminal biznesinə dəstək departamenti"/>
    <s v="Terminallara texniki dəstək şöbəsi"/>
    <m/>
    <s v="Texniki İşlər üzrə Baş Mütəxəssis"/>
    <s v="2025-03-17"/>
    <s v="2025-03-19"/>
    <n v="3"/>
  </r>
  <r>
    <x v="625"/>
    <x v="623"/>
    <m/>
    <s v="Terminal biznesinə dəstək departamenti"/>
    <s v="Terminallara texniki dəstək şöbəsi"/>
    <m/>
    <s v="Texniki İşlər üzrə Baş Mütəxəssis"/>
    <s v="2025-07-07"/>
    <s v="2025-07-15"/>
    <n v="9"/>
  </r>
  <r>
    <x v="625"/>
    <x v="623"/>
    <m/>
    <s v="Terminal biznesinə dəstək departamenti"/>
    <s v="Terminallara texniki dəstək şöbəsi"/>
    <m/>
    <s v="Texniki İşlər üzrə Baş Mütəxəssis"/>
    <s v="2025-09-08"/>
    <s v="2025-09-30"/>
    <n v="4"/>
  </r>
  <r>
    <x v="625"/>
    <x v="623"/>
    <m/>
    <s v="Terminal biznesinə dəstək departamenti"/>
    <s v="Terminallara texniki dəstək şöbəsi"/>
    <m/>
    <s v="Texniki İşlər üzrə Baş Mütəxəssis"/>
    <s v="2025-09-08"/>
    <s v="2025-09-30"/>
    <n v="6"/>
  </r>
  <r>
    <x v="625"/>
    <x v="623"/>
    <m/>
    <s v="Terminal biznesinə dəstək departamenti"/>
    <s v="Terminallara texniki dəstək şöbəsi"/>
    <m/>
    <s v="Texniki İşlər üzrə Baş Mütəxəssis"/>
    <s v="2025-09-08"/>
    <s v="2025-09-30"/>
    <n v="13"/>
  </r>
  <r>
    <x v="625"/>
    <x v="623"/>
    <m/>
    <s v="Terminal biznesinə dəstək departamenti"/>
    <s v="Terminallara texniki dəstək şöbəsi"/>
    <m/>
    <s v="Texniki İşlər üzrə Baş Mütəxəssis"/>
    <s v="2025-10-01"/>
    <s v="2025-10-05"/>
    <n v="5"/>
  </r>
  <r>
    <x v="625"/>
    <x v="623"/>
    <m/>
    <s v="Terminal biznesinə dəstək departamenti"/>
    <s v="Terminallara texniki dəstək şöbəsi"/>
    <m/>
    <s v="Texniki İşlər üzrə Baş Mütəxəssis"/>
    <s v="2025-10-13"/>
    <s v="2025-10-15"/>
    <n v="3"/>
  </r>
  <r>
    <x v="625"/>
    <x v="623"/>
    <m/>
    <s v="Terminal biznesinə dəstək departamenti"/>
    <s v="Terminallara texniki dəstək şöbəsi"/>
    <m/>
    <s v="Texniki İşlər üzrə Baş Mütəxəssis"/>
    <s v="2025-12-31"/>
    <s v="2025-12-31"/>
    <n v="3"/>
  </r>
  <r>
    <x v="625"/>
    <x v="623"/>
    <m/>
    <s v="Terminal biznesinə dəstək departamenti"/>
    <s v="Terminallara texniki dəstək şöbəsi"/>
    <m/>
    <s v="Texniki İşlər üzrə Baş Mütəxəssis"/>
    <s v="2026-01-13"/>
    <s v="2026-01-13"/>
    <n v="1"/>
  </r>
  <r>
    <x v="625"/>
    <x v="623"/>
    <m/>
    <s v="Terminal biznesinə dəstək departamenti"/>
    <s v="Terminallara texniki dəstək şöbəsi"/>
    <m/>
    <s v="Texniki İşlər üzrə Baş Mütəxəssis"/>
    <s v="2026-02-02"/>
    <s v="2026-02-02"/>
    <n v="1"/>
  </r>
  <r>
    <x v="625"/>
    <x v="623"/>
    <m/>
    <s v="Terminal biznesinə dəstək departamenti"/>
    <s v="Terminallara texniki dəstək şöbəsi"/>
    <m/>
    <s v="Texniki İşlər üzrə Baş Mütəxəssis"/>
    <s v="2026-02-17"/>
    <s v="2026-02-17"/>
    <n v="1"/>
  </r>
  <r>
    <x v="625"/>
    <x v="623"/>
    <m/>
    <s v="Terminal biznesinə dəstək departamenti"/>
    <s v="Terminallara texniki dəstək şöbəsi"/>
    <m/>
    <s v="Texniki İşlər üzrə Baş Mütəxəssis"/>
    <s v="2026-05-18"/>
    <s v="2026-05-24"/>
    <n v="3"/>
  </r>
  <r>
    <x v="625"/>
    <x v="623"/>
    <m/>
    <s v="Terminal biznesinə dəstək departamenti"/>
    <s v="Terminallara texniki dəstək şöbəsi"/>
    <m/>
    <s v="Texniki İşlər üzrə Baş Mütəxəssis"/>
    <s v="2026-05-18"/>
    <s v="2026-05-24"/>
    <n v="4"/>
  </r>
  <r>
    <x v="626"/>
    <x v="624"/>
    <m/>
    <s v="Terminal biznesinə dəstək departamenti"/>
    <s v="Terminallara dəstək"/>
    <m/>
    <s v="Aparıcı Texnik"/>
    <s v="2024-11-01"/>
    <s v="2024-11-01"/>
    <n v="2"/>
  </r>
  <r>
    <x v="626"/>
    <x v="624"/>
    <m/>
    <s v="Terminal biznesinə dəstək departamenti"/>
    <s v="Terminallara dəstək"/>
    <m/>
    <s v="Aparıcı Texnik"/>
    <s v="2025-01-16"/>
    <s v="2025-01-22"/>
    <n v="7"/>
  </r>
  <r>
    <x v="626"/>
    <x v="624"/>
    <m/>
    <s v="Terminal biznesinə dəstək departamenti"/>
    <s v="Terminallara dəstək"/>
    <m/>
    <s v="Aparıcı Texnik"/>
    <s v="2025-05-07"/>
    <s v="2025-05-18"/>
    <n v="11"/>
  </r>
  <r>
    <x v="626"/>
    <x v="624"/>
    <m/>
    <s v="Terminal biznesinə dəstək departamenti"/>
    <s v="Terminallara dəstək"/>
    <m/>
    <s v="Aparıcı Texnik"/>
    <s v="2025-10-17"/>
    <s v="2025-10-30"/>
    <n v="10"/>
  </r>
  <r>
    <x v="626"/>
    <x v="624"/>
    <m/>
    <s v="Terminal biznesinə dəstək departamenti"/>
    <s v="Terminallara dəstək"/>
    <m/>
    <s v="Aparıcı Texnik"/>
    <s v="2025-10-17"/>
    <s v="2025-10-30"/>
    <n v="4"/>
  </r>
  <r>
    <x v="626"/>
    <x v="624"/>
    <m/>
    <s v="Terminal biznesinə dəstək departamenti"/>
    <s v="Terminallara dəstək"/>
    <m/>
    <s v="Aparıcı Texnik"/>
    <s v="2025-12-31"/>
    <s v="2025-12-31"/>
    <n v="2"/>
  </r>
  <r>
    <x v="626"/>
    <x v="624"/>
    <m/>
    <s v="Terminal biznesinə dəstək departamenti"/>
    <s v="Terminallara dəstək"/>
    <m/>
    <s v="Aparıcı Texnik"/>
    <s v="2025-12-31"/>
    <s v="2025-12-31"/>
    <n v="26"/>
  </r>
  <r>
    <x v="626"/>
    <x v="624"/>
    <m/>
    <s v="Terminal biznesinə dəstək departamenti"/>
    <s v="Terminallara dəstək"/>
    <m/>
    <s v="Aparıcı Texnik"/>
    <s v="2026-01-14"/>
    <s v="2026-01-14"/>
    <n v="1"/>
  </r>
  <r>
    <x v="626"/>
    <x v="624"/>
    <m/>
    <s v="Terminal biznesinə dəstək departamenti"/>
    <s v="Terminallara dəstək"/>
    <m/>
    <s v="Aparıcı Texnik"/>
    <s v="2026-02-16"/>
    <s v="2026-02-28"/>
    <n v="3"/>
  </r>
  <r>
    <x v="626"/>
    <x v="624"/>
    <m/>
    <s v="Terminal biznesinə dəstək departamenti"/>
    <s v="Terminallara dəstək"/>
    <m/>
    <s v="Aparıcı Texnik"/>
    <s v="2026-02-16"/>
    <s v="2026-02-28"/>
    <n v="6"/>
  </r>
  <r>
    <x v="626"/>
    <x v="624"/>
    <m/>
    <s v="Terminal biznesinə dəstək departamenti"/>
    <s v="Terminallara dəstək"/>
    <m/>
    <s v="Aparıcı Texnik"/>
    <s v="2026-02-16"/>
    <s v="2026-02-28"/>
    <n v="4"/>
  </r>
  <r>
    <x v="626"/>
    <x v="624"/>
    <m/>
    <s v="Terminal biznesinə dəstək departamenti"/>
    <s v="Terminallara dəstək"/>
    <m/>
    <s v="Aparıcı Texnik"/>
    <s v="2026-06-03"/>
    <s v="2026-06-04"/>
    <n v="2"/>
  </r>
  <r>
    <x v="627"/>
    <x v="625"/>
    <m/>
    <s v="Müştəri Mükəmməlliyi Mərkəzi"/>
    <s v="Telesatış"/>
    <m/>
    <s v="Telesatış üzrə Kiçik mütəxəssis"/>
    <s v="2025-08-18"/>
    <s v="2025-08-22"/>
    <n v="4.9000000000000004"/>
  </r>
  <r>
    <x v="627"/>
    <x v="625"/>
    <m/>
    <s v="Müştəri Mükəmməlliyi Mərkəzi"/>
    <s v="Telesatış"/>
    <m/>
    <s v="Telesatış üzrə Kiçik mütəxəssis"/>
    <s v="2025-08-18"/>
    <s v="2025-08-22"/>
    <n v="0.1"/>
  </r>
  <r>
    <x v="627"/>
    <x v="625"/>
    <m/>
    <s v="Müştəri Mükəmməlliyi Mərkəzi"/>
    <s v="Telesatış"/>
    <m/>
    <s v="Telesatış üzrə Kiçik mütəxəssis"/>
    <s v="2025-12-01"/>
    <s v="2025-12-01"/>
    <n v="1"/>
  </r>
  <r>
    <x v="627"/>
    <x v="625"/>
    <m/>
    <s v="Müştəri Mükəmməlliyi Mərkəzi"/>
    <s v="Telesatış"/>
    <m/>
    <s v="Telesatış üzrə Kiçik mütəxəssis"/>
    <s v="2026-04-06"/>
    <s v="2026-04-19"/>
    <n v="14"/>
  </r>
  <r>
    <x v="627"/>
    <x v="625"/>
    <m/>
    <s v="Müştəri Mükəmməlliyi Mərkəzi"/>
    <s v="Telesatış"/>
    <m/>
    <s v="Telesatış üzrə Kiçik mütəxəssis"/>
    <s v="2026-05-14"/>
    <s v="2026-05-26"/>
    <n v="13"/>
  </r>
  <r>
    <x v="627"/>
    <x v="625"/>
    <m/>
    <s v="Müştəri Mükəmməlliyi Mərkəzi"/>
    <s v="Telesatış"/>
    <m/>
    <s v="Telesatış üzrə Kiçik mütəxəssis"/>
    <s v="2026-06-01"/>
    <s v="2026-06-14"/>
    <n v="14"/>
  </r>
  <r>
    <x v="627"/>
    <x v="625"/>
    <m/>
    <s v="Müştəri Mükəmməlliyi Mərkəzi"/>
    <s v="Telesatış"/>
    <m/>
    <s v="Telesatış üzrə Kiçik mütəxəssis"/>
    <s v="2026-07-13"/>
    <s v="2026-07-14"/>
    <n v="2"/>
  </r>
  <r>
    <x v="627"/>
    <x v="625"/>
    <m/>
    <s v="Müştəri Mükəmməlliyi Mərkəzi"/>
    <s v="Telesatış"/>
    <m/>
    <s v="Telesatış üzrə Kiçik mütəxəssis"/>
    <s v="2026-07-15"/>
    <s v="2026-07-16"/>
    <n v="0.9"/>
  </r>
  <r>
    <x v="627"/>
    <x v="625"/>
    <m/>
    <s v="Müştəri Mükəmməlliyi Mərkəzi"/>
    <s v="Telesatış"/>
    <m/>
    <s v="Telesatış üzrə Kiçik mütəxəssis"/>
    <s v="2026-07-15"/>
    <s v="2026-07-16"/>
    <n v="1.1000000000000001"/>
  </r>
  <r>
    <x v="627"/>
    <x v="625"/>
    <m/>
    <s v="Müştəri Mükəmməlliyi Mərkəzi"/>
    <s v="Telesatış"/>
    <m/>
    <s v="Telesatış üzrə Kiçik mütəxəssis"/>
    <s v="2026-08-01"/>
    <s v="2026-08-12"/>
    <n v="12"/>
  </r>
  <r>
    <x v="627"/>
    <x v="625"/>
    <m/>
    <s v="Müştəri Mükəmməlliyi Mərkəzi"/>
    <s v="Telesatış"/>
    <m/>
    <s v="Telesatış üzrə Kiçik mütəxəssis"/>
    <s v="2026-08-16"/>
    <s v="2026-08-27"/>
    <n v="12"/>
  </r>
  <r>
    <x v="628"/>
    <x v="626"/>
    <m/>
    <s v="Terminal biznesinə dəstək departamenti"/>
    <s v="Terminallara dəstək"/>
    <m/>
    <s v="Terminal ödənişləri üzrə texniki işçi"/>
    <s v="2024-11-01"/>
    <s v="2024-11-01"/>
    <n v="12"/>
  </r>
  <r>
    <x v="628"/>
    <x v="626"/>
    <m/>
    <s v="Terminal biznesinə dəstək departamenti"/>
    <s v="Terminallara dəstək"/>
    <m/>
    <s v="Terminal ödənişləri üzrə texniki işçi"/>
    <s v="2025-04-10"/>
    <s v="2025-04-13"/>
    <n v="4"/>
  </r>
  <r>
    <x v="628"/>
    <x v="626"/>
    <m/>
    <s v="Terminal biznesinə dəstək departamenti"/>
    <s v="Terminallara dəstək"/>
    <m/>
    <s v="Terminal ödənişləri üzrə texniki işçi"/>
    <s v="2025-04-17"/>
    <s v="2025-04-19"/>
    <n v="3"/>
  </r>
  <r>
    <x v="628"/>
    <x v="626"/>
    <m/>
    <s v="Terminal biznesinə dəstək departamenti"/>
    <s v="Terminallara dəstək"/>
    <m/>
    <s v="Terminal ödənişləri üzrə texniki işçi"/>
    <s v="2025-10-30"/>
    <s v="2025-10-31"/>
    <n v="2"/>
  </r>
  <r>
    <x v="628"/>
    <x v="626"/>
    <m/>
    <s v="Terminal biznesinə dəstək departamenti"/>
    <s v="Terminallara dəstək"/>
    <m/>
    <s v="Terminal ödənişləri üzrə texniki işçi"/>
    <s v="2025-12-15"/>
    <s v="2025-12-21"/>
    <n v="7"/>
  </r>
  <r>
    <x v="628"/>
    <x v="626"/>
    <m/>
    <s v="Terminal biznesinə dəstək departamenti"/>
    <s v="Terminallara dəstək"/>
    <m/>
    <s v="Terminal ödənişləri üzrə texniki işçi"/>
    <s v="2026-02-09"/>
    <s v="2026-02-15"/>
    <n v="7"/>
  </r>
  <r>
    <x v="628"/>
    <x v="626"/>
    <m/>
    <s v="Terminal biznesinə dəstək departamenti"/>
    <s v="Terminallara dəstək"/>
    <m/>
    <s v="Terminal ödənişləri üzrə texniki işçi"/>
    <s v="2026-03-17"/>
    <s v="2026-03-17"/>
    <n v="1"/>
  </r>
  <r>
    <x v="629"/>
    <x v="627"/>
    <m/>
    <s v="Terminal Şəbəkəsinin İdarə Edilməsi"/>
    <s v="Ağcabədi RXM"/>
    <m/>
    <s v="Sürücü inkassator"/>
    <s v="2024-11-01"/>
    <s v="2024-11-01"/>
    <n v="16"/>
  </r>
  <r>
    <x v="629"/>
    <x v="627"/>
    <m/>
    <s v="Terminal Şəbəkəsinin İdarə Edilməsi"/>
    <s v="Ağcabədi RXM"/>
    <m/>
    <s v="Sürücü inkassator"/>
    <s v="2025-02-03"/>
    <s v="2025-02-06"/>
    <n v="4"/>
  </r>
  <r>
    <x v="629"/>
    <x v="627"/>
    <m/>
    <s v="Terminal Şəbəkəsinin İdarə Edilməsi"/>
    <s v="Ağcabədi RXM"/>
    <m/>
    <s v="Sürücü inkassator"/>
    <s v="2025-05-01"/>
    <s v="2025-05-06"/>
    <n v="1"/>
  </r>
  <r>
    <x v="629"/>
    <x v="627"/>
    <m/>
    <s v="Terminal Şəbəkəsinin İdarə Edilməsi"/>
    <s v="Ağcabədi RXM"/>
    <m/>
    <s v="Sürücü inkassator"/>
    <s v="2025-05-01"/>
    <s v="2025-05-06"/>
    <n v="5"/>
  </r>
  <r>
    <x v="629"/>
    <x v="627"/>
    <m/>
    <s v="Terminal Şəbəkəsinin İdarə Edilməsi"/>
    <s v="Ağcabədi RXM"/>
    <m/>
    <s v="Sürücü inkassator"/>
    <s v="2025-07-18"/>
    <s v="2025-07-19"/>
    <n v="2"/>
  </r>
  <r>
    <x v="629"/>
    <x v="627"/>
    <m/>
    <s v="Terminal Şəbəkəsinin İdarə Edilməsi"/>
    <s v="Ağcabədi RXM"/>
    <m/>
    <s v="Sürücü inkassator"/>
    <s v="2025-07-28"/>
    <s v="2025-08-02"/>
    <n v="6"/>
  </r>
  <r>
    <x v="629"/>
    <x v="627"/>
    <m/>
    <s v="Terminal Şəbəkəsinin İdarə Edilməsi"/>
    <s v="Ağcabədi RXM"/>
    <m/>
    <s v="Sürücü inkassator"/>
    <s v="2025-09-09"/>
    <s v="2025-09-11"/>
    <n v="3"/>
  </r>
  <r>
    <x v="629"/>
    <x v="627"/>
    <m/>
    <s v="Terminal Şəbəkəsinin İdarə Edilməsi"/>
    <s v="Ağcabədi RXM"/>
    <m/>
    <s v="Sürücü inkassator"/>
    <s v="2025-12-22"/>
    <s v="2025-12-24"/>
    <n v="3"/>
  </r>
  <r>
    <x v="629"/>
    <x v="627"/>
    <m/>
    <s v="Terminal Şəbəkəsinin İdarə Edilməsi"/>
    <s v="Ağcabədi RXM"/>
    <m/>
    <s v="Sürücü inkassator"/>
    <s v="2026-07-27"/>
    <s v="2026-07-31"/>
    <n v="2"/>
  </r>
  <r>
    <x v="629"/>
    <x v="627"/>
    <m/>
    <s v="Terminal Şəbəkəsinin İdarə Edilməsi"/>
    <s v="Ağcabədi RXM"/>
    <m/>
    <s v="Sürücü inkassator"/>
    <s v="2026-07-27"/>
    <s v="2026-07-31"/>
    <n v="3"/>
  </r>
  <r>
    <x v="629"/>
    <x v="627"/>
    <m/>
    <s v="Terminal Şəbəkəsinin İdarə Edilməsi"/>
    <s v="Ağcabədi RXM"/>
    <m/>
    <s v="Sürücü inkassator"/>
    <s v="2026-08-01"/>
    <s v="2026-08-02"/>
    <n v="2"/>
  </r>
  <r>
    <x v="630"/>
    <x v="628"/>
    <m/>
    <s v="Müştəri Mükəmməlliyi Mərkəzi"/>
    <s v="Müştəri Xidmətləri"/>
    <m/>
    <s v="Müştəri Əlaqələri üzrə Mütəxəssis"/>
    <s v="2024-11-01"/>
    <s v="2024-11-01"/>
    <n v="2"/>
  </r>
  <r>
    <x v="630"/>
    <x v="628"/>
    <m/>
    <s v="Müştəri Mükəmməlliyi Mərkəzi"/>
    <s v="Müştəri Xidmətləri"/>
    <m/>
    <s v="Müştəri Əlaqələri üzrə Mütəxəssis"/>
    <s v="2025-07-14"/>
    <s v="2025-07-24"/>
    <n v="11"/>
  </r>
  <r>
    <x v="631"/>
    <x v="628"/>
    <m/>
    <s v="Marketinq"/>
    <s v="Məhsul Marketinqi"/>
    <m/>
    <s v="Məhsul Marketinqi üzrə Kiçik Mütəxəssis"/>
    <s v="2026-05-18"/>
    <s v="2026-05-22"/>
    <n v="5"/>
  </r>
  <r>
    <x v="632"/>
    <x v="629"/>
    <m/>
    <s v="Nağd Vəsaitlərin İdarə Edilməsi"/>
    <s v="Mərkəzi Kassa"/>
    <m/>
    <s v="Kassir"/>
    <s v="2024-11-01"/>
    <s v="2024-11-01"/>
    <n v="2"/>
  </r>
  <r>
    <x v="632"/>
    <x v="629"/>
    <m/>
    <s v="Nağd Vəsaitlərin İdarə Edilməsi"/>
    <s v="Mərkəzi Kassa"/>
    <m/>
    <s v="Kassir"/>
    <s v="2024-12-12"/>
    <s v="2024-12-14"/>
    <n v="3"/>
  </r>
  <r>
    <x v="632"/>
    <x v="629"/>
    <m/>
    <s v="Nağd Vəsaitlərin İdarə Edilməsi"/>
    <s v="Mərkəzi Kassa"/>
    <m/>
    <s v="Kassir"/>
    <s v="2025-02-12"/>
    <s v="2025-02-12"/>
    <n v="1"/>
  </r>
  <r>
    <x v="632"/>
    <x v="629"/>
    <m/>
    <s v="Nağd Vəsaitlərin İdarə Edilməsi"/>
    <s v="Mərkəzi Kassa"/>
    <m/>
    <s v="Kassir"/>
    <s v="2025-02-20"/>
    <s v="2025-02-24"/>
    <n v="5"/>
  </r>
  <r>
    <x v="632"/>
    <x v="629"/>
    <m/>
    <s v="Nağd Vəsaitlərin İdarə Edilməsi"/>
    <s v="Mərkəzi Kassa"/>
    <m/>
    <s v="Kassir"/>
    <s v="2025-04-14"/>
    <s v="2025-04-17"/>
    <n v="4"/>
  </r>
  <r>
    <x v="632"/>
    <x v="629"/>
    <m/>
    <s v="Nağd Vəsaitlərin İdarə Edilməsi"/>
    <s v="Mərkəzi Kassa"/>
    <m/>
    <s v="Kassir"/>
    <s v="2025-08-21"/>
    <s v="2025-08-31"/>
    <n v="6"/>
  </r>
  <r>
    <x v="632"/>
    <x v="629"/>
    <m/>
    <s v="Nağd Vəsaitlərin İdarə Edilməsi"/>
    <s v="Mərkəzi Kassa"/>
    <m/>
    <s v="Kassir"/>
    <s v="2025-08-21"/>
    <s v="2025-08-31"/>
    <n v="2"/>
  </r>
  <r>
    <x v="632"/>
    <x v="629"/>
    <m/>
    <s v="Nağd Vəsaitlərin İdarə Edilməsi"/>
    <s v="Mərkəzi Kassa"/>
    <m/>
    <s v="Kassir"/>
    <s v="2025-08-21"/>
    <s v="2025-08-31"/>
    <n v="3"/>
  </r>
  <r>
    <x v="632"/>
    <x v="629"/>
    <m/>
    <s v="Nağd Vəsaitlərin İdarə Edilməsi"/>
    <s v="Mərkəzi Kassa"/>
    <m/>
    <s v="Kassir"/>
    <s v="2025-10-01"/>
    <s v="2025-10-03"/>
    <n v="3"/>
  </r>
  <r>
    <x v="632"/>
    <x v="629"/>
    <m/>
    <s v="Nağd Vəsaitlərin İdarə Edilməsi"/>
    <s v="Mərkəzi Kassa"/>
    <m/>
    <s v="Kassir"/>
    <s v="2025-12-24"/>
    <s v="2025-12-25"/>
    <n v="2"/>
  </r>
  <r>
    <x v="632"/>
    <x v="629"/>
    <m/>
    <s v="Nağd Vəsaitlərin İdarə Edilməsi"/>
    <s v="Mərkəzi Kassa"/>
    <m/>
    <s v="Kassir"/>
    <s v="2026-01-30"/>
    <s v="2026-01-31"/>
    <n v="2"/>
  </r>
  <r>
    <x v="632"/>
    <x v="629"/>
    <m/>
    <s v="Nağd Vəsaitlərin İdarə Edilməsi"/>
    <s v="Mərkəzi Kassa"/>
    <m/>
    <s v="Kassir"/>
    <s v="2026-03-19"/>
    <s v="2026-03-19"/>
    <n v="1"/>
  </r>
  <r>
    <x v="632"/>
    <x v="629"/>
    <m/>
    <s v="Nağd Vəsaitlərin İdarə Edilməsi"/>
    <s v="Mərkəzi Kassa"/>
    <m/>
    <s v="Kassir"/>
    <s v="2026-04-17"/>
    <s v="2026-04-18"/>
    <n v="2"/>
  </r>
  <r>
    <x v="633"/>
    <x v="630"/>
    <m/>
    <s v="Müştəri Mükəmməlliyi Mərkəzi"/>
    <s v="Müştəri Xidmətləri"/>
    <m/>
    <s v="Müştəri Əlaqələri üzrə Aparıcı Mütəxəssis"/>
    <s v="2024-11-01"/>
    <s v="2024-11-01"/>
    <n v="17"/>
  </r>
  <r>
    <x v="633"/>
    <x v="630"/>
    <m/>
    <s v="Müştəri Mükəmməlliyi Mərkəzi"/>
    <s v="Müştəri Xidmətləri"/>
    <m/>
    <s v="Müştəri Əlaqələri üzrə Aparıcı Mütəxəssis"/>
    <s v="2024-12-02"/>
    <s v="2024-12-15"/>
    <n v="13"/>
  </r>
  <r>
    <x v="633"/>
    <x v="630"/>
    <m/>
    <s v="Müştəri Mükəmməlliyi Mərkəzi"/>
    <s v="Müştəri Xidmətləri"/>
    <m/>
    <s v="Müştəri Əlaqələri üzrə Aparıcı Mütəxəssis"/>
    <s v="2024-12-02"/>
    <s v="2024-12-15"/>
    <n v="1"/>
  </r>
  <r>
    <x v="633"/>
    <x v="630"/>
    <m/>
    <s v="Müştəri Mükəmməlliyi Mərkəzi"/>
    <s v="Müştəri Xidmətləri"/>
    <m/>
    <s v="Müştəri Əlaqələri üzrə Aparıcı Mütəxəssis"/>
    <s v="2025-07-19"/>
    <s v="2025-07-27"/>
    <n v="9"/>
  </r>
  <r>
    <x v="633"/>
    <x v="630"/>
    <m/>
    <s v="Müştəri Mükəmməlliyi Mərkəzi"/>
    <s v="Müştəri Xidmətləri"/>
    <m/>
    <s v="Müştəri Əlaqələri üzrə Aparıcı Mütəxəssis"/>
    <s v="2025-11-17"/>
    <s v="2025-11-30"/>
    <n v="14"/>
  </r>
  <r>
    <x v="634"/>
    <x v="631"/>
    <m/>
    <s v="Təhlükəsizlik departamenti"/>
    <s v="Nağd Vəsaitlərin Daşınması"/>
    <m/>
    <s v="Sürücü inkassator"/>
    <s v="2024-11-01"/>
    <s v="2024-11-01"/>
    <n v="18"/>
  </r>
  <r>
    <x v="634"/>
    <x v="631"/>
    <m/>
    <s v="Təhlükəsizlik departamenti"/>
    <s v="Nağd Vəsaitlərin Daşınması"/>
    <m/>
    <s v="Sürücü inkassator"/>
    <s v="2025-05-19"/>
    <s v="2025-05-20"/>
    <n v="2"/>
  </r>
  <r>
    <x v="634"/>
    <x v="631"/>
    <m/>
    <s v="Təhlükəsizlik departamenti"/>
    <s v="Nağd Vəsaitlərin Daşınması"/>
    <m/>
    <s v="Sürücü inkassator"/>
    <s v="2025-08-06"/>
    <s v="2025-08-10"/>
    <n v="1"/>
  </r>
  <r>
    <x v="634"/>
    <x v="631"/>
    <m/>
    <s v="Təhlükəsizlik departamenti"/>
    <s v="Nağd Vəsaitlərin Daşınması"/>
    <m/>
    <s v="Sürücü inkassator"/>
    <s v="2025-08-06"/>
    <s v="2025-08-10"/>
    <n v="4"/>
  </r>
  <r>
    <x v="634"/>
    <x v="631"/>
    <m/>
    <s v="Təhlükəsizlik departamenti"/>
    <s v="Nağd Vəsaitlərin Daşınması"/>
    <m/>
    <s v="Sürücü inkassator"/>
    <s v="2025-10-17"/>
    <s v="2025-10-26"/>
    <n v="10"/>
  </r>
  <r>
    <x v="634"/>
    <x v="631"/>
    <m/>
    <s v="Təhlükəsizlik departamenti"/>
    <s v="Nağd Vəsaitlərin Daşınması"/>
    <m/>
    <s v="Sürücü inkassator"/>
    <s v="2025-11-24"/>
    <s v="2025-11-30"/>
    <n v="7"/>
  </r>
  <r>
    <x v="634"/>
    <x v="631"/>
    <m/>
    <s v="Təhlükəsizlik departamenti"/>
    <s v="Nağd Vəsaitlərin Daşınması"/>
    <m/>
    <s v="Sürücü inkassator"/>
    <s v="2026-02-07"/>
    <s v="2026-02-09"/>
    <n v="3"/>
  </r>
  <r>
    <x v="634"/>
    <x v="631"/>
    <m/>
    <s v="Təhlükəsizlik departamenti"/>
    <s v="Nağd Vəsaitlərin Daşınması"/>
    <m/>
    <s v="Sürücü inkassator"/>
    <s v="2026-07-23"/>
    <s v="2026-07-26"/>
    <n v="4"/>
  </r>
  <r>
    <x v="635"/>
    <x v="632"/>
    <m/>
    <s v="COO Blok"/>
    <s v="UX&amp;#x2F;Uİ Dizayn və UX Araşdırması"/>
    <m/>
    <s v="Aparıcı UX/Uİ Dizayner"/>
    <s v="2024-11-01"/>
    <s v="2024-11-01"/>
    <n v="12"/>
  </r>
  <r>
    <x v="635"/>
    <x v="632"/>
    <m/>
    <s v="COO Blok"/>
    <s v="UX&amp;#x2F;Uİ Dizayn və UX Araşdırması"/>
    <m/>
    <s v="Aparıcı UX/Uİ Dizayner"/>
    <s v="2025-04-28"/>
    <s v="2025-05-09"/>
    <n v="12"/>
  </r>
  <r>
    <x v="635"/>
    <x v="632"/>
    <m/>
    <s v="COO Blok"/>
    <s v="UX&amp;#x2F;Uİ Dizayn və UX Araşdırması"/>
    <m/>
    <s v="Aparıcı UX/Uİ Dizayner"/>
    <s v="2025-12-31"/>
    <s v="2025-12-31"/>
    <n v="6"/>
  </r>
  <r>
    <x v="635"/>
    <x v="632"/>
    <m/>
    <s v="COO Blok"/>
    <s v="UX&amp;#x2F;Uİ Dizayn və UX Araşdırması"/>
    <m/>
    <s v="Aparıcı UX/Uİ Dizayner"/>
    <s v="2025-12-31"/>
    <s v="2025-12-31"/>
    <n v="2"/>
  </r>
  <r>
    <x v="635"/>
    <x v="632"/>
    <m/>
    <s v="COO Blok"/>
    <s v="UX&amp;#x2F;Uİ Dizayn və UX Araşdırması"/>
    <m/>
    <s v="Aparıcı UX/Uİ Dizayner"/>
    <s v="2025-12-31"/>
    <s v="2025-12-31"/>
    <n v="22"/>
  </r>
  <r>
    <x v="636"/>
    <x v="633"/>
    <m/>
    <s v="İnformasiya Texnologiyaları"/>
    <s v="İT İnfrastruktur"/>
    <m/>
    <s v="Sistem üzrə Administrator"/>
    <s v="2025-12-05"/>
    <s v="2025-12-07"/>
    <n v="3"/>
  </r>
  <r>
    <x v="636"/>
    <x v="633"/>
    <m/>
    <s v="İnformasiya Texnologiyaları"/>
    <s v="İT İnfrastruktur"/>
    <m/>
    <s v="Sistem üzrə Administrator"/>
    <s v="2025-12-12"/>
    <s v="2025-12-14"/>
    <n v="3"/>
  </r>
  <r>
    <x v="636"/>
    <x v="633"/>
    <m/>
    <s v="İnformasiya Texnologiyaları"/>
    <s v="İT İnfrastruktur"/>
    <m/>
    <s v="Sistem üzrə Administrator"/>
    <s v="2025-12-19"/>
    <s v="2025-12-21"/>
    <n v="3"/>
  </r>
  <r>
    <x v="636"/>
    <x v="633"/>
    <m/>
    <s v="İnformasiya Texnologiyaları"/>
    <s v="İT İnfrastruktur"/>
    <m/>
    <s v="Sistem üzrə Administrator"/>
    <s v="2025-12-26"/>
    <s v="2025-12-28"/>
    <n v="3"/>
  </r>
  <r>
    <x v="637"/>
    <x v="634"/>
    <m/>
    <s v="Təhlükəsizlik departamenti"/>
    <s v="Nağd Vəsaitlərin Daşınması"/>
    <m/>
    <s v="Sürücü inkassator"/>
    <s v="2024-11-01"/>
    <s v="2024-11-01"/>
    <n v="8"/>
  </r>
  <r>
    <x v="637"/>
    <x v="634"/>
    <m/>
    <s v="Təhlükəsizlik departamenti"/>
    <s v="Nağd Vəsaitlərin Daşınması"/>
    <m/>
    <s v="Sürücü inkassator"/>
    <s v="2025-12-31"/>
    <s v="2025-12-31"/>
    <n v="3"/>
  </r>
  <r>
    <x v="637"/>
    <x v="634"/>
    <m/>
    <s v="Təhlükəsizlik departamenti"/>
    <s v="Nağd Vəsaitlərin Daşınması"/>
    <m/>
    <s v="Sürücü inkassator"/>
    <s v="2026-01-12"/>
    <s v="2026-01-18"/>
    <n v="7"/>
  </r>
  <r>
    <x v="637"/>
    <x v="634"/>
    <m/>
    <s v="Təhlükəsizlik departamenti"/>
    <s v="Nağd Vəsaitlərin Daşınması"/>
    <m/>
    <s v="Sürücü inkassator"/>
    <s v="2026-06-04"/>
    <s v="2026-06-12"/>
    <n v="3"/>
  </r>
  <r>
    <x v="637"/>
    <x v="634"/>
    <m/>
    <s v="Təhlükəsizlik departamenti"/>
    <s v="Nağd Vəsaitlərin Daşınması"/>
    <m/>
    <s v="Sürücü inkassator"/>
    <s v="2026-06-04"/>
    <s v="2026-06-12"/>
    <n v="6"/>
  </r>
  <r>
    <x v="638"/>
    <x v="635"/>
    <m/>
    <m/>
    <s v="Data Elmi"/>
    <m/>
    <s v="Data/Məhsul üzrə aparıcı analitik"/>
    <s v="2025-08-08"/>
    <s v="2025-08-17"/>
    <n v="10"/>
  </r>
  <r>
    <x v="638"/>
    <x v="635"/>
    <m/>
    <m/>
    <s v="Data Elmi"/>
    <m/>
    <s v="Data/Məhsul üzrə aparıcı analitik"/>
    <s v="2025-12-15"/>
    <s v="2025-12-26"/>
    <n v="12"/>
  </r>
  <r>
    <x v="638"/>
    <x v="635"/>
    <m/>
    <m/>
    <s v="Data Elmi"/>
    <m/>
    <s v="Data/Məhsul üzrə aparıcı analitik"/>
    <s v="2026-04-06"/>
    <s v="2026-04-17"/>
    <n v="8"/>
  </r>
  <r>
    <x v="638"/>
    <x v="635"/>
    <m/>
    <m/>
    <s v="Data Elmi"/>
    <m/>
    <s v="Data/Məhsul üzrə aparıcı analitik"/>
    <s v="2026-04-06"/>
    <s v="2026-04-17"/>
    <n v="4"/>
  </r>
  <r>
    <x v="639"/>
    <x v="636"/>
    <m/>
    <s v="Təhlükəsizlik departamenti"/>
    <s v="Nağd Vəsaitlərin Daşınması"/>
    <m/>
    <s v="Nəzarətçi"/>
    <s v="2025-01-10"/>
    <s v="2025-01-12"/>
    <n v="3"/>
  </r>
  <r>
    <x v="639"/>
    <x v="636"/>
    <m/>
    <s v="Təhlükəsizlik departamenti"/>
    <s v="Nağd Vəsaitlərin Daşınması"/>
    <m/>
    <s v="Nəzarətçi"/>
    <s v="2025-10-02"/>
    <s v="2025-10-06"/>
    <n v="5"/>
  </r>
  <r>
    <x v="639"/>
    <x v="636"/>
    <m/>
    <s v="Təhlükəsizlik departamenti"/>
    <s v="Nağd Vəsaitlərin Daşınması"/>
    <m/>
    <s v="Nəzarətçi"/>
    <s v="2025-12-31"/>
    <s v="2025-12-31"/>
    <n v="3"/>
  </r>
  <r>
    <x v="639"/>
    <x v="636"/>
    <m/>
    <s v="Təhlükəsizlik departamenti"/>
    <s v="Nağd Vəsaitlərin Daşınması"/>
    <m/>
    <s v="Nəzarətçi"/>
    <s v="2026-01-05"/>
    <s v="2026-01-11"/>
    <n v="7"/>
  </r>
  <r>
    <x v="639"/>
    <x v="636"/>
    <m/>
    <s v="Təhlükəsizlik departamenti"/>
    <s v="Nağd Vəsaitlərin Daşınması"/>
    <m/>
    <s v="Nəzarətçi"/>
    <s v="2026-04-08"/>
    <s v="2026-04-14"/>
    <n v="3"/>
  </r>
  <r>
    <x v="639"/>
    <x v="636"/>
    <m/>
    <s v="Təhlükəsizlik departamenti"/>
    <s v="Nağd Vəsaitlərin Daşınması"/>
    <m/>
    <s v="Nəzarətçi"/>
    <s v="2026-04-08"/>
    <s v="2026-04-14"/>
    <n v="4"/>
  </r>
  <r>
    <x v="640"/>
    <x v="637"/>
    <m/>
    <s v="İnzibati"/>
    <s v="Ümumi Şöbə"/>
    <m/>
    <s v="Ümumi şöbə üzrə mütəxəssis"/>
    <s v="2024-11-01"/>
    <s v="2024-11-01"/>
    <n v="11"/>
  </r>
  <r>
    <x v="640"/>
    <x v="637"/>
    <m/>
    <s v="İnzibati"/>
    <s v="Ümumi Şöbə"/>
    <m/>
    <s v="Ümumi şöbə üzrə mütəxəssis"/>
    <s v="2025-07-26"/>
    <s v="2025-07-31"/>
    <n v="6"/>
  </r>
  <r>
    <x v="640"/>
    <x v="637"/>
    <m/>
    <s v="İnzibati"/>
    <s v="Ümumi Şöbə"/>
    <m/>
    <s v="Ümumi şöbə üzrə mütəxəssis"/>
    <s v="2025-08-01"/>
    <s v="2025-08-10"/>
    <n v="10"/>
  </r>
  <r>
    <x v="640"/>
    <x v="637"/>
    <m/>
    <s v="İnzibati"/>
    <s v="Ümumi Şöbə"/>
    <m/>
    <s v="Ümumi şöbə üzrə mütəxəssis"/>
    <s v="2025-10-03"/>
    <s v="2025-10-05"/>
    <n v="3"/>
  </r>
  <r>
    <x v="640"/>
    <x v="637"/>
    <m/>
    <s v="İnzibati"/>
    <s v="Ümumi Şöbə"/>
    <m/>
    <s v="Ümumi şöbə üzrə mütəxəssis"/>
    <s v="2025-10-09"/>
    <s v="2025-10-11"/>
    <n v="3"/>
  </r>
  <r>
    <x v="640"/>
    <x v="637"/>
    <m/>
    <s v="İnzibati"/>
    <s v="Ümumi Şöbə"/>
    <m/>
    <s v="Ümumi şöbə üzrə mütəxəssis"/>
    <s v="2025-11-17"/>
    <s v="2025-11-23"/>
    <n v="7"/>
  </r>
  <r>
    <x v="640"/>
    <x v="637"/>
    <m/>
    <s v="İnzibati"/>
    <s v="Ümumi Şöbə"/>
    <m/>
    <s v="Ümumi şöbə üzrə mütəxəssis"/>
    <s v="2025-12-19"/>
    <s v="2025-12-21"/>
    <n v="3"/>
  </r>
  <r>
    <x v="640"/>
    <x v="637"/>
    <m/>
    <s v="İnzibati"/>
    <s v="Ümumi Şöbə"/>
    <m/>
    <s v="Ümumi şöbə üzrə mütəxəssis"/>
    <s v="2025-12-31"/>
    <s v="2025-12-31"/>
    <n v="10"/>
  </r>
  <r>
    <x v="640"/>
    <x v="637"/>
    <m/>
    <s v="İnzibati"/>
    <s v="Ümumi Şöbə"/>
    <m/>
    <s v="Ümumi şöbə üzrə mütəxəssis"/>
    <s v="2026-07-17"/>
    <s v="2026-07-31"/>
    <n v="7"/>
  </r>
  <r>
    <x v="640"/>
    <x v="637"/>
    <m/>
    <s v="İnzibati"/>
    <s v="Ümumi Şöbə"/>
    <m/>
    <s v="Ümumi şöbə üzrə mütəxəssis"/>
    <s v="2026-07-17"/>
    <s v="2026-07-31"/>
    <n v="8"/>
  </r>
  <r>
    <x v="640"/>
    <x v="637"/>
    <m/>
    <s v="İnzibati"/>
    <s v="Ümumi Şöbə"/>
    <m/>
    <s v="Ümumi şöbə üzrə mütəxəssis"/>
    <s v="2026-08-13"/>
    <s v="2026-08-13"/>
    <n v="1"/>
  </r>
  <r>
    <x v="640"/>
    <x v="637"/>
    <m/>
    <s v="İnzibati"/>
    <s v="Ümumi Şöbə"/>
    <m/>
    <s v="Ümumi şöbə üzrə mütəxəssis"/>
    <s v="2026-08-20"/>
    <s v="2026-08-20"/>
    <n v="1"/>
  </r>
  <r>
    <x v="640"/>
    <x v="637"/>
    <m/>
    <s v="İnzibati"/>
    <s v="Ümumi Şöbə"/>
    <m/>
    <s v="Ümumi şöbə üzrə mütəxəssis"/>
    <s v="2026-08-26"/>
    <s v="2026-08-30"/>
    <n v="5"/>
  </r>
  <r>
    <x v="641"/>
    <x v="638"/>
    <m/>
    <s v="Hüquq"/>
    <s v="Korporativ Hüquq"/>
    <m/>
    <s v="Hüquq departemnti rəhbəri vəzifəsini müvəqqəti icra edən"/>
    <s v="2024-11-01"/>
    <s v="2024-11-01"/>
    <n v="11"/>
  </r>
  <r>
    <x v="641"/>
    <x v="638"/>
    <m/>
    <s v="Hüquq"/>
    <s v="Korporativ Hüquq"/>
    <m/>
    <s v="Hüquq departemnti rəhbəri vəzifəsini müvəqqəti icra edən"/>
    <s v="2024-12-18"/>
    <s v="2024-12-22"/>
    <n v="5"/>
  </r>
  <r>
    <x v="641"/>
    <x v="638"/>
    <m/>
    <s v="Hüquq"/>
    <s v="Korporativ Hüquq"/>
    <m/>
    <s v="Hüquq departemnti rəhbəri vəzifəsini müvəqqəti icra edən"/>
    <s v="2025-11-28"/>
    <s v="2025-11-30"/>
    <n v="3"/>
  </r>
  <r>
    <x v="641"/>
    <x v="638"/>
    <m/>
    <s v="Hüquq"/>
    <s v="Korporativ Hüquq"/>
    <m/>
    <s v="Hüquq departemnti rəhbəri vəzifəsini müvəqqəti icra edən"/>
    <s v="2025-12-05"/>
    <s v="2025-12-07"/>
    <n v="3"/>
  </r>
  <r>
    <x v="641"/>
    <x v="638"/>
    <m/>
    <s v="Hüquq"/>
    <s v="Korporativ Hüquq"/>
    <m/>
    <s v="Hüquq departemnti rəhbəri vəzifəsini müvəqqəti icra edən"/>
    <s v="2025-12-12"/>
    <s v="2025-12-14"/>
    <n v="3"/>
  </r>
  <r>
    <x v="641"/>
    <x v="638"/>
    <m/>
    <s v="Hüquq"/>
    <s v="Korporativ Hüquq"/>
    <m/>
    <s v="Hüquq departemnti rəhbəri vəzifəsini müvəqqəti icra edən"/>
    <s v="2025-12-19"/>
    <s v="2025-12-21"/>
    <n v="2"/>
  </r>
  <r>
    <x v="641"/>
    <x v="638"/>
    <m/>
    <s v="Hüquq"/>
    <s v="Korporativ Hüquq"/>
    <m/>
    <s v="Hüquq departemnti rəhbəri vəzifəsini müvəqqəti icra edən"/>
    <s v="2025-12-19"/>
    <s v="2025-12-21"/>
    <n v="1"/>
  </r>
  <r>
    <x v="641"/>
    <x v="638"/>
    <m/>
    <s v="Hüquq"/>
    <s v="Korporativ Hüquq"/>
    <m/>
    <s v="Hüquq departemnti rəhbəri vəzifəsini müvəqqəti icra edən"/>
    <s v="2025-12-26"/>
    <s v="2025-12-28"/>
    <n v="3"/>
  </r>
  <r>
    <x v="641"/>
    <x v="638"/>
    <m/>
    <s v="Hüquq"/>
    <s v="Korporativ Hüquq"/>
    <m/>
    <s v="Hüquq departemnti rəhbəri vəzifəsini müvəqqəti icra edən"/>
    <s v="2025-12-31"/>
    <s v="2025-12-31"/>
    <n v="29"/>
  </r>
  <r>
    <x v="641"/>
    <x v="638"/>
    <m/>
    <s v="Hüquq"/>
    <s v="Korporativ Hüquq"/>
    <m/>
    <s v="Hüquq departemnti rəhbəri vəzifəsini müvəqqəti icra edən"/>
    <s v="2025-12-31"/>
    <s v="2025-12-31"/>
    <n v="2"/>
  </r>
  <r>
    <x v="641"/>
    <x v="638"/>
    <m/>
    <s v="Hüquq"/>
    <s v="Korporativ Hüquq"/>
    <m/>
    <s v="Hüquq departemnti rəhbəri vəzifəsini müvəqqəti icra edən"/>
    <s v="2025-12-31"/>
    <s v="2025-12-31"/>
    <n v="20"/>
  </r>
  <r>
    <x v="641"/>
    <x v="638"/>
    <m/>
    <s v="Hüquq"/>
    <s v="Korporativ Hüquq"/>
    <m/>
    <s v="Hüquq departemnti rəhbəri vəzifəsini müvəqqəti icra edən"/>
    <s v="2026-01-29"/>
    <s v="2026-01-31"/>
    <n v="3"/>
  </r>
  <r>
    <x v="641"/>
    <x v="638"/>
    <m/>
    <s v="Hüquq"/>
    <s v="Korporativ Hüquq"/>
    <m/>
    <s v="Hüquq departemnti rəhbəri vəzifəsini müvəqqəti icra edən"/>
    <s v="2026-02-01"/>
    <s v="2026-02-03"/>
    <n v="3"/>
  </r>
  <r>
    <x v="642"/>
    <x v="639"/>
    <m/>
    <s v="İnzibati"/>
    <s v="Logistika və Xidmət"/>
    <m/>
    <s v="Fəhlə"/>
    <s v="2024-11-01"/>
    <s v="2024-11-01"/>
    <n v="12"/>
  </r>
  <r>
    <x v="642"/>
    <x v="639"/>
    <m/>
    <s v="İnzibati"/>
    <s v="Logistika və Xidmət"/>
    <m/>
    <s v="Fəhlə"/>
    <s v="2024-12-06"/>
    <s v="2024-12-12"/>
    <n v="2"/>
  </r>
  <r>
    <x v="642"/>
    <x v="639"/>
    <m/>
    <s v="İnzibati"/>
    <s v="Logistika və Xidmət"/>
    <m/>
    <s v="Fəhlə"/>
    <s v="2024-12-06"/>
    <s v="2024-12-12"/>
    <n v="5"/>
  </r>
  <r>
    <x v="642"/>
    <x v="639"/>
    <m/>
    <s v="İnzibati"/>
    <s v="Logistika və Xidmət"/>
    <m/>
    <s v="Fəhlə"/>
    <s v="2025-02-14"/>
    <s v="2025-02-16"/>
    <n v="1"/>
  </r>
  <r>
    <x v="642"/>
    <x v="639"/>
    <m/>
    <s v="İnzibati"/>
    <s v="Logistika və Xidmət"/>
    <m/>
    <s v="Fəhlə"/>
    <s v="2025-02-14"/>
    <s v="2025-02-16"/>
    <n v="2"/>
  </r>
  <r>
    <x v="642"/>
    <x v="639"/>
    <m/>
    <s v="İnzibati"/>
    <s v="Logistika və Xidmət"/>
    <m/>
    <s v="Fəhlə"/>
    <s v="2025-04-10"/>
    <s v="2025-04-16"/>
    <n v="7"/>
  </r>
  <r>
    <x v="642"/>
    <x v="639"/>
    <m/>
    <s v="İnzibati"/>
    <s v="Logistika və Xidmət"/>
    <m/>
    <s v="Fəhlə"/>
    <s v="2025-07-07"/>
    <s v="2025-07-13"/>
    <n v="7"/>
  </r>
  <r>
    <x v="642"/>
    <x v="639"/>
    <m/>
    <s v="İnzibati"/>
    <s v="Logistika və Xidmət"/>
    <m/>
    <s v="Fəhlə"/>
    <s v="2025-09-05"/>
    <s v="2025-09-14"/>
    <n v="10"/>
  </r>
  <r>
    <x v="642"/>
    <x v="639"/>
    <m/>
    <s v="İnzibati"/>
    <s v="Logistika və Xidmət"/>
    <m/>
    <s v="Fəhlə"/>
    <s v="2025-10-24"/>
    <s v="2025-10-26"/>
    <n v="2"/>
  </r>
  <r>
    <x v="642"/>
    <x v="639"/>
    <m/>
    <s v="İnzibati"/>
    <s v="Logistika və Xidmət"/>
    <m/>
    <s v="Fəhlə"/>
    <s v="2025-10-24"/>
    <s v="2025-10-26"/>
    <n v="1"/>
  </r>
  <r>
    <x v="642"/>
    <x v="639"/>
    <m/>
    <s v="İnzibati"/>
    <s v="Logistika və Xidmət"/>
    <m/>
    <s v="Fəhlə"/>
    <s v="2025-12-01"/>
    <s v="2025-12-02"/>
    <n v="2"/>
  </r>
  <r>
    <x v="642"/>
    <x v="639"/>
    <m/>
    <s v="İnzibati"/>
    <s v="Logistika və Xidmət"/>
    <m/>
    <s v="Fəhlə"/>
    <s v="2025-12-19"/>
    <s v="2025-12-21"/>
    <n v="3"/>
  </r>
  <r>
    <x v="642"/>
    <x v="639"/>
    <m/>
    <s v="İnzibati"/>
    <s v="Logistika və Xidmət"/>
    <m/>
    <s v="Fəhlə"/>
    <s v="2026-08-21"/>
    <s v="2026-08-22"/>
    <n v="2"/>
  </r>
  <r>
    <x v="643"/>
    <x v="640"/>
    <m/>
    <s v="İnzibati"/>
    <s v="Logistika və Xidmət"/>
    <m/>
    <s v="Ofis üzrə Texnik"/>
    <s v="2024-12-06"/>
    <s v="2024-12-07"/>
    <n v="1"/>
  </r>
  <r>
    <x v="643"/>
    <x v="640"/>
    <m/>
    <s v="İnzibati"/>
    <s v="Logistika və Xidmət"/>
    <m/>
    <s v="Ofis üzrə Texnik"/>
    <s v="2024-12-06"/>
    <s v="2024-12-07"/>
    <n v="1"/>
  </r>
  <r>
    <x v="643"/>
    <x v="640"/>
    <m/>
    <s v="İnzibati"/>
    <s v="Logistika və Xidmət"/>
    <m/>
    <s v="Ofis üzrə Texnik"/>
    <s v="2025-05-02"/>
    <s v="2025-05-12"/>
    <n v="10"/>
  </r>
  <r>
    <x v="643"/>
    <x v="640"/>
    <m/>
    <s v="İnzibati"/>
    <s v="Logistika və Xidmət"/>
    <m/>
    <s v="Ofis üzrə Texnik"/>
    <s v="2025-07-19"/>
    <s v="2025-07-28"/>
    <n v="10"/>
  </r>
  <r>
    <x v="643"/>
    <x v="640"/>
    <m/>
    <s v="İnzibati"/>
    <s v="Logistika və Xidmət"/>
    <m/>
    <s v="Ofis üzrə Texnik"/>
    <s v="2025-09-03"/>
    <s v="2025-09-03"/>
    <n v="1"/>
  </r>
  <r>
    <x v="643"/>
    <x v="640"/>
    <m/>
    <s v="İnzibati"/>
    <s v="Logistika və Xidmət"/>
    <m/>
    <s v="Ofis üzrə Texnik"/>
    <s v="2025-11-21"/>
    <s v="2025-11-21"/>
    <n v="1"/>
  </r>
  <r>
    <x v="643"/>
    <x v="640"/>
    <m/>
    <s v="İnzibati"/>
    <s v="Logistika və Xidmət"/>
    <m/>
    <s v="Ofis üzrə Texnik"/>
    <s v="2026-02-25"/>
    <s v="2026-02-25"/>
    <n v="1"/>
  </r>
  <r>
    <x v="643"/>
    <x v="640"/>
    <m/>
    <s v="İnzibati"/>
    <s v="Logistika və Xidmət"/>
    <m/>
    <s v="Ofis üzrə Texnik"/>
    <s v="2026-04-10"/>
    <s v="2026-04-10"/>
    <n v="1"/>
  </r>
  <r>
    <x v="643"/>
    <x v="640"/>
    <m/>
    <s v="İnzibati"/>
    <s v="Logistika və Xidmət"/>
    <m/>
    <s v="Ofis üzrə Texnik"/>
    <s v="2026-06-09"/>
    <s v="2026-06-09"/>
    <n v="1"/>
  </r>
  <r>
    <x v="643"/>
    <x v="640"/>
    <m/>
    <s v="İnzibati"/>
    <s v="Logistika və Xidmət"/>
    <m/>
    <s v="Ofis üzrə Texnik"/>
    <s v="2026-07-01"/>
    <s v="2026-07-01"/>
    <n v="1"/>
  </r>
  <r>
    <x v="643"/>
    <x v="640"/>
    <m/>
    <s v="İnzibati"/>
    <s v="Logistika və Xidmət"/>
    <m/>
    <s v="Ofis üzrə Texnik"/>
    <s v="2026-07-10"/>
    <s v="2026-07-11"/>
    <n v="2"/>
  </r>
  <r>
    <x v="643"/>
    <x v="640"/>
    <m/>
    <s v="İnzibati"/>
    <s v="Logistika və Xidmət"/>
    <m/>
    <s v="Ofis üzrə Texnik"/>
    <s v="2026-08-28"/>
    <s v="2026-08-30"/>
    <n v="3"/>
  </r>
  <r>
    <x v="644"/>
    <x v="641"/>
    <m/>
    <s v="Terminal biznesinə dəstək departamenti"/>
    <s v="Terminallara dəstək"/>
    <m/>
    <s v="Aparıcı Texnik"/>
    <s v="2025-10-08"/>
    <s v="2025-10-26"/>
    <n v="19"/>
  </r>
  <r>
    <x v="644"/>
    <x v="641"/>
    <m/>
    <s v="Terminal biznesinə dəstək departamenti"/>
    <s v="Terminallara dəstək"/>
    <m/>
    <s v="Aparıcı Texnik"/>
    <s v="2025-12-31"/>
    <s v="2025-12-31"/>
    <n v="2"/>
  </r>
  <r>
    <x v="644"/>
    <x v="641"/>
    <m/>
    <s v="Terminal biznesinə dəstək departamenti"/>
    <s v="Terminallara dəstək"/>
    <m/>
    <s v="Aparıcı Texnik"/>
    <s v="2025-12-31"/>
    <s v="2025-12-31"/>
    <n v="6"/>
  </r>
  <r>
    <x v="644"/>
    <x v="641"/>
    <m/>
    <s v="Terminal biznesinə dəstək departamenti"/>
    <s v="Terminallara dəstək"/>
    <m/>
    <s v="Aparıcı Texnik"/>
    <s v="2025-12-31"/>
    <s v="2025-12-31"/>
    <n v="30"/>
  </r>
  <r>
    <x v="644"/>
    <x v="641"/>
    <m/>
    <s v="Terminal biznesinə dəstək departamenti"/>
    <s v="Terminallara dəstək"/>
    <m/>
    <s v="Aparıcı Texnik"/>
    <s v="2025-12-31"/>
    <s v="2025-12-31"/>
    <n v="6"/>
  </r>
  <r>
    <x v="644"/>
    <x v="641"/>
    <m/>
    <s v="Terminal biznesinə dəstək departamenti"/>
    <s v="Terminallara dəstək"/>
    <m/>
    <s v="Aparıcı Texnik"/>
    <s v="2025-12-31"/>
    <s v="2025-12-31"/>
    <n v="25"/>
  </r>
  <r>
    <x v="644"/>
    <x v="641"/>
    <m/>
    <s v="Terminal biznesinə dəstək departamenti"/>
    <s v="Terminallara dəstək"/>
    <m/>
    <s v="Aparıcı Texnik"/>
    <s v="2026-02-18"/>
    <s v="2026-02-28"/>
    <n v="5"/>
  </r>
  <r>
    <x v="644"/>
    <x v="641"/>
    <m/>
    <s v="Terminal biznesinə dəstək departamenti"/>
    <s v="Terminallara dəstək"/>
    <m/>
    <s v="Aparıcı Texnik"/>
    <s v="2026-02-18"/>
    <s v="2026-02-28"/>
    <n v="6"/>
  </r>
  <r>
    <x v="645"/>
    <x v="642"/>
    <m/>
    <s v="Təhlükəsizlik departamenti"/>
    <s v="Nağd Vəsaitlərin Daşınması"/>
    <m/>
    <s v="Sürücü inkassator"/>
    <s v="2024-11-01"/>
    <s v="2024-11-01"/>
    <n v="7"/>
  </r>
  <r>
    <x v="645"/>
    <x v="642"/>
    <m/>
    <s v="Təhlükəsizlik departamenti"/>
    <s v="Nağd Vəsaitlərin Daşınması"/>
    <m/>
    <s v="Sürücü inkassator"/>
    <s v="2024-12-16"/>
    <s v="2024-12-27"/>
    <n v="12"/>
  </r>
  <r>
    <x v="645"/>
    <x v="642"/>
    <m/>
    <s v="Təhlükəsizlik departamenti"/>
    <s v="Nağd Vəsaitlərin Daşınması"/>
    <m/>
    <s v="Sürücü inkassator"/>
    <s v="2025-02-21"/>
    <s v="2025-02-28"/>
    <n v="2"/>
  </r>
  <r>
    <x v="645"/>
    <x v="642"/>
    <m/>
    <s v="Təhlükəsizlik departamenti"/>
    <s v="Nağd Vəsaitlərin Daşınması"/>
    <m/>
    <s v="Sürücü inkassator"/>
    <s v="2025-02-21"/>
    <s v="2025-02-28"/>
    <n v="6"/>
  </r>
  <r>
    <x v="645"/>
    <x v="642"/>
    <m/>
    <s v="Təhlükəsizlik departamenti"/>
    <s v="Nağd Vəsaitlərin Daşınması"/>
    <m/>
    <s v="Sürücü inkassator"/>
    <s v="2025-08-11"/>
    <s v="2025-08-13"/>
    <n v="3"/>
  </r>
  <r>
    <x v="645"/>
    <x v="642"/>
    <m/>
    <s v="Təhlükəsizlik departamenti"/>
    <s v="Nağd Vəsaitlərin Daşınması"/>
    <m/>
    <s v="Sürücü inkassator"/>
    <s v="2025-12-31"/>
    <s v="2025-12-31"/>
    <n v="12"/>
  </r>
  <r>
    <x v="645"/>
    <x v="642"/>
    <m/>
    <s v="Təhlükəsizlik departamenti"/>
    <s v="Nağd Vəsaitlərin Daşınması"/>
    <m/>
    <s v="Sürücü inkassator"/>
    <s v="2025-12-31"/>
    <s v="2025-12-31"/>
    <n v="13"/>
  </r>
  <r>
    <x v="645"/>
    <x v="642"/>
    <m/>
    <s v="Təhlükəsizlik departamenti"/>
    <s v="Nağd Vəsaitlərin Daşınması"/>
    <m/>
    <s v="Sürücü inkassator"/>
    <s v="2026-01-26"/>
    <s v="2026-01-31"/>
    <n v="6"/>
  </r>
  <r>
    <x v="645"/>
    <x v="642"/>
    <m/>
    <s v="Təhlükəsizlik departamenti"/>
    <s v="Nağd Vəsaitlərin Daşınması"/>
    <m/>
    <s v="Sürücü inkassator"/>
    <s v="2026-02-01"/>
    <s v="2026-02-04"/>
    <n v="2"/>
  </r>
  <r>
    <x v="645"/>
    <x v="642"/>
    <m/>
    <s v="Təhlükəsizlik departamenti"/>
    <s v="Nağd Vəsaitlərin Daşınması"/>
    <m/>
    <s v="Sürücü inkassator"/>
    <s v="2026-02-01"/>
    <s v="2026-02-04"/>
    <n v="2"/>
  </r>
  <r>
    <x v="645"/>
    <x v="642"/>
    <m/>
    <s v="Təhlükəsizlik departamenti"/>
    <s v="Nağd Vəsaitlərin Daşınması"/>
    <m/>
    <s v="Sürücü inkassator"/>
    <s v="2026-07-21"/>
    <s v="2026-07-30"/>
    <n v="10"/>
  </r>
  <r>
    <x v="646"/>
    <x v="643"/>
    <m/>
    <s v="Təhlükəsizlik departamenti"/>
    <s v="Nağd Vəsaitlərin Daşınması"/>
    <m/>
    <s v="Mühafizəçi"/>
    <s v="2024-11-01"/>
    <s v="2024-11-01"/>
    <n v="4"/>
  </r>
  <r>
    <x v="646"/>
    <x v="643"/>
    <m/>
    <s v="Təhlükəsizlik departamenti"/>
    <s v="Nağd Vəsaitlərin Daşınması"/>
    <m/>
    <s v="Mühafizəçi"/>
    <s v="2025-05-12"/>
    <s v="2025-06-02"/>
    <n v="17"/>
  </r>
  <r>
    <x v="646"/>
    <x v="643"/>
    <m/>
    <s v="Təhlükəsizlik departamenti"/>
    <s v="Nağd Vəsaitlərin Daşınması"/>
    <m/>
    <s v="Mühafizəçi"/>
    <s v="2025-05-12"/>
    <s v="2025-06-02"/>
    <n v="2"/>
  </r>
  <r>
    <x v="646"/>
    <x v="643"/>
    <m/>
    <s v="Təhlükəsizlik departamenti"/>
    <s v="Nağd Vəsaitlərin Daşınması"/>
    <m/>
    <s v="Mühafizəçi"/>
    <s v="2025-05-12"/>
    <s v="2025-06-02"/>
    <n v="2"/>
  </r>
  <r>
    <x v="646"/>
    <x v="643"/>
    <m/>
    <s v="Təhlükəsizlik departamenti"/>
    <s v="Nağd Vəsaitlərin Daşınması"/>
    <m/>
    <s v="Mühafizəçi"/>
    <s v="2025-12-31"/>
    <s v="2025-12-31"/>
    <n v="13"/>
  </r>
  <r>
    <x v="646"/>
    <x v="643"/>
    <m/>
    <s v="Təhlükəsizlik departamenti"/>
    <s v="Nağd Vəsaitlərin Daşınması"/>
    <m/>
    <s v="Mühafizəçi"/>
    <s v="2026-01-09"/>
    <s v="2026-01-23"/>
    <n v="6"/>
  </r>
  <r>
    <x v="646"/>
    <x v="643"/>
    <m/>
    <s v="Təhlükəsizlik departamenti"/>
    <s v="Nağd Vəsaitlərin Daşınması"/>
    <m/>
    <s v="Mühafizəçi"/>
    <s v="2026-01-09"/>
    <s v="2026-01-23"/>
    <n v="4"/>
  </r>
  <r>
    <x v="646"/>
    <x v="643"/>
    <m/>
    <s v="Təhlükəsizlik departamenti"/>
    <s v="Nağd Vəsaitlərin Daşınması"/>
    <m/>
    <s v="Mühafizəçi"/>
    <s v="2026-01-09"/>
    <s v="2026-01-23"/>
    <n v="4"/>
  </r>
  <r>
    <x v="647"/>
    <x v="644"/>
    <m/>
    <m/>
    <m/>
    <m/>
    <m/>
    <s v="2025-01-27"/>
    <s v="2025-01-28"/>
    <n v="2"/>
  </r>
  <r>
    <x v="647"/>
    <x v="644"/>
    <m/>
    <m/>
    <m/>
    <m/>
    <m/>
    <s v="2025-04-14"/>
    <s v="2025-04-16"/>
    <n v="3"/>
  </r>
  <r>
    <x v="647"/>
    <x v="644"/>
    <m/>
    <m/>
    <m/>
    <m/>
    <m/>
    <s v="2025-05-05"/>
    <s v="2025-05-12"/>
    <n v="7"/>
  </r>
  <r>
    <x v="648"/>
    <x v="645"/>
    <m/>
    <s v="Terminal Şəbəkəsinin İdarə Edilməsi"/>
    <s v="Gəncə RXM"/>
    <m/>
    <s v="Sürücü inkassator"/>
    <s v="2024-11-01"/>
    <s v="2024-11-01"/>
    <n v="2"/>
  </r>
  <r>
    <x v="648"/>
    <x v="645"/>
    <m/>
    <s v="Terminal Şəbəkəsinin İdarə Edilməsi"/>
    <s v="Gəncə RXM"/>
    <m/>
    <s v="Sürücü inkassator"/>
    <s v="2025-02-01"/>
    <s v="2025-02-09"/>
    <n v="9"/>
  </r>
  <r>
    <x v="648"/>
    <x v="645"/>
    <m/>
    <s v="Terminal Şəbəkəsinin İdarə Edilməsi"/>
    <s v="Gəncə RXM"/>
    <m/>
    <s v="Sürücü inkassator"/>
    <s v="2025-09-15"/>
    <s v="2025-09-30"/>
    <n v="10"/>
  </r>
  <r>
    <x v="648"/>
    <x v="645"/>
    <m/>
    <s v="Terminal Şəbəkəsinin İdarə Edilməsi"/>
    <s v="Gəncə RXM"/>
    <m/>
    <s v="Sürücü inkassator"/>
    <s v="2025-09-15"/>
    <s v="2025-09-30"/>
    <n v="2"/>
  </r>
  <r>
    <x v="648"/>
    <x v="645"/>
    <m/>
    <s v="Terminal Şəbəkəsinin İdarə Edilməsi"/>
    <s v="Gəncə RXM"/>
    <m/>
    <s v="Sürücü inkassator"/>
    <s v="2025-09-15"/>
    <s v="2025-09-30"/>
    <n v="4"/>
  </r>
  <r>
    <x v="648"/>
    <x v="645"/>
    <m/>
    <s v="Terminal Şəbəkəsinin İdarə Edilməsi"/>
    <s v="Gəncə RXM"/>
    <m/>
    <s v="Sürücü inkassator"/>
    <s v="2025-11-17"/>
    <s v="2025-11-23"/>
    <n v="7"/>
  </r>
  <r>
    <x v="648"/>
    <x v="645"/>
    <m/>
    <s v="Terminal Şəbəkəsinin İdarə Edilməsi"/>
    <s v="Gəncə RXM"/>
    <m/>
    <s v="Sürücü inkassator"/>
    <s v="2026-04-07"/>
    <s v="2026-04-11"/>
    <n v="5"/>
  </r>
  <r>
    <x v="648"/>
    <x v="645"/>
    <m/>
    <s v="Terminal Şəbəkəsinin İdarə Edilməsi"/>
    <s v="Gəncə RXM"/>
    <m/>
    <s v="Sürücü inkassator"/>
    <s v="2026-05-15"/>
    <s v="2026-05-16"/>
    <n v="2"/>
  </r>
  <r>
    <x v="648"/>
    <x v="645"/>
    <m/>
    <s v="Terminal Şəbəkəsinin İdarə Edilməsi"/>
    <s v="Gəncə RXM"/>
    <m/>
    <s v="Sürücü inkassator"/>
    <s v="2026-07-13"/>
    <s v="2026-07-22"/>
    <n v="3"/>
  </r>
  <r>
    <x v="648"/>
    <x v="645"/>
    <m/>
    <s v="Terminal Şəbəkəsinin İdarə Edilməsi"/>
    <s v="Gəncə RXM"/>
    <m/>
    <s v="Sürücü inkassator"/>
    <s v="2026-07-13"/>
    <s v="2026-07-22"/>
    <n v="2"/>
  </r>
  <r>
    <x v="648"/>
    <x v="645"/>
    <m/>
    <s v="Terminal Şəbəkəsinin İdarə Edilməsi"/>
    <s v="Gəncə RXM"/>
    <m/>
    <s v="Sürücü inkassator"/>
    <s v="2026-07-13"/>
    <s v="2026-07-22"/>
    <n v="5"/>
  </r>
  <r>
    <x v="648"/>
    <x v="645"/>
    <m/>
    <s v="Terminal Şəbəkəsinin İdarə Edilməsi"/>
    <s v="Gəncə RXM"/>
    <m/>
    <s v="Sürücü inkassator"/>
    <s v="2026-08-17"/>
    <s v="2026-08-19"/>
    <n v="3"/>
  </r>
  <r>
    <x v="649"/>
    <x v="646"/>
    <m/>
    <s v="Terminal Şəbəkəsinin İdarə Edilməsi"/>
    <s v="Qəbələ RXM"/>
    <m/>
    <s v="Sürücü inkassator"/>
    <s v="2024-11-01"/>
    <s v="2024-11-01"/>
    <n v="4"/>
  </r>
  <r>
    <x v="649"/>
    <x v="646"/>
    <m/>
    <s v="Terminal Şəbəkəsinin İdarə Edilməsi"/>
    <s v="Qəbələ RXM"/>
    <m/>
    <s v="Sürücü inkassator"/>
    <s v="2024-12-16"/>
    <s v="2024-12-18"/>
    <n v="3"/>
  </r>
  <r>
    <x v="649"/>
    <x v="646"/>
    <m/>
    <s v="Terminal Şəbəkəsinin İdarə Edilməsi"/>
    <s v="Qəbələ RXM"/>
    <m/>
    <s v="Sürücü inkassator"/>
    <s v="2025-06-10"/>
    <s v="2025-06-12"/>
    <n v="3"/>
  </r>
  <r>
    <x v="649"/>
    <x v="646"/>
    <m/>
    <s v="Terminal Şəbəkəsinin İdarə Edilməsi"/>
    <s v="Qəbələ RXM"/>
    <m/>
    <s v="Sürücü inkassator"/>
    <s v="2025-08-04"/>
    <s v="2025-08-17"/>
    <n v="11"/>
  </r>
  <r>
    <x v="649"/>
    <x v="646"/>
    <m/>
    <s v="Terminal Şəbəkəsinin İdarə Edilməsi"/>
    <s v="Qəbələ RXM"/>
    <m/>
    <s v="Sürücü inkassator"/>
    <s v="2025-08-04"/>
    <s v="2025-08-17"/>
    <n v="2"/>
  </r>
  <r>
    <x v="649"/>
    <x v="646"/>
    <m/>
    <s v="Terminal Şəbəkəsinin İdarə Edilməsi"/>
    <s v="Qəbələ RXM"/>
    <m/>
    <s v="Sürücü inkassator"/>
    <s v="2025-08-04"/>
    <s v="2025-08-17"/>
    <n v="1"/>
  </r>
  <r>
    <x v="649"/>
    <x v="646"/>
    <m/>
    <s v="Terminal Şəbəkəsinin İdarə Edilməsi"/>
    <s v="Qəbələ RXM"/>
    <m/>
    <s v="Sürücü inkassator"/>
    <s v="2025-09-08"/>
    <s v="2025-09-09"/>
    <n v="2"/>
  </r>
  <r>
    <x v="649"/>
    <x v="646"/>
    <m/>
    <s v="Terminal Şəbəkəsinin İdarə Edilməsi"/>
    <s v="Qəbələ RXM"/>
    <m/>
    <s v="Sürücü inkassator"/>
    <s v="2025-12-22"/>
    <s v="2025-12-24"/>
    <n v="3"/>
  </r>
  <r>
    <x v="649"/>
    <x v="646"/>
    <m/>
    <s v="Terminal Şəbəkəsinin İdarə Edilməsi"/>
    <s v="Qəbələ RXM"/>
    <m/>
    <s v="Sürücü inkassator"/>
    <s v="2025-12-31"/>
    <s v="2025-12-31"/>
    <n v="7"/>
  </r>
  <r>
    <x v="650"/>
    <x v="647"/>
    <m/>
    <s v="Terminal Şəbəkəsinin İdarə Edilməsi"/>
    <s v="Naxçıvan RXM"/>
    <m/>
    <s v="Əməliyyatçı"/>
    <s v="2024-11-01"/>
    <s v="2024-11-01"/>
    <n v="10"/>
  </r>
  <r>
    <x v="650"/>
    <x v="647"/>
    <m/>
    <s v="Terminal Şəbəkəsinin İdarə Edilməsi"/>
    <s v="Naxçıvan RXM"/>
    <m/>
    <s v="Əməliyyatçı"/>
    <s v="2024-12-11"/>
    <s v="2024-12-20"/>
    <n v="10"/>
  </r>
  <r>
    <x v="650"/>
    <x v="647"/>
    <m/>
    <s v="Terminal Şəbəkəsinin İdarə Edilməsi"/>
    <s v="Naxçıvan RXM"/>
    <m/>
    <s v="Əməliyyatçı"/>
    <s v="2025-06-18"/>
    <s v="2025-06-24"/>
    <n v="1"/>
  </r>
  <r>
    <x v="650"/>
    <x v="647"/>
    <m/>
    <s v="Terminal Şəbəkəsinin İdarə Edilməsi"/>
    <s v="Naxçıvan RXM"/>
    <m/>
    <s v="Əməliyyatçı"/>
    <s v="2025-06-18"/>
    <s v="2025-06-24"/>
    <n v="6"/>
  </r>
  <r>
    <x v="650"/>
    <x v="647"/>
    <m/>
    <s v="Terminal Şəbəkəsinin İdarə Edilməsi"/>
    <s v="Naxçıvan RXM"/>
    <m/>
    <s v="Əməliyyatçı"/>
    <s v="2025-09-16"/>
    <s v="2025-09-25"/>
    <n v="10"/>
  </r>
  <r>
    <x v="650"/>
    <x v="647"/>
    <m/>
    <s v="Terminal Şəbəkəsinin İdarə Edilməsi"/>
    <s v="Naxçıvan RXM"/>
    <m/>
    <s v="Əməliyyatçı"/>
    <s v="2025-12-19"/>
    <s v="2025-12-22"/>
    <n v="4"/>
  </r>
  <r>
    <x v="650"/>
    <x v="647"/>
    <m/>
    <s v="Terminal Şəbəkəsinin İdarə Edilməsi"/>
    <s v="Naxçıvan RXM"/>
    <m/>
    <s v="Əməliyyatçı"/>
    <s v="2026-01-26"/>
    <s v="2026-01-27"/>
    <n v="1"/>
  </r>
  <r>
    <x v="650"/>
    <x v="647"/>
    <m/>
    <s v="Terminal Şəbəkəsinin İdarə Edilməsi"/>
    <s v="Naxçıvan RXM"/>
    <m/>
    <s v="Əməliyyatçı"/>
    <s v="2026-01-26"/>
    <s v="2026-01-27"/>
    <n v="1"/>
  </r>
  <r>
    <x v="650"/>
    <x v="647"/>
    <m/>
    <s v="Terminal Şəbəkəsinin İdarə Edilməsi"/>
    <s v="Naxçıvan RXM"/>
    <m/>
    <s v="Əməliyyatçı"/>
    <s v="2026-01-28"/>
    <s v="2026-01-28"/>
    <n v="1"/>
  </r>
  <r>
    <x v="651"/>
    <x v="648"/>
    <m/>
    <s v="Təhlükəsizlik departamenti"/>
    <s v="SƏTƏM və Təhlükəsizlik Sistemləri"/>
    <m/>
    <s v="Təhlükəsizlik üzrə Aparıcı Mütəxəssis"/>
    <s v="2024-11-01"/>
    <s v="2024-11-01"/>
    <n v="6"/>
  </r>
  <r>
    <x v="651"/>
    <x v="648"/>
    <m/>
    <s v="Təhlükəsizlik departamenti"/>
    <s v="SƏTƏM və Təhlükəsizlik Sistemləri"/>
    <m/>
    <s v="Təhlükəsizlik üzrə Aparıcı Mütəxəssis"/>
    <s v="2025-05-29"/>
    <s v="2025-05-30"/>
    <n v="2"/>
  </r>
  <r>
    <x v="651"/>
    <x v="648"/>
    <m/>
    <s v="Təhlükəsizlik departamenti"/>
    <s v="SƏTƏM və Təhlükəsizlik Sistemləri"/>
    <m/>
    <s v="Təhlükəsizlik üzrə Aparıcı Mütəxəssis"/>
    <s v="2025-07-21"/>
    <s v="2025-08-03"/>
    <n v="14"/>
  </r>
  <r>
    <x v="651"/>
    <x v="648"/>
    <m/>
    <s v="Təhlükəsizlik departamenti"/>
    <s v="SƏTƏM və Təhlükəsizlik Sistemləri"/>
    <m/>
    <s v="Təhlükəsizlik üzrə Aparıcı Mütəxəssis"/>
    <s v="2025-09-29"/>
    <s v="2025-10-05"/>
    <n v="7"/>
  </r>
  <r>
    <x v="651"/>
    <x v="648"/>
    <m/>
    <s v="Təhlükəsizlik departamenti"/>
    <s v="SƏTƏM və Təhlükəsizlik Sistemləri"/>
    <m/>
    <s v="Təhlükəsizlik üzrə Aparıcı Mütəxəssis"/>
    <s v="2026-01-03"/>
    <s v="2026-01-09"/>
    <n v="1"/>
  </r>
  <r>
    <x v="651"/>
    <x v="648"/>
    <m/>
    <s v="Təhlükəsizlik departamenti"/>
    <s v="SƏTƏM və Təhlükəsizlik Sistemləri"/>
    <m/>
    <s v="Təhlükəsizlik üzrə Aparıcı Mütəxəssis"/>
    <s v="2026-01-03"/>
    <s v="2026-01-09"/>
    <n v="6"/>
  </r>
  <r>
    <x v="651"/>
    <x v="648"/>
    <m/>
    <s v="Təhlükəsizlik departamenti"/>
    <s v="SƏTƏM və Təhlükəsizlik Sistemləri"/>
    <m/>
    <s v="Təhlükəsizlik üzrə Aparıcı Mütəxəssis"/>
    <s v="2026-06-01"/>
    <s v="2026-06-08"/>
    <n v="8"/>
  </r>
  <r>
    <x v="651"/>
    <x v="648"/>
    <m/>
    <s v="Təhlükəsizlik departamenti"/>
    <s v="SƏTƏM və Təhlükəsizlik Sistemləri"/>
    <m/>
    <s v="Təhlükəsizlik üzrə Aparıcı Mütəxəssis"/>
    <s v="2026-07-17"/>
    <s v="2026-07-21"/>
    <n v="5"/>
  </r>
  <r>
    <x v="651"/>
    <x v="648"/>
    <m/>
    <s v="Təhlükəsizlik departamenti"/>
    <s v="SƏTƏM və Təhlükəsizlik Sistemləri"/>
    <m/>
    <s v="Təhlükəsizlik üzrə Aparıcı Mütəxəssis"/>
    <s v="2026-08-15"/>
    <s v="2026-08-25"/>
    <n v="11"/>
  </r>
  <r>
    <x v="652"/>
    <x v="649"/>
    <m/>
    <s v="Təhlükəsizlik departamenti"/>
    <s v="Nağd Vəsaitlərin Daşınması"/>
    <m/>
    <s v="Sürücü inkassator"/>
    <s v="2025-04-07"/>
    <s v="2025-04-13"/>
    <n v="5"/>
  </r>
  <r>
    <x v="652"/>
    <x v="649"/>
    <m/>
    <s v="Təhlükəsizlik departamenti"/>
    <s v="Nağd Vəsaitlərin Daşınması"/>
    <m/>
    <s v="Sürücü inkassator"/>
    <s v="2025-04-07"/>
    <s v="2025-04-13"/>
    <n v="2"/>
  </r>
  <r>
    <x v="652"/>
    <x v="649"/>
    <m/>
    <s v="Təhlükəsizlik departamenti"/>
    <s v="Nağd Vəsaitlərin Daşınması"/>
    <m/>
    <s v="Sürücü inkassator"/>
    <s v="2025-07-01"/>
    <s v="2025-07-06"/>
    <n v="6"/>
  </r>
  <r>
    <x v="652"/>
    <x v="649"/>
    <m/>
    <s v="Təhlükəsizlik departamenti"/>
    <s v="Nağd Vəsaitlərin Daşınması"/>
    <m/>
    <s v="Sürücü inkassator"/>
    <s v="2025-11-14"/>
    <s v="2025-11-20"/>
    <n v="7"/>
  </r>
  <r>
    <x v="652"/>
    <x v="649"/>
    <m/>
    <s v="Təhlükəsizlik departamenti"/>
    <s v="Nağd Vəsaitlərin Daşınması"/>
    <m/>
    <s v="Sürücü inkassator"/>
    <s v="2025-12-31"/>
    <s v="2025-12-31"/>
    <n v="3"/>
  </r>
  <r>
    <x v="652"/>
    <x v="649"/>
    <m/>
    <s v="Təhlükəsizlik departamenti"/>
    <s v="Nağd Vəsaitlərin Daşınması"/>
    <m/>
    <s v="Sürücü inkassator"/>
    <s v="2026-01-03"/>
    <s v="2026-01-06"/>
    <n v="3"/>
  </r>
  <r>
    <x v="652"/>
    <x v="649"/>
    <m/>
    <s v="Təhlükəsizlik departamenti"/>
    <s v="Nağd Vəsaitlərin Daşınması"/>
    <m/>
    <s v="Sürücü inkassator"/>
    <s v="2026-01-03"/>
    <s v="2026-01-06"/>
    <n v="1"/>
  </r>
  <r>
    <x v="652"/>
    <x v="649"/>
    <m/>
    <s v="Təhlükəsizlik departamenti"/>
    <s v="Nağd Vəsaitlərin Daşınması"/>
    <m/>
    <s v="Sürücü inkassator"/>
    <s v="2026-06-08"/>
    <s v="2026-06-14"/>
    <n v="5"/>
  </r>
  <r>
    <x v="652"/>
    <x v="649"/>
    <m/>
    <s v="Təhlükəsizlik departamenti"/>
    <s v="Nağd Vəsaitlərin Daşınması"/>
    <m/>
    <s v="Sürücü inkassator"/>
    <s v="2026-06-08"/>
    <s v="2026-06-14"/>
    <n v="2"/>
  </r>
  <r>
    <x v="653"/>
    <x v="650"/>
    <m/>
    <s v="İnformasiya Təhlükəsizliyi"/>
    <m/>
    <m/>
    <s v="İnformasiya Təhlükəsizliyi üzrə Kiçik Analitik"/>
    <s v="2025-12-31"/>
    <s v="2025-12-31"/>
    <n v="11"/>
  </r>
  <r>
    <x v="654"/>
    <x v="651"/>
    <m/>
    <s v="Müştəri Mükəmməlliyi Mərkəzi"/>
    <s v="Müştəri Şikayətləri"/>
    <m/>
    <s v="Müştəri Şikayətləri üzrə Mütəxəssis"/>
    <s v="2024-11-01"/>
    <s v="2024-11-01"/>
    <n v="16"/>
  </r>
  <r>
    <x v="654"/>
    <x v="651"/>
    <m/>
    <s v="Müştəri Mükəmməlliyi Mərkəzi"/>
    <s v="Müştəri Şikayətləri"/>
    <m/>
    <s v="Müştəri Şikayətləri üzrə Mütəxəssis"/>
    <s v="2025-04-18"/>
    <s v="2025-04-30"/>
    <n v="13"/>
  </r>
  <r>
    <x v="654"/>
    <x v="651"/>
    <m/>
    <s v="Müştəri Mükəmməlliyi Mərkəzi"/>
    <s v="Müştəri Şikayətləri"/>
    <m/>
    <s v="Müştəri Şikayətləri üzrə Mütəxəssis"/>
    <s v="2025-08-08"/>
    <s v="2025-08-17"/>
    <n v="1"/>
  </r>
  <r>
    <x v="654"/>
    <x v="651"/>
    <m/>
    <s v="Müştəri Mükəmməlliyi Mərkəzi"/>
    <s v="Müştəri Şikayətləri"/>
    <m/>
    <s v="Müştəri Şikayətləri üzrə Mütəxəssis"/>
    <s v="2025-08-08"/>
    <s v="2025-08-17"/>
    <n v="9"/>
  </r>
  <r>
    <x v="654"/>
    <x v="651"/>
    <m/>
    <s v="Müştəri Mükəmməlliyi Mərkəzi"/>
    <s v="Müştəri Şikayətləri"/>
    <m/>
    <s v="Müştəri Şikayətləri üzrə Mütəxəssis"/>
    <s v="2025-12-31"/>
    <s v="2025-12-31"/>
    <n v="11"/>
  </r>
  <r>
    <x v="654"/>
    <x v="651"/>
    <m/>
    <s v="Müştəri Mükəmməlliyi Mərkəzi"/>
    <s v="Müştəri Şikayətləri"/>
    <m/>
    <s v="Müştəri Şikayətləri üzrə Mütəxəssis"/>
    <s v="2026-01-12"/>
    <s v="2026-01-19"/>
    <n v="8"/>
  </r>
  <r>
    <x v="654"/>
    <x v="651"/>
    <m/>
    <s v="Müştəri Mükəmməlliyi Mərkəzi"/>
    <s v="Müştəri Şikayətləri"/>
    <m/>
    <s v="Müştəri Şikayətləri üzrə Mütəxəssis"/>
    <s v="2026-04-27"/>
    <s v="2026-04-30"/>
    <n v="2"/>
  </r>
  <r>
    <x v="654"/>
    <x v="651"/>
    <m/>
    <s v="Müştəri Mükəmməlliyi Mərkəzi"/>
    <s v="Müştəri Şikayətləri"/>
    <m/>
    <s v="Müştəri Şikayətləri üzrə Mütəxəssis"/>
    <s v="2026-04-27"/>
    <s v="2026-04-30"/>
    <n v="2"/>
  </r>
  <r>
    <x v="654"/>
    <x v="651"/>
    <m/>
    <s v="Müştəri Mükəmməlliyi Mərkəzi"/>
    <s v="Müştəri Şikayətləri"/>
    <m/>
    <s v="Müştəri Şikayətləri üzrə Mütəxəssis"/>
    <s v="2026-07-13"/>
    <s v="2026-07-17"/>
    <n v="5"/>
  </r>
  <r>
    <x v="654"/>
    <x v="651"/>
    <m/>
    <s v="Müştəri Mükəmməlliyi Mərkəzi"/>
    <s v="Müştəri Şikayətləri"/>
    <m/>
    <s v="Müştəri Şikayətləri üzrə Mütəxəssis"/>
    <s v="2026-07-20"/>
    <s v="2026-07-24"/>
    <n v="5"/>
  </r>
  <r>
    <x v="654"/>
    <x v="651"/>
    <m/>
    <s v="Müştəri Mükəmməlliyi Mərkəzi"/>
    <s v="Müştəri Şikayətləri"/>
    <m/>
    <s v="Müştəri Şikayətləri üzrə Mütəxəssis"/>
    <s v="2026-07-27"/>
    <s v="2026-07-31"/>
    <n v="5"/>
  </r>
  <r>
    <x v="655"/>
    <x v="652"/>
    <m/>
    <s v="İstedadların idarə edilməsi departamenti"/>
    <s v="Performansın idarə edilməsi və işçi bağlılığı şöbəsi"/>
    <m/>
    <s v="İşə qəbul üzrə baş mütəxəssis"/>
    <s v="2024-11-01"/>
    <s v="2024-11-01"/>
    <n v="19"/>
  </r>
  <r>
    <x v="655"/>
    <x v="652"/>
    <m/>
    <s v="İstedadların idarə edilməsi departamenti"/>
    <s v="Performansın idarə edilməsi və işçi bağlılığı şöbəsi"/>
    <m/>
    <s v="İşə qəbul üzrə baş mütəxəssis"/>
    <s v="2025-07-19"/>
    <s v="2025-08-03"/>
    <n v="11"/>
  </r>
  <r>
    <x v="655"/>
    <x v="652"/>
    <m/>
    <s v="İstedadların idarə edilməsi departamenti"/>
    <s v="Performansın idarə edilməsi və işçi bağlılığı şöbəsi"/>
    <m/>
    <s v="İşə qəbul üzrə baş mütəxəssis"/>
    <s v="2025-07-19"/>
    <s v="2025-08-03"/>
    <n v="5"/>
  </r>
  <r>
    <x v="655"/>
    <x v="652"/>
    <m/>
    <s v="İstedadların idarə edilməsi departamenti"/>
    <s v="Performansın idarə edilməsi və işçi bağlılığı şöbəsi"/>
    <m/>
    <s v="İşə qəbul üzrə baş mütəxəssis"/>
    <s v="2025-09-05"/>
    <s v="2025-09-07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09-12"/>
    <s v="2025-09-14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09-19"/>
    <s v="2025-09-21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09-26"/>
    <s v="2025-09-28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11-14"/>
    <s v="2025-11-16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11-21"/>
    <s v="2025-11-23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11-28"/>
    <s v="2025-11-30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12-12"/>
    <s v="2025-12-14"/>
    <n v="1"/>
  </r>
  <r>
    <x v="655"/>
    <x v="652"/>
    <m/>
    <s v="İstedadların idarə edilməsi departamenti"/>
    <s v="Performansın idarə edilməsi və işçi bağlılığı şöbəsi"/>
    <m/>
    <s v="İşə qəbul üzrə baş mütəxəssis"/>
    <s v="2025-12-12"/>
    <s v="2025-12-14"/>
    <n v="2"/>
  </r>
  <r>
    <x v="655"/>
    <x v="652"/>
    <m/>
    <s v="İstedadların idarə edilməsi departamenti"/>
    <s v="Performansın idarə edilməsi və işçi bağlılığı şöbəsi"/>
    <m/>
    <s v="İşə qəbul üzrə baş mütəxəssis"/>
    <s v="2025-12-19"/>
    <s v="2025-12-21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5-12-28"/>
    <s v="2025-12-30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6-01-05"/>
    <s v="2026-01-05"/>
    <n v="1"/>
  </r>
  <r>
    <x v="655"/>
    <x v="652"/>
    <m/>
    <s v="İstedadların idarə edilməsi departamenti"/>
    <s v="Performansın idarə edilməsi və işçi bağlılığı şöbəsi"/>
    <m/>
    <s v="İşə qəbul üzrə baş mütəxəssis"/>
    <s v="2026-01-16"/>
    <s v="2026-01-18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6-01-23"/>
    <s v="2026-01-25"/>
    <n v="3"/>
  </r>
  <r>
    <x v="655"/>
    <x v="652"/>
    <m/>
    <s v="İstedadların idarə edilməsi departamenti"/>
    <s v="Performansın idarə edilməsi və işçi bağlılığı şöbəsi"/>
    <m/>
    <s v="İşə qəbul üzrə baş mütəxəssis"/>
    <s v="2026-01-30"/>
    <s v="2026-02-01"/>
    <n v="3"/>
  </r>
  <r>
    <x v="656"/>
    <x v="653"/>
    <m/>
    <s v="Müştəri Mükəmməlliyi Mərkəzi"/>
    <s v="Müştəri Xidmətləri"/>
    <m/>
    <s v="Ön Masa üzrə Baş Mütəxəssis"/>
    <s v="2024-11-01"/>
    <s v="2024-11-01"/>
    <n v="27"/>
  </r>
  <r>
    <x v="656"/>
    <x v="653"/>
    <m/>
    <s v="Müştəri Mükəmməlliyi Mərkəzi"/>
    <s v="Müştəri Xidmətləri"/>
    <m/>
    <s v="Ön Masa üzrə Baş Mütəxəssis"/>
    <s v="2025-05-12"/>
    <s v="2025-05-18"/>
    <n v="3"/>
  </r>
  <r>
    <x v="656"/>
    <x v="653"/>
    <m/>
    <s v="Müştəri Mükəmməlliyi Mərkəzi"/>
    <s v="Müştəri Xidmətləri"/>
    <m/>
    <s v="Ön Masa üzrə Baş Mütəxəssis"/>
    <s v="2025-05-12"/>
    <s v="2025-05-18"/>
    <n v="2"/>
  </r>
  <r>
    <x v="656"/>
    <x v="653"/>
    <m/>
    <s v="Müştəri Mükəmməlliyi Mərkəzi"/>
    <s v="Müştəri Xidmətləri"/>
    <m/>
    <s v="Ön Masa üzrə Baş Mütəxəssis"/>
    <s v="2025-05-12"/>
    <s v="2025-05-18"/>
    <n v="2"/>
  </r>
  <r>
    <x v="656"/>
    <x v="653"/>
    <m/>
    <s v="Müştəri Mükəmməlliyi Mərkəzi"/>
    <s v="Müştəri Xidmətləri"/>
    <m/>
    <s v="Ön Masa üzrə Baş Mütəxəssis"/>
    <s v="2025-08-15"/>
    <s v="2025-08-19"/>
    <n v="5"/>
  </r>
  <r>
    <x v="656"/>
    <x v="653"/>
    <m/>
    <s v="Müştəri Mükəmməlliyi Mərkəzi"/>
    <s v="Müştəri Xidmətləri"/>
    <m/>
    <s v="Ön Masa üzrə Baş Mütəxəssis"/>
    <s v="2025-12-02"/>
    <s v="2025-12-15"/>
    <n v="14"/>
  </r>
  <r>
    <x v="656"/>
    <x v="653"/>
    <m/>
    <s v="Müştəri Mükəmməlliyi Mərkəzi"/>
    <s v="Müştəri Xidmətləri"/>
    <m/>
    <s v="Ön Masa üzrə Baş Mütəxəssis"/>
    <s v="2025-12-31"/>
    <s v="2025-12-31"/>
    <n v="3"/>
  </r>
  <r>
    <x v="657"/>
    <x v="654"/>
    <m/>
    <s v="Nağd Vəsaitlərin İdarə Edilməsi"/>
    <s v="Mərkəzi Kassa"/>
    <m/>
    <s v="Kassir"/>
    <s v="2024-11-01"/>
    <s v="2024-11-01"/>
    <n v="14"/>
  </r>
  <r>
    <x v="657"/>
    <x v="654"/>
    <m/>
    <s v="Nağd Vəsaitlərin İdarə Edilməsi"/>
    <s v="Mərkəzi Kassa"/>
    <m/>
    <s v="Kassir"/>
    <s v="2025-07-09"/>
    <s v="2025-07-20"/>
    <n v="7"/>
  </r>
  <r>
    <x v="657"/>
    <x v="654"/>
    <m/>
    <s v="Nağd Vəsaitlərin İdarə Edilməsi"/>
    <s v="Mərkəzi Kassa"/>
    <m/>
    <s v="Kassir"/>
    <s v="2025-07-09"/>
    <s v="2025-07-20"/>
    <n v="5"/>
  </r>
  <r>
    <x v="657"/>
    <x v="654"/>
    <m/>
    <s v="Nağd Vəsaitlərin İdarə Edilməsi"/>
    <s v="Mərkəzi Kassa"/>
    <m/>
    <s v="Kassir"/>
    <s v="2025-12-16"/>
    <s v="2025-12-30"/>
    <n v="15"/>
  </r>
  <r>
    <x v="657"/>
    <x v="654"/>
    <m/>
    <s v="Nağd Vəsaitlərin İdarə Edilməsi"/>
    <s v="Mərkəzi Kassa"/>
    <m/>
    <s v="Kassir"/>
    <s v="2025-12-31"/>
    <s v="2025-12-31"/>
    <n v="1"/>
  </r>
  <r>
    <x v="657"/>
    <x v="654"/>
    <m/>
    <s v="Nağd Vəsaitlərin İdarə Edilməsi"/>
    <s v="Mərkəzi Kassa"/>
    <m/>
    <s v="Kassir"/>
    <s v="2025-12-31"/>
    <s v="2025-12-31"/>
    <n v="5"/>
  </r>
  <r>
    <x v="657"/>
    <x v="654"/>
    <m/>
    <s v="Nağd Vəsaitlərin İdarə Edilməsi"/>
    <s v="Mərkəzi Kassa"/>
    <m/>
    <s v="Kassir"/>
    <s v="2026-03-30"/>
    <s v="2026-04-01"/>
    <n v="2"/>
  </r>
  <r>
    <x v="658"/>
    <x v="655"/>
    <m/>
    <s v="Nağd Vəsaitlərin İdarə Edilməsi"/>
    <s v="Nağd Vəsaitlərin Dövriyyəsi"/>
    <m/>
    <s v="Əməliyyatçı"/>
    <s v="2024-11-01"/>
    <s v="2024-11-01"/>
    <n v="20"/>
  </r>
  <r>
    <x v="658"/>
    <x v="655"/>
    <m/>
    <s v="Nağd Vəsaitlərin İdarə Edilməsi"/>
    <s v="Nağd Vəsaitlərin Dövriyyəsi"/>
    <m/>
    <s v="Əməliyyatçı"/>
    <s v="2025-02-25"/>
    <s v="2025-03-02"/>
    <n v="1"/>
  </r>
  <r>
    <x v="658"/>
    <x v="655"/>
    <m/>
    <s v="Nağd Vəsaitlərin İdarə Edilməsi"/>
    <s v="Nağd Vəsaitlərin Dövriyyəsi"/>
    <m/>
    <s v="Əməliyyatçı"/>
    <s v="2025-02-25"/>
    <s v="2025-03-02"/>
    <n v="4"/>
  </r>
  <r>
    <x v="658"/>
    <x v="655"/>
    <m/>
    <s v="Nağd Vəsaitlərin İdarə Edilməsi"/>
    <s v="Nağd Vəsaitlərin Dövriyyəsi"/>
    <m/>
    <s v="Əməliyyatçı"/>
    <s v="2025-02-25"/>
    <s v="2025-03-02"/>
    <n v="1"/>
  </r>
  <r>
    <x v="658"/>
    <x v="655"/>
    <m/>
    <s v="Nağd Vəsaitlərin İdarə Edilməsi"/>
    <s v="Nağd Vəsaitlərin Dövriyyəsi"/>
    <m/>
    <s v="Əməliyyatçı"/>
    <s v="2025-08-14"/>
    <s v="2025-08-24"/>
    <n v="11"/>
  </r>
  <r>
    <x v="658"/>
    <x v="655"/>
    <m/>
    <s v="Nağd Vəsaitlərin İdarə Edilməsi"/>
    <s v="Nağd Vəsaitlərin Dövriyyəsi"/>
    <m/>
    <s v="Əməliyyatçı"/>
    <s v="2025-11-17"/>
    <s v="2025-11-26"/>
    <n v="9"/>
  </r>
  <r>
    <x v="658"/>
    <x v="655"/>
    <m/>
    <s v="Nağd Vəsaitlərin İdarə Edilməsi"/>
    <s v="Nağd Vəsaitlərin Dövriyyəsi"/>
    <m/>
    <s v="Əməliyyatçı"/>
    <s v="2025-11-17"/>
    <s v="2025-11-26"/>
    <n v="1"/>
  </r>
  <r>
    <x v="659"/>
    <x v="656"/>
    <m/>
    <s v="Müştəri Mükəmməlliyi Mərkəzi"/>
    <s v="Müştəri Xidmətləri"/>
    <m/>
    <s v="Müştəri Əlaqələri üzrə Kiçik Mütəxəssis"/>
    <s v="2024-11-01"/>
    <s v="2024-11-01"/>
    <n v="10"/>
  </r>
  <r>
    <x v="659"/>
    <x v="656"/>
    <m/>
    <s v="Müştəri Mükəmməlliyi Mərkəzi"/>
    <s v="Müştəri Xidmətləri"/>
    <m/>
    <s v="Müştəri Əlaqələri üzrə Kiçik Mütəxəssis"/>
    <s v="2025-01-30"/>
    <s v="2025-01-31"/>
    <n v="2"/>
  </r>
  <r>
    <x v="659"/>
    <x v="656"/>
    <m/>
    <s v="Müştəri Mükəmməlliyi Mərkəzi"/>
    <s v="Müştəri Xidmətləri"/>
    <m/>
    <s v="Müştəri Əlaqələri üzrə Kiçik Mütəxəssis"/>
    <s v="2025-04-14"/>
    <s v="2025-04-18"/>
    <n v="5"/>
  </r>
  <r>
    <x v="659"/>
    <x v="656"/>
    <m/>
    <s v="Müştəri Mükəmməlliyi Mərkəzi"/>
    <s v="Müştəri Xidmətləri"/>
    <m/>
    <s v="Müştəri Əlaqələri üzrə Kiçik Mütəxəssis"/>
    <s v="2025-06-23"/>
    <s v="2025-07-04"/>
    <n v="11"/>
  </r>
  <r>
    <x v="660"/>
    <x v="657"/>
    <m/>
    <s v="İnformasiya Təhlükəsizliyi"/>
    <m/>
    <m/>
    <s v="Tətbiq Təhlükəsizliyi üzrə Mühəndis"/>
    <s v="2025-06-09"/>
    <s v="2025-06-24"/>
    <n v="13"/>
  </r>
  <r>
    <x v="660"/>
    <x v="657"/>
    <m/>
    <s v="İnformasiya Təhlükəsizliyi"/>
    <m/>
    <m/>
    <s v="Tətbiq Təhlükəsizliyi üzrə Mühəndis"/>
    <s v="2025-09-17"/>
    <s v="2025-09-24"/>
    <n v="8"/>
  </r>
  <r>
    <x v="660"/>
    <x v="657"/>
    <m/>
    <s v="İnformasiya Təhlükəsizliyi"/>
    <m/>
    <m/>
    <s v="Tətbiq Təhlükəsizliyi üzrə Mühəndis"/>
    <s v="2025-11-03"/>
    <s v="2025-11-07"/>
    <n v="5"/>
  </r>
  <r>
    <x v="661"/>
    <x v="658"/>
    <m/>
    <s v="Təhlükəsizlik departamenti"/>
    <s v="Nağd Vəsaitlərin Daşınması"/>
    <m/>
    <s v="Sürücü inkassator"/>
    <s v="2024-11-01"/>
    <s v="2024-11-01"/>
    <n v="19"/>
  </r>
  <r>
    <x v="661"/>
    <x v="658"/>
    <m/>
    <s v="Təhlükəsizlik departamenti"/>
    <s v="Nağd Vəsaitlərin Daşınması"/>
    <m/>
    <s v="Sürücü inkassator"/>
    <s v="2025-04-16"/>
    <s v="2025-04-25"/>
    <n v="10"/>
  </r>
  <r>
    <x v="661"/>
    <x v="658"/>
    <m/>
    <s v="Təhlükəsizlik departamenti"/>
    <s v="Nağd Vəsaitlərin Daşınması"/>
    <m/>
    <s v="Sürücü inkassator"/>
    <s v="2025-08-14"/>
    <s v="2025-08-17"/>
    <n v="4"/>
  </r>
  <r>
    <x v="661"/>
    <x v="658"/>
    <m/>
    <s v="Təhlükəsizlik departamenti"/>
    <s v="Nağd Vəsaitlərin Daşınması"/>
    <m/>
    <s v="Sürücü inkassator"/>
    <s v="2025-11-17"/>
    <s v="2025-11-26"/>
    <n v="10"/>
  </r>
  <r>
    <x v="661"/>
    <x v="658"/>
    <m/>
    <s v="Təhlükəsizlik departamenti"/>
    <s v="Nağd Vəsaitlərin Daşınması"/>
    <m/>
    <s v="Sürücü inkassator"/>
    <s v="2026-02-18"/>
    <s v="2026-02-28"/>
    <n v="3"/>
  </r>
  <r>
    <x v="661"/>
    <x v="658"/>
    <m/>
    <s v="Təhlükəsizlik departamenti"/>
    <s v="Nağd Vəsaitlərin Daşınması"/>
    <m/>
    <s v="Sürücü inkassator"/>
    <s v="2026-02-18"/>
    <s v="2026-02-28"/>
    <n v="8"/>
  </r>
  <r>
    <x v="661"/>
    <x v="658"/>
    <m/>
    <s v="Təhlükəsizlik departamenti"/>
    <s v="Nağd Vəsaitlərin Daşınması"/>
    <m/>
    <s v="Sürücü inkassator"/>
    <s v="2026-06-04"/>
    <s v="2026-06-12"/>
    <n v="9"/>
  </r>
  <r>
    <x v="662"/>
    <x v="659"/>
    <m/>
    <s v="Nağd Vəsaitlərin İdarə Edilməsi"/>
    <s v="Nağd Vəsaitlərin Dövriyyəsi"/>
    <m/>
    <s v="Nağd Vəsaitlərin Dövriyyəsi üzrə Baş Mütəxəssis"/>
    <s v="2024-11-01"/>
    <s v="2024-11-01"/>
    <n v="14"/>
  </r>
  <r>
    <x v="662"/>
    <x v="659"/>
    <m/>
    <s v="Nağd Vəsaitlərin İdarə Edilməsi"/>
    <s v="Nağd Vəsaitlərin Dövriyyəsi"/>
    <m/>
    <s v="Nağd Vəsaitlərin Dövriyyəsi üzrə Baş Mütəxəssis"/>
    <s v="2025-02-25"/>
    <s v="2025-02-28"/>
    <n v="4"/>
  </r>
  <r>
    <x v="662"/>
    <x v="659"/>
    <m/>
    <s v="Nağd Vəsaitlərin İdarə Edilməsi"/>
    <s v="Nağd Vəsaitlərin Dövriyyəsi"/>
    <m/>
    <s v="Nağd Vəsaitlərin Dövriyyəsi üzrə Baş Mütəxəssis"/>
    <s v="2025-08-16"/>
    <s v="2025-08-30"/>
    <n v="12"/>
  </r>
  <r>
    <x v="662"/>
    <x v="659"/>
    <m/>
    <s v="Nağd Vəsaitlərin İdarə Edilməsi"/>
    <s v="Nağd Vəsaitlərin Dövriyyəsi"/>
    <m/>
    <s v="Nağd Vəsaitlərin Dövriyyəsi üzrə Baş Mütəxəssis"/>
    <s v="2025-08-16"/>
    <s v="2025-08-30"/>
    <n v="2"/>
  </r>
  <r>
    <x v="662"/>
    <x v="659"/>
    <m/>
    <s v="Nağd Vəsaitlərin İdarə Edilməsi"/>
    <s v="Nağd Vəsaitlərin Dövriyyəsi"/>
    <m/>
    <s v="Nağd Vəsaitlərin Dövriyyəsi üzrə Baş Mütəxəssis"/>
    <s v="2025-08-16"/>
    <s v="2025-08-30"/>
    <n v="1"/>
  </r>
  <r>
    <x v="662"/>
    <x v="659"/>
    <m/>
    <s v="Nağd Vəsaitlərin İdarə Edilməsi"/>
    <s v="Nağd Vəsaitlərin Dövriyyəsi"/>
    <m/>
    <s v="Nağd Vəsaitlərin Dövriyyəsi üzrə Baş Mütəxəssis"/>
    <s v="2025-10-17"/>
    <s v="2025-10-26"/>
    <n v="10"/>
  </r>
  <r>
    <x v="663"/>
    <x v="660"/>
    <m/>
    <s v="Müştəri Mükəmməlliyi Mərkəzi"/>
    <s v="Müştəri Xidmətləri"/>
    <m/>
    <s v="Müştəri Əlaqələri üzrə Mütəxəssis"/>
    <s v="2024-11-01"/>
    <s v="2024-11-01"/>
    <n v="23"/>
  </r>
  <r>
    <x v="663"/>
    <x v="660"/>
    <m/>
    <s v="Müştəri Mükəmməlliyi Mərkəzi"/>
    <s v="Müştəri Xidmətləri"/>
    <m/>
    <s v="Müştəri Əlaqələri üzrə Mütəxəssis"/>
    <s v="2024-12-10"/>
    <s v="2024-12-12"/>
    <n v="3"/>
  </r>
  <r>
    <x v="663"/>
    <x v="660"/>
    <m/>
    <s v="Müştəri Mükəmməlliyi Mərkəzi"/>
    <s v="Müştəri Xidmətləri"/>
    <m/>
    <s v="Müştəri Əlaqələri üzrə Mütəxəssis"/>
    <s v="2025-08-08"/>
    <s v="2025-08-17"/>
    <n v="4"/>
  </r>
  <r>
    <x v="663"/>
    <x v="660"/>
    <m/>
    <s v="Müştəri Mükəmməlliyi Mərkəzi"/>
    <s v="Müştəri Xidmətləri"/>
    <m/>
    <s v="Müştəri Əlaqələri üzrə Mütəxəssis"/>
    <s v="2025-08-08"/>
    <s v="2025-08-17"/>
    <n v="2"/>
  </r>
  <r>
    <x v="663"/>
    <x v="660"/>
    <m/>
    <s v="Müştəri Mükəmməlliyi Mərkəzi"/>
    <s v="Müştəri Xidmətləri"/>
    <m/>
    <s v="Müştəri Əlaqələri üzrə Mütəxəssis"/>
    <s v="2025-08-08"/>
    <s v="2025-08-17"/>
    <n v="4"/>
  </r>
  <r>
    <x v="663"/>
    <x v="660"/>
    <m/>
    <s v="Müştəri Mükəmməlliyi Mərkəzi"/>
    <s v="Müştəri Xidmətləri"/>
    <m/>
    <s v="Müştəri Əlaqələri üzrə Mütəxəssis"/>
    <s v="2025-08-31"/>
    <s v="2025-09-05"/>
    <n v="6"/>
  </r>
  <r>
    <x v="663"/>
    <x v="660"/>
    <m/>
    <s v="Müştəri Mükəmməlliyi Mərkəzi"/>
    <s v="Müştəri Xidmətləri"/>
    <m/>
    <s v="Müştəri Əlaqələri üzrə Mütəxəssis"/>
    <s v="2026-08-22"/>
    <s v="2026-08-31"/>
    <n v="10"/>
  </r>
  <r>
    <x v="664"/>
    <x v="661"/>
    <m/>
    <s v="Proqram Təminatının İnkişafı"/>
    <m/>
    <m/>
    <s v="Keyfiyyət Təminatı üzrə Middle Mühəndis"/>
    <s v="2024-12-23"/>
    <s v="2024-12-27"/>
    <n v="5"/>
  </r>
  <r>
    <x v="664"/>
    <x v="661"/>
    <m/>
    <s v="Proqram Təminatının İnkişafı"/>
    <m/>
    <m/>
    <s v="Keyfiyyət Təminatı üzrə Middle Mühəndis"/>
    <s v="2025-09-03"/>
    <s v="2025-09-05"/>
    <n v="3"/>
  </r>
  <r>
    <x v="664"/>
    <x v="661"/>
    <m/>
    <s v="Proqram Təminatının İnkişafı"/>
    <m/>
    <m/>
    <s v="Keyfiyyət Təminatı üzrə Middle Mühəndis"/>
    <s v="2025-10-14"/>
    <s v="2025-10-25"/>
    <n v="12"/>
  </r>
  <r>
    <x v="664"/>
    <x v="661"/>
    <m/>
    <s v="Proqram Təminatının İnkişafı"/>
    <m/>
    <m/>
    <s v="Keyfiyyət Təminatı üzrə Middle Mühəndis"/>
    <s v="2026-08-17"/>
    <s v="2026-08-20"/>
    <n v="4"/>
  </r>
  <r>
    <x v="665"/>
    <x v="662"/>
    <m/>
    <s v="İnformasiya Texnologiyaları"/>
    <s v="İT Əməliyyatlarına Dəstək"/>
    <m/>
    <s v="Müştərilərə Texniki Dəstək üzrə Aparıcı Mütəxəssis"/>
    <s v="2024-11-01"/>
    <s v="2024-11-01"/>
    <n v="19"/>
  </r>
  <r>
    <x v="665"/>
    <x v="662"/>
    <m/>
    <s v="İnformasiya Texnologiyaları"/>
    <s v="İT Əməliyyatlarına Dəstək"/>
    <m/>
    <s v="Müştərilərə Texniki Dəstək üzrə Aparıcı Mütəxəssis"/>
    <s v="2025-05-15"/>
    <s v="2025-05-25"/>
    <n v="11"/>
  </r>
  <r>
    <x v="665"/>
    <x v="662"/>
    <m/>
    <s v="İnformasiya Texnologiyaları"/>
    <s v="İT Əməliyyatlarına Dəstək"/>
    <m/>
    <s v="Müştərilərə Texniki Dəstək üzrə Aparıcı Mütəxəssis"/>
    <s v="2025-07-16"/>
    <s v="2025-07-31"/>
    <n v="16"/>
  </r>
  <r>
    <x v="665"/>
    <x v="662"/>
    <m/>
    <s v="İnformasiya Texnologiyaları"/>
    <s v="İT Əməliyyatlarına Dəstək"/>
    <m/>
    <s v="Müştərilərə Texniki Dəstək üzrə Aparıcı Mütəxəssis"/>
    <s v="2025-09-12"/>
    <s v="2025-09-14"/>
    <n v="3"/>
  </r>
  <r>
    <x v="665"/>
    <x v="662"/>
    <m/>
    <s v="İnformasiya Texnologiyaları"/>
    <s v="İT Əməliyyatlarına Dəstək"/>
    <m/>
    <s v="Müştərilərə Texniki Dəstək üzrə Aparıcı Mütəxəssis"/>
    <s v="2025-10-03"/>
    <s v="2025-10-05"/>
    <n v="3"/>
  </r>
  <r>
    <x v="665"/>
    <x v="662"/>
    <m/>
    <s v="İnformasiya Texnologiyaları"/>
    <s v="İT Əməliyyatlarına Dəstək"/>
    <m/>
    <s v="Müştərilərə Texniki Dəstək üzrə Aparıcı Mütəxəssis"/>
    <s v="2025-12-05"/>
    <s v="2025-12-07"/>
    <n v="3"/>
  </r>
  <r>
    <x v="665"/>
    <x v="662"/>
    <m/>
    <s v="İnformasiya Texnologiyaları"/>
    <s v="İT Əməliyyatlarına Dəstək"/>
    <m/>
    <s v="Müştərilərə Texniki Dəstək üzrə Aparıcı Mütəxəssis"/>
    <s v="2025-12-12"/>
    <s v="2025-12-14"/>
    <n v="3"/>
  </r>
  <r>
    <x v="665"/>
    <x v="662"/>
    <m/>
    <s v="İnformasiya Texnologiyaları"/>
    <s v="İT Əməliyyatlarına Dəstək"/>
    <m/>
    <s v="Müştərilərə Texniki Dəstək üzrə Aparıcı Mütəxəssis"/>
    <s v="2026-02-02"/>
    <s v="2026-02-13"/>
    <n v="2"/>
  </r>
  <r>
    <x v="665"/>
    <x v="662"/>
    <m/>
    <s v="İnformasiya Texnologiyaları"/>
    <s v="İT Əməliyyatlarına Dəstək"/>
    <m/>
    <s v="Müştərilərə Texniki Dəstək üzrə Aparıcı Mütəxəssis"/>
    <s v="2026-02-02"/>
    <s v="2026-02-13"/>
    <n v="10"/>
  </r>
  <r>
    <x v="665"/>
    <x v="662"/>
    <m/>
    <s v="İnformasiya Texnologiyaları"/>
    <s v="İT Əməliyyatlarına Dəstək"/>
    <m/>
    <s v="Müştərilərə Texniki Dəstək üzrə Aparıcı Mütəxəssis"/>
    <s v="2026-05-18"/>
    <s v="2026-05-22"/>
    <n v="5"/>
  </r>
  <r>
    <x v="665"/>
    <x v="662"/>
    <m/>
    <s v="İnformasiya Texnologiyaları"/>
    <s v="İT Əməliyyatlarına Dəstək"/>
    <m/>
    <s v="Müştərilərə Texniki Dəstək üzrə Aparıcı Mütəxəssis"/>
    <s v="2026-07-01"/>
    <s v="2026-07-10"/>
    <n v="10"/>
  </r>
  <r>
    <x v="666"/>
    <x v="663"/>
    <m/>
    <s v="Satış"/>
    <s v="Satışa Dəstək"/>
    <m/>
    <s v="Satışa Dəstək üzrə Mütəxəssis"/>
    <s v="2025-04-21"/>
    <s v="2025-04-27"/>
    <n v="7"/>
  </r>
  <r>
    <x v="666"/>
    <x v="663"/>
    <m/>
    <s v="Satış"/>
    <s v="Satışa Dəstək"/>
    <m/>
    <s v="Satışa Dəstək üzrə Mütəxəssis"/>
    <s v="2025-07-29"/>
    <s v="2025-08-10"/>
    <n v="13"/>
  </r>
  <r>
    <x v="667"/>
    <x v="664"/>
    <m/>
    <s v="Müştəri Mükəmməlliyi Mərkəzi"/>
    <s v="Monitorinq və Qiymətləndirmə"/>
    <m/>
    <s v="Monitorinq üzrə Mütəxəssis"/>
    <s v="2024-11-01"/>
    <s v="2024-11-01"/>
    <n v="1"/>
  </r>
  <r>
    <x v="667"/>
    <x v="664"/>
    <m/>
    <s v="Müştəri Mükəmməlliyi Mərkəzi"/>
    <s v="Monitorinq və Qiymətləndirmə"/>
    <m/>
    <s v="Monitorinq üzrə Mütəxəssis"/>
    <s v="2025-05-23"/>
    <s v="2025-06-09"/>
    <n v="14"/>
  </r>
  <r>
    <x v="667"/>
    <x v="664"/>
    <m/>
    <s v="Müştəri Mükəmməlliyi Mərkəzi"/>
    <s v="Monitorinq və Qiymətləndirmə"/>
    <m/>
    <s v="Monitorinq üzrə Mütəxəssis"/>
    <s v="2025-10-03"/>
    <s v="2025-10-12"/>
    <n v="10"/>
  </r>
  <r>
    <x v="667"/>
    <x v="664"/>
    <m/>
    <s v="Müştəri Mükəmməlliyi Mərkəzi"/>
    <s v="Monitorinq və Qiymətləndirmə"/>
    <m/>
    <s v="Monitorinq üzrə Mütəxəssis"/>
    <s v="2026-06-03"/>
    <s v="2026-06-07"/>
    <n v="5"/>
  </r>
  <r>
    <x v="667"/>
    <x v="664"/>
    <m/>
    <s v="Müştəri Mükəmməlliyi Mərkəzi"/>
    <s v="Monitorinq və Qiymətləndirmə"/>
    <m/>
    <s v="Monitorinq üzrə Mütəxəssis"/>
    <s v="2026-08-17"/>
    <s v="2026-08-21"/>
    <n v="5"/>
  </r>
  <r>
    <x v="668"/>
    <x v="665"/>
    <m/>
    <s v="Müştəri Mükəmməlliyi Mərkəzi"/>
    <s v="Telesatış"/>
    <m/>
    <s v="Telesatış üzrə Kiçik Mütəxəssis"/>
    <s v="2024-11-01"/>
    <s v="2024-11-01"/>
    <n v="4"/>
  </r>
  <r>
    <x v="669"/>
    <x v="666"/>
    <m/>
    <s v="Müştəri Mükəmməlliyi Mərkəzi"/>
    <s v="Telesatış"/>
    <m/>
    <s v="Telesatış üzrə Təcrübəçi"/>
    <s v="2026-07-10"/>
    <s v="2026-07-17"/>
    <n v="8"/>
  </r>
  <r>
    <x v="670"/>
    <x v="667"/>
    <m/>
    <s v="Müştəri Mükəmməlliyi Mərkəzi"/>
    <s v="Müştəri Xidmətləri"/>
    <m/>
    <s v="Müştəri Əlaqələri üzrə Mütəxəssis"/>
    <s v="2024-11-01"/>
    <s v="2024-11-01"/>
    <n v="14"/>
  </r>
  <r>
    <x v="670"/>
    <x v="667"/>
    <m/>
    <s v="Müştəri Mükəmməlliyi Mərkəzi"/>
    <s v="Müştəri Xidmətləri"/>
    <m/>
    <s v="Müştəri Əlaqələri üzrə Mütəxəssis"/>
    <s v="2025-04-16"/>
    <s v="2025-04-23"/>
    <n v="8"/>
  </r>
  <r>
    <x v="670"/>
    <x v="667"/>
    <m/>
    <s v="Müştəri Mükəmməlliyi Mərkəzi"/>
    <s v="Müştəri Xidmətləri"/>
    <m/>
    <s v="Müştəri Əlaqələri üzrə Mütəxəssis"/>
    <s v="2025-10-07"/>
    <s v="2025-10-22"/>
    <n v="8"/>
  </r>
  <r>
    <x v="670"/>
    <x v="667"/>
    <m/>
    <s v="Müştəri Mükəmməlliyi Mərkəzi"/>
    <s v="Müştəri Xidmətləri"/>
    <m/>
    <s v="Müştəri Əlaqələri üzrə Mütəxəssis"/>
    <s v="2025-10-07"/>
    <s v="2025-10-22"/>
    <n v="8"/>
  </r>
  <r>
    <x v="670"/>
    <x v="667"/>
    <m/>
    <s v="Müştəri Mükəmməlliyi Mərkəzi"/>
    <s v="Müştəri Xidmətləri"/>
    <m/>
    <s v="Müştəri Əlaqələri üzrə Mütəxəssis"/>
    <s v="2026-04-24"/>
    <s v="2026-04-30"/>
    <n v="7"/>
  </r>
  <r>
    <x v="670"/>
    <x v="667"/>
    <m/>
    <s v="Müştəri Mükəmməlliyi Mərkəzi"/>
    <s v="Müştəri Xidmətləri"/>
    <m/>
    <s v="Müştəri Əlaqələri üzrə Mütəxəssis"/>
    <s v="2026-05-01"/>
    <s v="2026-05-08"/>
    <n v="8"/>
  </r>
  <r>
    <x v="670"/>
    <x v="667"/>
    <m/>
    <s v="Müştəri Mükəmməlliyi Mərkəzi"/>
    <s v="Müştəri Xidmətləri"/>
    <m/>
    <s v="Müştəri Əlaqələri üzrə Mütəxəssis"/>
    <s v="2026-08-17"/>
    <s v="2026-08-21"/>
    <n v="5"/>
  </r>
  <r>
    <x v="671"/>
    <x v="668"/>
    <m/>
    <s v="Terminal biznesinə dəstək departamenti"/>
    <s v="Terminallara texniki dəstək şöbəsi"/>
    <m/>
    <s v="Texniki Təmir üzrə Menecer"/>
    <s v="2025-07-28"/>
    <s v="2025-08-18"/>
    <n v="8"/>
  </r>
  <r>
    <x v="671"/>
    <x v="668"/>
    <m/>
    <s v="Terminal biznesinə dəstək departamenti"/>
    <s v="Terminallara texniki dəstək şöbəsi"/>
    <m/>
    <s v="Texniki Təmir üzrə Menecer"/>
    <s v="2025-07-28"/>
    <s v="2025-08-18"/>
    <n v="4"/>
  </r>
  <r>
    <x v="671"/>
    <x v="668"/>
    <m/>
    <s v="Terminal biznesinə dəstək departamenti"/>
    <s v="Terminallara texniki dəstək şöbəsi"/>
    <m/>
    <s v="Texniki Təmir üzrə Menecer"/>
    <s v="2025-07-28"/>
    <s v="2025-08-18"/>
    <n v="10"/>
  </r>
  <r>
    <x v="671"/>
    <x v="668"/>
    <m/>
    <s v="Terminal biznesinə dəstək departamenti"/>
    <s v="Terminallara texniki dəstək şöbəsi"/>
    <m/>
    <s v="Texniki Təmir üzrə Menecer"/>
    <s v="2025-10-10"/>
    <s v="2025-10-12"/>
    <n v="3"/>
  </r>
  <r>
    <x v="671"/>
    <x v="668"/>
    <m/>
    <s v="Terminal biznesinə dəstək departamenti"/>
    <s v="Terminallara texniki dəstək şöbəsi"/>
    <m/>
    <s v="Texniki Təmir üzrə Menecer"/>
    <s v="2025-10-17"/>
    <s v="2025-10-19"/>
    <n v="3"/>
  </r>
  <r>
    <x v="671"/>
    <x v="668"/>
    <m/>
    <s v="Terminal biznesinə dəstək departamenti"/>
    <s v="Terminallara texniki dəstək şöbəsi"/>
    <m/>
    <s v="Texniki Təmir üzrə Menecer"/>
    <s v="2025-12-13"/>
    <s v="2025-12-14"/>
    <n v="2"/>
  </r>
  <r>
    <x v="671"/>
    <x v="668"/>
    <m/>
    <s v="Terminal biznesinə dəstək departamenti"/>
    <s v="Terminallara texniki dəstək şöbəsi"/>
    <m/>
    <s v="Texniki Təmir üzrə Menecer"/>
    <s v="2025-12-31"/>
    <s v="2025-12-31"/>
    <n v="12"/>
  </r>
  <r>
    <x v="671"/>
    <x v="668"/>
    <m/>
    <s v="Terminal biznesinə dəstək departamenti"/>
    <s v="Terminallara texniki dəstək şöbəsi"/>
    <m/>
    <s v="Texniki Təmir üzrə Menecer"/>
    <s v="2025-12-31"/>
    <s v="2025-12-31"/>
    <n v="6"/>
  </r>
  <r>
    <x v="671"/>
    <x v="668"/>
    <m/>
    <s v="Terminal biznesinə dəstək departamenti"/>
    <s v="Terminallara texniki dəstək şöbəsi"/>
    <m/>
    <s v="Texniki Təmir üzrə Menecer"/>
    <s v="2025-12-31"/>
    <s v="2025-12-31"/>
    <n v="28"/>
  </r>
  <r>
    <x v="671"/>
    <x v="668"/>
    <m/>
    <s v="Terminal biznesinə dəstək departamenti"/>
    <s v="Terminallara texniki dəstək şöbəsi"/>
    <m/>
    <s v="Texniki Təmir üzrə Menecer"/>
    <s v="2026-08-10"/>
    <s v="2026-08-24"/>
    <n v="15"/>
  </r>
  <r>
    <x v="672"/>
    <x v="669"/>
    <m/>
    <s v="Terminal Şəbəkəsinin İdarə Edilməsi"/>
    <s v="Yevlax RXM"/>
    <m/>
    <s v="Kassir"/>
    <s v="2025-07-14"/>
    <s v="2025-07-20"/>
    <n v="7"/>
  </r>
  <r>
    <x v="672"/>
    <x v="669"/>
    <m/>
    <s v="Terminal Şəbəkəsinin İdarə Edilməsi"/>
    <s v="Yevlax RXM"/>
    <m/>
    <s v="Kassir"/>
    <s v="2025-09-15"/>
    <s v="2025-09-21"/>
    <n v="7"/>
  </r>
  <r>
    <x v="672"/>
    <x v="669"/>
    <m/>
    <s v="Terminal Şəbəkəsinin İdarə Edilməsi"/>
    <s v="Yevlax RXM"/>
    <m/>
    <s v="Kassir"/>
    <s v="2025-12-31"/>
    <s v="2025-12-31"/>
    <n v="1"/>
  </r>
  <r>
    <x v="672"/>
    <x v="669"/>
    <m/>
    <s v="Terminal Şəbəkəsinin İdarə Edilməsi"/>
    <s v="Yevlax RXM"/>
    <m/>
    <s v="Kassir"/>
    <s v="2026-01-09"/>
    <s v="2026-01-18"/>
    <n v="6"/>
  </r>
  <r>
    <x v="672"/>
    <x v="669"/>
    <m/>
    <s v="Terminal Şəbəkəsinin İdarə Edilməsi"/>
    <s v="Yevlax RXM"/>
    <m/>
    <s v="Kassir"/>
    <s v="2026-01-09"/>
    <s v="2026-01-18"/>
    <n v="4"/>
  </r>
  <r>
    <x v="673"/>
    <x v="670"/>
    <m/>
    <s v="Müştəri Mükəmməlliyi Mərkəzi"/>
    <s v="Araşdırma və İnkişaf"/>
    <m/>
    <s v="Bazar Araşdırması üzrə Aparıcı Analtik"/>
    <s v="2024-11-01"/>
    <s v="2024-11-01"/>
    <n v="8"/>
  </r>
  <r>
    <x v="673"/>
    <x v="670"/>
    <m/>
    <s v="Müştəri Mükəmməlliyi Mərkəzi"/>
    <s v="Araşdırma və İnkişaf"/>
    <m/>
    <s v="Bazar Araşdırması üzrə Aparıcı Analtik"/>
    <s v="2025-08-06"/>
    <s v="2025-08-12"/>
    <n v="7"/>
  </r>
  <r>
    <x v="673"/>
    <x v="670"/>
    <m/>
    <s v="Müştəri Mükəmməlliyi Mərkəzi"/>
    <s v="Araşdırma və İnkişaf"/>
    <m/>
    <s v="Bazar Araşdırması üzrə Aparıcı Analtik"/>
    <s v="2025-12-15"/>
    <s v="2025-12-30"/>
    <n v="15"/>
  </r>
  <r>
    <x v="673"/>
    <x v="670"/>
    <m/>
    <s v="Müştəri Mükəmməlliyi Mərkəzi"/>
    <s v="Araşdırma və İnkişaf"/>
    <m/>
    <s v="Bazar Araşdırması üzrə Aparıcı Analtik"/>
    <s v="2025-12-15"/>
    <s v="2025-12-30"/>
    <n v="1"/>
  </r>
  <r>
    <x v="673"/>
    <x v="670"/>
    <m/>
    <s v="Müştəri Mükəmməlliyi Mərkəzi"/>
    <s v="Araşdırma və İnkişaf"/>
    <m/>
    <s v="Bazar Araşdırması üzrə Aparıcı Analtik"/>
    <s v="2025-12-31"/>
    <s v="2025-12-31"/>
    <n v="1"/>
  </r>
  <r>
    <x v="673"/>
    <x v="670"/>
    <m/>
    <s v="Müştəri Mükəmməlliyi Mərkəzi"/>
    <s v="Araşdırma və İnkişaf"/>
    <m/>
    <s v="Bazar Araşdırması üzrə Aparıcı Analtik"/>
    <s v="2025-12-31"/>
    <s v="2025-12-31"/>
    <n v="30"/>
  </r>
  <r>
    <x v="673"/>
    <x v="670"/>
    <m/>
    <s v="Müştəri Mükəmməlliyi Mərkəzi"/>
    <s v="Araşdırma və İnkişaf"/>
    <m/>
    <s v="Bazar Araşdırması üzrə Aparıcı Analtik"/>
    <s v="2025-12-31"/>
    <s v="2025-12-31"/>
    <n v="2"/>
  </r>
  <r>
    <x v="673"/>
    <x v="670"/>
    <m/>
    <s v="Müştəri Mükəmməlliyi Mərkəzi"/>
    <s v="Araşdırma və İnkişaf"/>
    <m/>
    <s v="Bazar Araşdırması üzrə Aparıcı Analtik"/>
    <s v="2025-12-31"/>
    <s v="2025-12-31"/>
    <n v="6"/>
  </r>
  <r>
    <x v="673"/>
    <x v="670"/>
    <m/>
    <s v="Müştəri Mükəmməlliyi Mərkəzi"/>
    <s v="Araşdırma və İnkişaf"/>
    <m/>
    <s v="Bazar Araşdırması üzrə Aparıcı Analtik"/>
    <s v="2026-06-01"/>
    <s v="2026-06-03"/>
    <n v="3"/>
  </r>
  <r>
    <x v="674"/>
    <x v="671"/>
    <m/>
    <s v="Müştəri Mükəmməlliyi Mərkəzi"/>
    <s v="Müştəri Xidmətləri"/>
    <m/>
    <s v="Müştəri Əlaqələri üzrə Mütəxəssis"/>
    <s v="2024-11-01"/>
    <s v="2024-11-01"/>
    <n v="4"/>
  </r>
  <r>
    <x v="674"/>
    <x v="671"/>
    <m/>
    <s v="Müştəri Mükəmməlliyi Mərkəzi"/>
    <s v="Müştəri Xidmətləri"/>
    <m/>
    <s v="Müştəri Əlaqələri üzrə Mütəxəssis"/>
    <s v="2025-07-21"/>
    <s v="2025-07-30"/>
    <n v="10"/>
  </r>
  <r>
    <x v="674"/>
    <x v="671"/>
    <m/>
    <s v="Müştəri Mükəmməlliyi Mərkəzi"/>
    <s v="Müştəri Xidmətləri"/>
    <m/>
    <s v="Müştəri Əlaqələri üzrə Mütəxəssis"/>
    <s v="2025-10-20"/>
    <s v="2025-10-26"/>
    <n v="7"/>
  </r>
  <r>
    <x v="675"/>
    <x v="672"/>
    <m/>
    <s v="Maliyyə Menecmenti"/>
    <s v="Hesabatlıq və Maliyyə təhlili"/>
    <m/>
    <s v="Hesabatlıq və Maliyyə təhlili üzrə Aparıcı Analitik"/>
    <s v="2024-11-01"/>
    <s v="2024-11-01"/>
    <n v="16"/>
  </r>
  <r>
    <x v="675"/>
    <x v="672"/>
    <m/>
    <s v="Maliyyə Menecmenti"/>
    <s v="Hesabatlıq və Maliyyə təhlili"/>
    <m/>
    <s v="Hesabatlıq və Maliyyə təhlili üzrə Aparıcı Analitik"/>
    <s v="2024-12-04"/>
    <s v="2024-12-08"/>
    <n v="5"/>
  </r>
  <r>
    <x v="675"/>
    <x v="672"/>
    <m/>
    <s v="Maliyyə Menecmenti"/>
    <s v="Hesabatlıq və Maliyyə təhlili"/>
    <m/>
    <s v="Hesabatlıq və Maliyyə təhlili üzrə Aparıcı Analitik"/>
    <s v="2025-01-06"/>
    <s v="2025-01-12"/>
    <n v="7"/>
  </r>
  <r>
    <x v="675"/>
    <x v="672"/>
    <m/>
    <s v="Maliyyə Menecmenti"/>
    <s v="Hesabatlıq və Maliyyə təhlili"/>
    <m/>
    <s v="Hesabatlıq və Maliyyə təhlili üzrə Aparıcı Analitik"/>
    <s v="2025-05-12"/>
    <s v="2025-05-22"/>
    <n v="2"/>
  </r>
  <r>
    <x v="675"/>
    <x v="672"/>
    <m/>
    <s v="Maliyyə Menecmenti"/>
    <s v="Hesabatlıq və Maliyyə təhlili"/>
    <m/>
    <s v="Hesabatlıq və Maliyyə təhlili üzrə Aparıcı Analitik"/>
    <s v="2025-05-12"/>
    <s v="2025-05-22"/>
    <n v="9"/>
  </r>
  <r>
    <x v="675"/>
    <x v="672"/>
    <m/>
    <s v="Maliyyə Menecmenti"/>
    <s v="Hesabatlıq və Maliyyə təhlili"/>
    <m/>
    <s v="Hesabatlıq və Maliyyə təhlili üzrə Aparıcı Analitik"/>
    <s v="2025-08-22"/>
    <s v="2025-08-24"/>
    <n v="3"/>
  </r>
  <r>
    <x v="675"/>
    <x v="672"/>
    <m/>
    <s v="Maliyyə Menecmenti"/>
    <s v="Hesabatlıq və Maliyyə təhlili"/>
    <m/>
    <s v="Hesabatlıq və Maliyyə təhlili üzrə Aparıcı Analitik"/>
    <s v="2025-09-05"/>
    <s v="2025-09-07"/>
    <n v="3"/>
  </r>
  <r>
    <x v="675"/>
    <x v="672"/>
    <m/>
    <s v="Maliyyə Menecmenti"/>
    <s v="Hesabatlıq və Maliyyə təhlili"/>
    <m/>
    <s v="Hesabatlıq və Maliyyə təhlili üzrə Aparıcı Analitik"/>
    <s v="2025-10-24"/>
    <s v="2025-10-26"/>
    <n v="3"/>
  </r>
  <r>
    <x v="675"/>
    <x v="672"/>
    <m/>
    <s v="Maliyyə Menecmenti"/>
    <s v="Hesabatlıq və Maliyyə təhlili"/>
    <m/>
    <s v="Hesabatlıq və Maliyyə təhlili üzrə Aparıcı Analitik"/>
    <s v="2025-11-27"/>
    <s v="2025-11-28"/>
    <n v="2"/>
  </r>
  <r>
    <x v="675"/>
    <x v="672"/>
    <m/>
    <s v="Maliyyə Menecmenti"/>
    <s v="Hesabatlıq və Maliyyə təhlili"/>
    <m/>
    <s v="Hesabatlıq və Maliyyə təhlili üzrə Aparıcı Analitik"/>
    <s v="2025-12-05"/>
    <s v="2025-12-07"/>
    <n v="3"/>
  </r>
  <r>
    <x v="675"/>
    <x v="672"/>
    <m/>
    <s v="Maliyyə Menecmenti"/>
    <s v="Hesabatlıq və Maliyyə təhlili"/>
    <m/>
    <s v="Hesabatlıq və Maliyyə təhlili üzrə Aparıcı Analitik"/>
    <s v="2025-12-12"/>
    <s v="2025-12-14"/>
    <n v="3"/>
  </r>
  <r>
    <x v="675"/>
    <x v="672"/>
    <m/>
    <s v="Maliyyə Menecmenti"/>
    <s v="Hesabatlıq və Maliyyə təhlili"/>
    <m/>
    <s v="Hesabatlıq və Maliyyə təhlili üzrə Aparıcı Analitik"/>
    <s v="2026-04-06"/>
    <s v="2026-04-17"/>
    <n v="4"/>
  </r>
  <r>
    <x v="675"/>
    <x v="672"/>
    <m/>
    <s v="Maliyyə Menecmenti"/>
    <s v="Hesabatlıq və Maliyyə təhlili"/>
    <m/>
    <s v="Hesabatlıq və Maliyyə təhlili üzrə Aparıcı Analitik"/>
    <s v="2026-04-06"/>
    <s v="2026-04-17"/>
    <n v="8"/>
  </r>
  <r>
    <x v="675"/>
    <x v="672"/>
    <m/>
    <s v="Maliyyə Menecmenti"/>
    <s v="Hesabatlıq və Maliyyə təhlili"/>
    <m/>
    <s v="Hesabatlıq və Maliyyə təhlili üzrə Aparıcı Analitik"/>
    <s v="2026-07-20"/>
    <s v="2026-07-22"/>
    <n v="3"/>
  </r>
  <r>
    <x v="675"/>
    <x v="672"/>
    <m/>
    <s v="Maliyyə Menecmenti"/>
    <s v="Hesabatlıq və Maliyyə təhlili"/>
    <m/>
    <s v="Hesabatlıq və Maliyyə təhlili üzrə Aparıcı Analitik"/>
    <s v="2026-08-07"/>
    <s v="2026-08-09"/>
    <n v="3"/>
  </r>
  <r>
    <x v="676"/>
    <x v="673"/>
    <m/>
    <s v="Təhlükəsizlik departamenti"/>
    <s v="Nağd Vəsaitlərin Daşınması"/>
    <m/>
    <s v="Nəzarətçi"/>
    <s v="2024-11-01"/>
    <s v="2024-11-01"/>
    <n v="22"/>
  </r>
  <r>
    <x v="676"/>
    <x v="673"/>
    <m/>
    <s v="Təhlükəsizlik departamenti"/>
    <s v="Nağd Vəsaitlərin Daşınması"/>
    <m/>
    <s v="Nəzarətçi"/>
    <s v="2025-02-06"/>
    <s v="2025-02-20"/>
    <n v="15"/>
  </r>
  <r>
    <x v="676"/>
    <x v="673"/>
    <m/>
    <s v="Təhlükəsizlik departamenti"/>
    <s v="Nağd Vəsaitlərin Daşınması"/>
    <m/>
    <s v="Nəzarətçi"/>
    <s v="2025-07-07"/>
    <s v="2025-07-09"/>
    <n v="3"/>
  </r>
  <r>
    <x v="676"/>
    <x v="673"/>
    <m/>
    <s v="Təhlükəsizlik departamenti"/>
    <s v="Nağd Vəsaitlərin Daşınması"/>
    <m/>
    <s v="Nəzarətçi"/>
    <s v="2025-10-27"/>
    <s v="2025-11-05"/>
    <n v="6"/>
  </r>
  <r>
    <x v="676"/>
    <x v="673"/>
    <m/>
    <s v="Təhlükəsizlik departamenti"/>
    <s v="Nağd Vəsaitlərin Daşınması"/>
    <m/>
    <s v="Nəzarətçi"/>
    <s v="2025-10-27"/>
    <s v="2025-11-05"/>
    <n v="4"/>
  </r>
  <r>
    <x v="676"/>
    <x v="673"/>
    <m/>
    <s v="Təhlükəsizlik departamenti"/>
    <s v="Nağd Vəsaitlərin Daşınması"/>
    <m/>
    <s v="Nəzarətçi"/>
    <s v="2025-12-31"/>
    <s v="2025-12-31"/>
    <n v="32"/>
  </r>
  <r>
    <x v="676"/>
    <x v="673"/>
    <m/>
    <s v="Təhlükəsizlik departamenti"/>
    <s v="Nağd Vəsaitlərin Daşınması"/>
    <m/>
    <s v="Nəzarətçi"/>
    <s v="2026-02-20"/>
    <s v="2026-02-28"/>
    <n v="9"/>
  </r>
  <r>
    <x v="677"/>
    <x v="674"/>
    <m/>
    <s v="Müştəri Mükəmməlliyi Mərkəzi"/>
    <s v="Müştəri Xidmətləri"/>
    <m/>
    <s v="Ön Masa üzrə Baş Mütəxəssis"/>
    <s v="2024-11-01"/>
    <s v="2024-11-01"/>
    <n v="24"/>
  </r>
  <r>
    <x v="677"/>
    <x v="674"/>
    <m/>
    <s v="Müştəri Mükəmməlliyi Mərkəzi"/>
    <s v="Müştəri Xidmətləri"/>
    <m/>
    <s v="Ön Masa üzrə Baş Mütəxəssis"/>
    <s v="2024-11-01"/>
    <s v="2024-11-01"/>
    <n v="4"/>
  </r>
  <r>
    <x v="677"/>
    <x v="674"/>
    <m/>
    <s v="Müştəri Mükəmməlliyi Mərkəzi"/>
    <s v="Müştəri Xidmətləri"/>
    <m/>
    <s v="Ön Masa üzrə Baş Mütəxəssis"/>
    <s v="2025-08-01"/>
    <s v="2025-08-10"/>
    <n v="6"/>
  </r>
  <r>
    <x v="677"/>
    <x v="674"/>
    <m/>
    <s v="Müştəri Mükəmməlliyi Mərkəzi"/>
    <s v="Müştəri Xidmətləri"/>
    <m/>
    <s v="Ön Masa üzrə Baş Mütəxəssis"/>
    <s v="2025-08-01"/>
    <s v="2025-08-10"/>
    <n v="4"/>
  </r>
  <r>
    <x v="677"/>
    <x v="674"/>
    <m/>
    <s v="Müştəri Mükəmməlliyi Mərkəzi"/>
    <s v="Müştəri Xidmətləri"/>
    <m/>
    <s v="Ön Masa üzrə Baş Mütəxəssis"/>
    <s v="2025-12-31"/>
    <s v="2025-12-31"/>
    <n v="26"/>
  </r>
  <r>
    <x v="677"/>
    <x v="674"/>
    <m/>
    <s v="Müştəri Mükəmməlliyi Mərkəzi"/>
    <s v="Müştəri Xidmətləri"/>
    <m/>
    <s v="Ön Masa üzrə Baş Mütəxəssis"/>
    <s v="2025-12-31"/>
    <s v="2025-12-31"/>
    <n v="4"/>
  </r>
  <r>
    <x v="677"/>
    <x v="674"/>
    <m/>
    <s v="Müştəri Mükəmməlliyi Mərkəzi"/>
    <s v="Müştəri Xidmətləri"/>
    <m/>
    <s v="Ön Masa üzrə Baş Mütəxəssis"/>
    <s v="2025-12-31"/>
    <s v="2025-12-31"/>
    <n v="30"/>
  </r>
  <r>
    <x v="677"/>
    <x v="674"/>
    <m/>
    <s v="Müştəri Mükəmməlliyi Mərkəzi"/>
    <s v="Müştəri Xidmətləri"/>
    <m/>
    <s v="Ön Masa üzrə Baş Mütəxəssis"/>
    <s v="2025-12-31"/>
    <s v="2025-12-31"/>
    <n v="4"/>
  </r>
  <r>
    <x v="677"/>
    <x v="674"/>
    <m/>
    <s v="Müştəri Mükəmməlliyi Mərkəzi"/>
    <s v="Müştəri Xidmətləri"/>
    <m/>
    <s v="Ön Masa üzrə Baş Mütəxəssis"/>
    <s v="2025-12-31"/>
    <s v="2025-12-31"/>
    <n v="26"/>
  </r>
  <r>
    <x v="677"/>
    <x v="674"/>
    <m/>
    <s v="Müştəri Mükəmməlliyi Mərkəzi"/>
    <s v="Müştəri Xidmətləri"/>
    <m/>
    <s v="Ön Masa üzrə Baş Mütəxəssis"/>
    <s v="2026-02-16"/>
    <s v="2026-02-18"/>
    <n v="3"/>
  </r>
  <r>
    <x v="678"/>
    <x v="675"/>
    <m/>
    <s v="İnzibati"/>
    <s v="Ümumi Şöbə"/>
    <m/>
    <s v="Ümumi şöbə üzrə kiçik mütəxəssis"/>
    <s v="2026-01-19"/>
    <s v="2026-01-19"/>
    <n v="1"/>
  </r>
  <r>
    <x v="678"/>
    <x v="675"/>
    <m/>
    <s v="İnzibati"/>
    <s v="Ümumi Şöbə"/>
    <m/>
    <s v="Ümumi şöbə üzrə kiçik mütəxəssis"/>
    <s v="2026-04-27"/>
    <s v="2026-04-27"/>
    <n v="1"/>
  </r>
  <r>
    <x v="678"/>
    <x v="675"/>
    <m/>
    <s v="İnzibati"/>
    <s v="Ümumi Şöbə"/>
    <m/>
    <s v="Ümumi şöbə üzrə kiçik mütəxəssis"/>
    <s v="2026-06-12"/>
    <s v="2026-06-12"/>
    <n v="1"/>
  </r>
  <r>
    <x v="678"/>
    <x v="675"/>
    <m/>
    <s v="İnzibati"/>
    <s v="Ümumi Şöbə"/>
    <m/>
    <s v="Ümumi şöbə üzrə kiçik mütəxəssis"/>
    <s v="2026-08-17"/>
    <s v="2026-08-21"/>
    <n v="5"/>
  </r>
  <r>
    <x v="679"/>
    <x v="676"/>
    <m/>
    <s v="Rəhbərlik"/>
    <m/>
    <m/>
    <s v="İcraçı Direktor"/>
    <s v="2024-12-02"/>
    <s v="2024-12-22"/>
    <n v="6"/>
  </r>
  <r>
    <x v="679"/>
    <x v="676"/>
    <m/>
    <s v="Rəhbərlik"/>
    <m/>
    <m/>
    <s v="İcraçı Direktor"/>
    <s v="2024-12-02"/>
    <s v="2024-12-22"/>
    <n v="15"/>
  </r>
  <r>
    <x v="679"/>
    <x v="676"/>
    <m/>
    <s v="Rəhbərlik"/>
    <m/>
    <m/>
    <s v="İcraçı Direktor"/>
    <s v="2025-08-07"/>
    <s v="2025-08-31"/>
    <n v="15"/>
  </r>
  <r>
    <x v="679"/>
    <x v="676"/>
    <m/>
    <s v="Rəhbərlik"/>
    <m/>
    <m/>
    <s v="İcraçı Direktor"/>
    <s v="2025-08-07"/>
    <s v="2025-08-31"/>
    <n v="6"/>
  </r>
  <r>
    <x v="679"/>
    <x v="676"/>
    <m/>
    <s v="Rəhbərlik"/>
    <m/>
    <m/>
    <s v="İcraçı Direktor"/>
    <s v="2025-08-07"/>
    <s v="2025-08-31"/>
    <n v="4"/>
  </r>
  <r>
    <x v="680"/>
    <x v="677"/>
    <m/>
    <s v="Təhlükəsizlik departamenti"/>
    <s v="Nağd Vəsaitlərin Daşınması"/>
    <m/>
    <s v="Nəzarətçi"/>
    <s v="2025-05-01"/>
    <s v="2025-05-05"/>
    <n v="5"/>
  </r>
  <r>
    <x v="680"/>
    <x v="677"/>
    <m/>
    <s v="Təhlükəsizlik departamenti"/>
    <s v="Nağd Vəsaitlərin Daşınması"/>
    <m/>
    <s v="Nəzarətçi"/>
    <s v="2025-08-04"/>
    <s v="2025-08-07"/>
    <n v="4"/>
  </r>
  <r>
    <x v="680"/>
    <x v="677"/>
    <m/>
    <s v="Təhlükəsizlik departamenti"/>
    <s v="Nağd Vəsaitlərin Daşınması"/>
    <m/>
    <s v="Nəzarətçi"/>
    <s v="2025-12-25"/>
    <s v="2025-12-28"/>
    <n v="4"/>
  </r>
  <r>
    <x v="680"/>
    <x v="677"/>
    <m/>
    <s v="Təhlükəsizlik departamenti"/>
    <s v="Nağd Vəsaitlərin Daşınması"/>
    <m/>
    <s v="Nəzarətçi"/>
    <s v="2025-12-31"/>
    <s v="2025-12-31"/>
    <n v="8"/>
  </r>
  <r>
    <x v="681"/>
    <x v="678"/>
    <m/>
    <s v="Terminal biznesinə dəstək departamenti"/>
    <s v="Terminallara dəstək"/>
    <m/>
    <s v="Terminal ödənişləri üzrə texniki işçi"/>
    <s v="2025-11-01"/>
    <s v="2025-11-07"/>
    <n v="7"/>
  </r>
  <r>
    <x v="681"/>
    <x v="678"/>
    <m/>
    <s v="Terminal biznesinə dəstək departamenti"/>
    <s v="Terminallara dəstək"/>
    <m/>
    <s v="Terminal ödənişləri üzrə texniki işçi"/>
    <s v="2025-11-11"/>
    <s v="2025-11-17"/>
    <n v="6"/>
  </r>
  <r>
    <x v="681"/>
    <x v="678"/>
    <m/>
    <s v="Terminal biznesinə dəstək departamenti"/>
    <s v="Terminallara dəstək"/>
    <m/>
    <s v="Terminal ödənişləri üzrə texniki işçi"/>
    <s v="2025-12-03"/>
    <s v="2025-12-03"/>
    <n v="1"/>
  </r>
  <r>
    <x v="681"/>
    <x v="678"/>
    <m/>
    <s v="Terminal biznesinə dəstək departamenti"/>
    <s v="Terminallara dəstək"/>
    <m/>
    <s v="Terminal ödənişləri üzrə texniki işçi"/>
    <s v="2025-12-12"/>
    <s v="2025-12-12"/>
    <n v="1"/>
  </r>
  <r>
    <x v="681"/>
    <x v="678"/>
    <m/>
    <s v="Terminal biznesinə dəstək departamenti"/>
    <s v="Terminallara dəstək"/>
    <m/>
    <s v="Terminal ödənişləri üzrə texniki işçi"/>
    <s v="2026-01-05"/>
    <s v="2026-01-05"/>
    <n v="1"/>
  </r>
  <r>
    <x v="681"/>
    <x v="678"/>
    <m/>
    <s v="Terminal biznesinə dəstək departamenti"/>
    <s v="Terminallara dəstək"/>
    <m/>
    <s v="Terminal ödənişləri üzrə texniki işçi"/>
    <s v="2026-01-08"/>
    <s v="2026-01-08"/>
    <n v="1"/>
  </r>
  <r>
    <x v="681"/>
    <x v="678"/>
    <m/>
    <s v="Terminal biznesinə dəstək departamenti"/>
    <s v="Terminallara dəstək"/>
    <m/>
    <s v="Terminal ödənişləri üzrə texniki işçi"/>
    <s v="2026-01-09"/>
    <s v="2026-01-10"/>
    <n v="2"/>
  </r>
  <r>
    <x v="681"/>
    <x v="678"/>
    <m/>
    <s v="Terminal biznesinə dəstək departamenti"/>
    <s v="Terminallara dəstək"/>
    <m/>
    <s v="Terminal ödənişləri üzrə texniki işçi"/>
    <s v="2026-01-16"/>
    <s v="2026-01-17"/>
    <n v="2"/>
  </r>
  <r>
    <x v="682"/>
    <x v="679"/>
    <m/>
    <s v="Terminal Şəbəkəsinin İdarə Edilməsi"/>
    <s v="Terminalların Yerləşdirilməsi"/>
    <m/>
    <s v="Baş Satış Təmsilçisi"/>
    <s v="2024-11-01"/>
    <s v="2024-11-01"/>
    <n v="6"/>
  </r>
  <r>
    <x v="682"/>
    <x v="679"/>
    <m/>
    <s v="Terminal Şəbəkəsinin İdarə Edilməsi"/>
    <s v="Terminalların Yerləşdirilməsi"/>
    <m/>
    <s v="Baş Satış Təmsilçisi"/>
    <s v="2025-04-18"/>
    <s v="2025-04-20"/>
    <n v="3"/>
  </r>
  <r>
    <x v="682"/>
    <x v="679"/>
    <m/>
    <s v="Terminal Şəbəkəsinin İdarə Edilməsi"/>
    <s v="Terminalların Yerləşdirilməsi"/>
    <m/>
    <s v="Baş Satış Təmsilçisi"/>
    <s v="2025-07-10"/>
    <s v="2025-07-20"/>
    <n v="11"/>
  </r>
  <r>
    <x v="682"/>
    <x v="679"/>
    <m/>
    <s v="Terminal Şəbəkəsinin İdarə Edilməsi"/>
    <s v="Terminalların Yerləşdirilməsi"/>
    <m/>
    <s v="Baş Satış Təmsilçisi"/>
    <s v="2025-08-08"/>
    <s v="2025-08-10"/>
    <n v="3"/>
  </r>
  <r>
    <x v="682"/>
    <x v="679"/>
    <m/>
    <s v="Terminal Şəbəkəsinin İdarə Edilməsi"/>
    <s v="Terminalların Yerləşdirilməsi"/>
    <m/>
    <s v="Baş Satış Təmsilçisi"/>
    <s v="2025-08-15"/>
    <s v="2025-08-17"/>
    <n v="3"/>
  </r>
  <r>
    <x v="682"/>
    <x v="679"/>
    <m/>
    <s v="Terminal Şəbəkəsinin İdarə Edilməsi"/>
    <s v="Terminalların Yerləşdirilməsi"/>
    <m/>
    <s v="Baş Satış Təmsilçisi"/>
    <s v="2025-08-22"/>
    <s v="2025-08-24"/>
    <n v="3"/>
  </r>
  <r>
    <x v="682"/>
    <x v="679"/>
    <m/>
    <s v="Terminal Şəbəkəsinin İdarə Edilməsi"/>
    <s v="Terminalların Yerləşdirilməsi"/>
    <m/>
    <s v="Baş Satış Təmsilçisi"/>
    <s v="2025-08-25"/>
    <s v="2025-08-31"/>
    <n v="4"/>
  </r>
  <r>
    <x v="682"/>
    <x v="679"/>
    <m/>
    <s v="Terminal Şəbəkəsinin İdarə Edilməsi"/>
    <s v="Terminalların Yerləşdirilməsi"/>
    <m/>
    <s v="Baş Satış Təmsilçisi"/>
    <s v="2025-08-25"/>
    <s v="2025-08-31"/>
    <n v="2"/>
  </r>
  <r>
    <x v="682"/>
    <x v="679"/>
    <m/>
    <s v="Terminal Şəbəkəsinin İdarə Edilməsi"/>
    <s v="Terminalların Yerləşdirilməsi"/>
    <m/>
    <s v="Baş Satış Təmsilçisi"/>
    <s v="2025-08-25"/>
    <s v="2025-08-31"/>
    <n v="1"/>
  </r>
  <r>
    <x v="682"/>
    <x v="679"/>
    <m/>
    <s v="Terminal Şəbəkəsinin İdarə Edilməsi"/>
    <s v="Terminalların Yerləşdirilməsi"/>
    <m/>
    <s v="Baş Satış Təmsilçisi"/>
    <s v="2025-09-05"/>
    <s v="2025-09-07"/>
    <n v="3"/>
  </r>
  <r>
    <x v="682"/>
    <x v="679"/>
    <m/>
    <s v="Terminal Şəbəkəsinin İdarə Edilməsi"/>
    <s v="Terminalların Yerləşdirilməsi"/>
    <m/>
    <s v="Baş Satış Təmsilçisi"/>
    <s v="2025-09-12"/>
    <s v="2025-09-14"/>
    <n v="3"/>
  </r>
  <r>
    <x v="682"/>
    <x v="679"/>
    <m/>
    <s v="Terminal Şəbəkəsinin İdarə Edilməsi"/>
    <s v="Terminalların Yerləşdirilməsi"/>
    <m/>
    <s v="Baş Satış Təmsilçisi"/>
    <s v="2025-10-10"/>
    <s v="2025-10-19"/>
    <n v="10"/>
  </r>
  <r>
    <x v="682"/>
    <x v="679"/>
    <m/>
    <s v="Terminal Şəbəkəsinin İdarə Edilməsi"/>
    <s v="Terminalların Yerləşdirilməsi"/>
    <m/>
    <s v="Baş Satış Təmsilçisi"/>
    <s v="2025-12-31"/>
    <s v="2025-12-31"/>
    <n v="2"/>
  </r>
  <r>
    <x v="682"/>
    <x v="679"/>
    <m/>
    <s v="Terminal Şəbəkəsinin İdarə Edilməsi"/>
    <s v="Terminalların Yerləşdirilməsi"/>
    <m/>
    <s v="Baş Satış Təmsilçisi"/>
    <s v="2026-05-25"/>
    <s v="2026-05-25"/>
    <n v="1"/>
  </r>
  <r>
    <x v="682"/>
    <x v="679"/>
    <m/>
    <s v="Terminal Şəbəkəsinin İdarə Edilməsi"/>
    <s v="Terminalların Yerləşdirilməsi"/>
    <m/>
    <s v="Baş Satış Təmsilçisi"/>
    <s v="2026-06-08"/>
    <s v="2026-06-14"/>
    <n v="7"/>
  </r>
  <r>
    <x v="682"/>
    <x v="679"/>
    <m/>
    <s v="Terminal Şəbəkəsinin İdarə Edilməsi"/>
    <s v="Terminalların Yerləşdirilməsi"/>
    <m/>
    <s v="Baş Satış Təmsilçisi"/>
    <s v="2026-07-25"/>
    <s v="2026-07-31"/>
    <n v="2"/>
  </r>
  <r>
    <x v="682"/>
    <x v="679"/>
    <m/>
    <s v="Terminal Şəbəkəsinin İdarə Edilməsi"/>
    <s v="Terminalların Yerləşdirilməsi"/>
    <m/>
    <s v="Baş Satış Təmsilçisi"/>
    <s v="2026-07-25"/>
    <s v="2026-07-31"/>
    <n v="5"/>
  </r>
  <r>
    <x v="683"/>
    <x v="680"/>
    <m/>
    <s v="Müştəri Mükəmməlliyi Mərkəzi"/>
    <s v="Telesatış"/>
    <m/>
    <s v="Telesatış üzrə Kiçik Mütəxəssis"/>
    <s v="2026-06-09"/>
    <s v="2026-06-12"/>
    <n v="4"/>
  </r>
  <r>
    <x v="683"/>
    <x v="680"/>
    <m/>
    <s v="Müştəri Mükəmməlliyi Mərkəzi"/>
    <s v="Telesatış"/>
    <m/>
    <s v="Telesatış üzrə Kiçik Mütəxəssis"/>
    <s v="2026-08-10"/>
    <s v="2026-08-21"/>
    <n v="12"/>
  </r>
  <r>
    <x v="684"/>
    <x v="681"/>
    <m/>
    <s v="Partnyor Şəbəkəsinin İdarəedilməsi"/>
    <s v="Partnyorlarla münasibətlərin idarə edilməsi"/>
    <m/>
    <s v="Partnyorlarla münasibətlərin idarə edilməsi üzrə Mütəxəssis"/>
    <s v="2025-12-19"/>
    <s v="2025-12-28"/>
    <n v="10"/>
  </r>
  <r>
    <x v="685"/>
    <x v="682"/>
    <m/>
    <s v="DCEO Blok"/>
    <s v="Xəzinədarlıq"/>
    <m/>
    <s v="Xəzinə üzrə Baş Mütəxəssis"/>
    <s v="2025-07-02"/>
    <s v="2025-07-04"/>
    <n v="3"/>
  </r>
  <r>
    <x v="685"/>
    <x v="682"/>
    <m/>
    <s v="DCEO Blok"/>
    <s v="Xəzinədarlıq"/>
    <m/>
    <s v="Xəzinə üzrə Baş Mütəxəssis"/>
    <s v="2025-11-14"/>
    <s v="2025-11-23"/>
    <n v="10"/>
  </r>
  <r>
    <x v="685"/>
    <x v="682"/>
    <m/>
    <s v="DCEO Blok"/>
    <s v="Xəzinədarlıq"/>
    <m/>
    <s v="Xəzinə üzrə Baş Mütəxəssis"/>
    <s v="2026-01-28"/>
    <s v="2026-02-01"/>
    <n v="5"/>
  </r>
  <r>
    <x v="685"/>
    <x v="682"/>
    <m/>
    <s v="DCEO Blok"/>
    <s v="Xəzinədarlıq"/>
    <m/>
    <s v="Xəzinə üzrə Baş Mütəxəssis"/>
    <s v="2026-04-13"/>
    <s v="2026-04-26"/>
    <n v="12"/>
  </r>
  <r>
    <x v="685"/>
    <x v="682"/>
    <m/>
    <s v="DCEO Blok"/>
    <s v="Xəzinədarlıq"/>
    <m/>
    <s v="Xəzinə üzrə Baş Mütəxəssis"/>
    <s v="2026-04-13"/>
    <s v="2026-04-26"/>
    <n v="2"/>
  </r>
  <r>
    <x v="685"/>
    <x v="682"/>
    <m/>
    <s v="DCEO Blok"/>
    <s v="Xəzinədarlıq"/>
    <m/>
    <s v="Xəzinə üzrə Baş Mütəxəssis"/>
    <s v="2026-06-01"/>
    <s v="2026-06-07"/>
    <n v="7"/>
  </r>
  <r>
    <x v="685"/>
    <x v="682"/>
    <m/>
    <s v="DCEO Blok"/>
    <s v="Xəzinədarlıq"/>
    <m/>
    <s v="Xəzinə üzrə Baş Mütəxəssis"/>
    <s v="2026-07-01"/>
    <s v="2026-07-19"/>
    <n v="19"/>
  </r>
  <r>
    <x v="686"/>
    <x v="683"/>
    <m/>
    <m/>
    <m/>
    <m/>
    <m/>
    <s v="2025-04-14"/>
    <s v="2025-04-21"/>
    <n v="8"/>
  </r>
  <r>
    <x v="687"/>
    <x v="684"/>
    <m/>
    <s v="Hüquq"/>
    <m/>
    <m/>
    <s v="Protokol üzrə mütəxəssis"/>
    <s v="2024-11-01"/>
    <s v="2024-11-01"/>
    <n v="1"/>
  </r>
  <r>
    <x v="687"/>
    <x v="684"/>
    <m/>
    <s v="Hüquq"/>
    <m/>
    <m/>
    <s v="Protokol üzrə mütəxəssis"/>
    <s v="2024-11-01"/>
    <s v="2024-11-01"/>
    <n v="24"/>
  </r>
  <r>
    <x v="687"/>
    <x v="684"/>
    <m/>
    <s v="Hüquq"/>
    <m/>
    <m/>
    <s v="Protokol üzrə mütəxəssis"/>
    <s v="2025-02-05"/>
    <s v="2025-02-10"/>
    <n v="6"/>
  </r>
  <r>
    <x v="687"/>
    <x v="684"/>
    <m/>
    <s v="Hüquq"/>
    <m/>
    <m/>
    <s v="Protokol üzrə mütəxəssis"/>
    <s v="2025-04-01"/>
    <s v="2025-04-07"/>
    <n v="6"/>
  </r>
  <r>
    <x v="687"/>
    <x v="684"/>
    <m/>
    <s v="Hüquq"/>
    <m/>
    <m/>
    <s v="Protokol üzrə mütəxəssis"/>
    <s v="2025-04-01"/>
    <s v="2025-04-07"/>
    <n v="1"/>
  </r>
  <r>
    <x v="687"/>
    <x v="684"/>
    <m/>
    <s v="Hüquq"/>
    <m/>
    <m/>
    <s v="Protokol üzrə mütəxəssis"/>
    <s v="2025-07-01"/>
    <s v="2025-07-06"/>
    <n v="6"/>
  </r>
  <r>
    <x v="687"/>
    <x v="684"/>
    <m/>
    <s v="Hüquq"/>
    <m/>
    <m/>
    <s v="Protokol üzrə mütəxəssis"/>
    <s v="2025-07-25"/>
    <s v="2025-07-28"/>
    <n v="4"/>
  </r>
  <r>
    <x v="687"/>
    <x v="684"/>
    <m/>
    <s v="Hüquq"/>
    <m/>
    <m/>
    <s v="Protokol üzrə mütəxəssis"/>
    <s v="2025-08-26"/>
    <s v="2025-08-31"/>
    <n v="6"/>
  </r>
  <r>
    <x v="687"/>
    <x v="684"/>
    <m/>
    <s v="Hüquq"/>
    <m/>
    <m/>
    <s v="Protokol üzrə mütəxəssis"/>
    <s v="2025-09-26"/>
    <s v="2025-09-29"/>
    <n v="4"/>
  </r>
  <r>
    <x v="687"/>
    <x v="684"/>
    <m/>
    <s v="Hüquq"/>
    <m/>
    <m/>
    <s v="Protokol üzrə mütəxəssis"/>
    <s v="2025-10-17"/>
    <s v="2025-10-20"/>
    <n v="2"/>
  </r>
  <r>
    <x v="687"/>
    <x v="684"/>
    <m/>
    <s v="Hüquq"/>
    <m/>
    <m/>
    <s v="Protokol üzrə mütəxəssis"/>
    <s v="2025-10-17"/>
    <s v="2025-10-20"/>
    <n v="2"/>
  </r>
  <r>
    <x v="687"/>
    <x v="684"/>
    <m/>
    <s v="Hüquq"/>
    <m/>
    <m/>
    <s v="Protokol üzrə mütəxəssis"/>
    <s v="2025-11-14"/>
    <s v="2025-11-17"/>
    <n v="4"/>
  </r>
  <r>
    <x v="687"/>
    <x v="684"/>
    <m/>
    <s v="Hüquq"/>
    <m/>
    <m/>
    <s v="Protokol üzrə mütəxəssis"/>
    <s v="2025-11-21"/>
    <s v="2025-11-23"/>
    <n v="3"/>
  </r>
  <r>
    <x v="687"/>
    <x v="684"/>
    <m/>
    <s v="Hüquq"/>
    <m/>
    <m/>
    <s v="Protokol üzrə mütəxəssis"/>
    <s v="2025-12-26"/>
    <s v="2025-12-29"/>
    <n v="4"/>
  </r>
  <r>
    <x v="687"/>
    <x v="684"/>
    <m/>
    <s v="Hüquq"/>
    <m/>
    <m/>
    <s v="Protokol üzrə mütəxəssis"/>
    <s v="2025-12-31"/>
    <s v="2025-12-31"/>
    <n v="11"/>
  </r>
  <r>
    <x v="688"/>
    <x v="685"/>
    <m/>
    <s v="Müştəri Mükəmməlliyi Mərkəzi"/>
    <s v="Telesatış"/>
    <m/>
    <s v="Telesatış üzrə Təcrübəçi"/>
    <s v="2026-06-01"/>
    <s v="2026-06-10"/>
    <n v="10"/>
  </r>
  <r>
    <x v="688"/>
    <x v="685"/>
    <m/>
    <s v="Müştəri Mükəmməlliyi Mərkəzi"/>
    <s v="Telesatış"/>
    <m/>
    <s v="Telesatış üzrə Təcrübəçi"/>
    <s v="2026-08-28"/>
    <s v="2026-08-31"/>
    <n v="4"/>
  </r>
  <r>
    <x v="689"/>
    <x v="686"/>
    <m/>
    <s v="Hüquq"/>
    <s v="Məhkəmə və dövlət orqanları ilə iş"/>
    <m/>
    <s v="Məhkəmə və Dövlət Orqanları ilə İş Şöbəsinin Meneceri"/>
    <s v="2024-11-01"/>
    <s v="2024-11-01"/>
    <n v="20"/>
  </r>
  <r>
    <x v="689"/>
    <x v="686"/>
    <m/>
    <s v="Hüquq"/>
    <s v="Məhkəmə və dövlət orqanları ilə iş"/>
    <m/>
    <s v="Məhkəmə və Dövlət Orqanları ilə İş Şöbəsinin Meneceri"/>
    <s v="2025-08-11"/>
    <s v="2025-08-22"/>
    <n v="10"/>
  </r>
  <r>
    <x v="689"/>
    <x v="686"/>
    <m/>
    <s v="Hüquq"/>
    <s v="Məhkəmə və dövlət orqanları ilə iş"/>
    <m/>
    <s v="Məhkəmə və Dövlət Orqanları ilə İş Şöbəsinin Meneceri"/>
    <s v="2025-08-11"/>
    <s v="2025-08-22"/>
    <n v="2"/>
  </r>
  <r>
    <x v="689"/>
    <x v="686"/>
    <m/>
    <s v="Hüquq"/>
    <s v="Məhkəmə və dövlət orqanları ilə iş"/>
    <m/>
    <s v="Məhkəmə və Dövlət Orqanları ilə İş Şöbəsinin Meneceri"/>
    <s v="2025-09-17"/>
    <s v="2025-09-21"/>
    <n v="5"/>
  </r>
  <r>
    <x v="689"/>
    <x v="686"/>
    <m/>
    <s v="Hüquq"/>
    <s v="Məhkəmə və dövlət orqanları ilə iş"/>
    <m/>
    <s v="Məhkəmə və Dövlət Orqanları ilə İş Şöbəsinin Meneceri"/>
    <s v="2025-12-31"/>
    <s v="2025-12-31"/>
    <n v="13"/>
  </r>
  <r>
    <x v="689"/>
    <x v="686"/>
    <m/>
    <s v="Hüquq"/>
    <s v="Məhkəmə və dövlət orqanları ilə iş"/>
    <m/>
    <s v="Məhkəmə və Dövlət Orqanları ilə İş Şöbəsinin Meneceri"/>
    <s v="2026-05-08"/>
    <s v="2026-05-08"/>
    <n v="1"/>
  </r>
  <r>
    <x v="689"/>
    <x v="686"/>
    <m/>
    <s v="Hüquq"/>
    <s v="Məhkəmə və dövlət orqanları ilə iş"/>
    <m/>
    <s v="Məhkəmə və Dövlət Orqanları ilə İş Şöbəsinin Meneceri"/>
    <s v="2026-05-15"/>
    <s v="2026-05-15"/>
    <n v="1"/>
  </r>
  <r>
    <x v="689"/>
    <x v="686"/>
    <m/>
    <s v="Hüquq"/>
    <s v="Məhkəmə və dövlət orqanları ilə iş"/>
    <m/>
    <s v="Məhkəmə və Dövlət Orqanları ilə İş Şöbəsinin Meneceri"/>
    <s v="2026-08-02"/>
    <s v="2026-08-03"/>
    <n v="2"/>
  </r>
  <r>
    <x v="689"/>
    <x v="686"/>
    <m/>
    <s v="Hüquq"/>
    <s v="Məhkəmə və dövlət orqanları ilə iş"/>
    <m/>
    <s v="Məhkəmə və Dövlət Orqanları ilə İş Şöbəsinin Meneceri"/>
    <s v="2026-08-10"/>
    <s v="2026-08-14"/>
    <n v="4"/>
  </r>
  <r>
    <x v="689"/>
    <x v="686"/>
    <m/>
    <s v="Hüquq"/>
    <s v="Məhkəmə və dövlət orqanları ilə iş"/>
    <m/>
    <s v="Məhkəmə və Dövlət Orqanları ilə İş Şöbəsinin Meneceri"/>
    <s v="2026-08-10"/>
    <s v="2026-08-14"/>
    <n v="1"/>
  </r>
  <r>
    <x v="689"/>
    <x v="686"/>
    <m/>
    <s v="Hüquq"/>
    <s v="Məhkəmə və dövlət orqanları ilə iş"/>
    <m/>
    <s v="Məhkəmə və Dövlət Orqanları ilə İş Şöbəsinin Meneceri"/>
    <s v="2026-08-17"/>
    <s v="2026-08-17"/>
    <n v="1"/>
  </r>
  <r>
    <x v="689"/>
    <x v="686"/>
    <m/>
    <s v="Hüquq"/>
    <s v="Məhkəmə və dövlət orqanları ilə iş"/>
    <m/>
    <s v="Məhkəmə və Dövlət Orqanları ilə İş Şöbəsinin Meneceri"/>
    <s v="2026-08-21"/>
    <s v="2026-08-21"/>
    <n v="1"/>
  </r>
  <r>
    <x v="689"/>
    <x v="686"/>
    <m/>
    <s v="Hüquq"/>
    <s v="Məhkəmə və dövlət orqanları ilə iş"/>
    <m/>
    <s v="Məhkəmə və Dövlət Orqanları ilə İş Şöbəsinin Meneceri"/>
    <s v="2026-08-28"/>
    <s v="2026-08-31"/>
    <n v="4"/>
  </r>
  <r>
    <x v="690"/>
    <x v="687"/>
    <m/>
    <s v="Terminal Şəbəkəsinin İdarə Edilməsi"/>
    <s v="Gəncə RXM"/>
    <m/>
    <s v="Nəzarətçi"/>
    <s v="2024-11-01"/>
    <s v="2024-11-01"/>
    <n v="5"/>
  </r>
  <r>
    <x v="690"/>
    <x v="687"/>
    <m/>
    <s v="Terminal Şəbəkəsinin İdarə Edilməsi"/>
    <s v="Gəncə RXM"/>
    <m/>
    <s v="Nəzarətçi"/>
    <s v="2025-04-07"/>
    <s v="2025-04-09"/>
    <n v="3"/>
  </r>
  <r>
    <x v="690"/>
    <x v="687"/>
    <m/>
    <s v="Terminal Şəbəkəsinin İdarə Edilməsi"/>
    <s v="Gəncə RXM"/>
    <m/>
    <s v="Nəzarətçi"/>
    <s v="2025-05-05"/>
    <s v="2025-05-07"/>
    <n v="3"/>
  </r>
  <r>
    <x v="690"/>
    <x v="687"/>
    <m/>
    <s v="Terminal Şəbəkəsinin İdarə Edilməsi"/>
    <s v="Gəncə RXM"/>
    <m/>
    <s v="Nəzarətçi"/>
    <s v="2025-05-20"/>
    <s v="2025-05-24"/>
    <n v="5"/>
  </r>
  <r>
    <x v="690"/>
    <x v="687"/>
    <m/>
    <s v="Terminal Şəbəkəsinin İdarə Edilməsi"/>
    <s v="Gəncə RXM"/>
    <m/>
    <s v="Nəzarətçi"/>
    <s v="2025-07-24"/>
    <s v="2025-08-02"/>
    <n v="5"/>
  </r>
  <r>
    <x v="690"/>
    <x v="687"/>
    <m/>
    <s v="Terminal Şəbəkəsinin İdarə Edilməsi"/>
    <s v="Gəncə RXM"/>
    <m/>
    <s v="Nəzarətçi"/>
    <s v="2025-07-24"/>
    <s v="2025-08-02"/>
    <n v="2"/>
  </r>
  <r>
    <x v="690"/>
    <x v="687"/>
    <m/>
    <s v="Terminal Şəbəkəsinin İdarə Edilməsi"/>
    <s v="Gəncə RXM"/>
    <m/>
    <s v="Nəzarətçi"/>
    <s v="2025-07-24"/>
    <s v="2025-08-02"/>
    <n v="3"/>
  </r>
  <r>
    <x v="690"/>
    <x v="687"/>
    <m/>
    <s v="Terminal Şəbəkəsinin İdarə Edilməsi"/>
    <s v="Gəncə RXM"/>
    <m/>
    <s v="Nəzarətçi"/>
    <s v="2025-09-15"/>
    <s v="2025-09-15"/>
    <n v="1"/>
  </r>
  <r>
    <x v="690"/>
    <x v="687"/>
    <m/>
    <s v="Terminal Şəbəkəsinin İdarə Edilməsi"/>
    <s v="Gəncə RXM"/>
    <m/>
    <s v="Nəzarətçi"/>
    <s v="2025-10-02"/>
    <s v="2025-10-06"/>
    <n v="5"/>
  </r>
  <r>
    <x v="690"/>
    <x v="687"/>
    <m/>
    <s v="Terminal Şəbəkəsinin İdarə Edilməsi"/>
    <s v="Gəncə RXM"/>
    <m/>
    <s v="Nəzarətçi"/>
    <s v="2025-10-07"/>
    <s v="2025-10-08"/>
    <n v="2"/>
  </r>
  <r>
    <x v="690"/>
    <x v="687"/>
    <m/>
    <s v="Terminal Şəbəkəsinin İdarə Edilməsi"/>
    <s v="Gəncə RXM"/>
    <m/>
    <s v="Nəzarətçi"/>
    <s v="2025-12-23"/>
    <s v="2025-12-23"/>
    <n v="1"/>
  </r>
  <r>
    <x v="690"/>
    <x v="687"/>
    <m/>
    <s v="Terminal Şəbəkəsinin İdarə Edilməsi"/>
    <s v="Gəncə RXM"/>
    <m/>
    <s v="Nəzarətçi"/>
    <s v="2025-12-31"/>
    <s v="2025-12-31"/>
    <n v="7"/>
  </r>
  <r>
    <x v="690"/>
    <x v="687"/>
    <m/>
    <s v="Terminal Şəbəkəsinin İdarə Edilməsi"/>
    <s v="Gəncə RXM"/>
    <m/>
    <s v="Nəzarətçi"/>
    <s v="2026-02-16"/>
    <s v="2026-02-18"/>
    <n v="2"/>
  </r>
  <r>
    <x v="690"/>
    <x v="687"/>
    <m/>
    <s v="Terminal Şəbəkəsinin İdarə Edilməsi"/>
    <s v="Gəncə RXM"/>
    <m/>
    <s v="Nəzarətçi"/>
    <s v="2026-02-16"/>
    <s v="2026-02-18"/>
    <n v="1"/>
  </r>
  <r>
    <x v="690"/>
    <x v="687"/>
    <m/>
    <s v="Terminal Şəbəkəsinin İdarə Edilməsi"/>
    <s v="Gəncə RXM"/>
    <m/>
    <s v="Nəzarətçi"/>
    <s v="2026-04-17"/>
    <s v="2026-04-17"/>
    <n v="1"/>
  </r>
  <r>
    <x v="690"/>
    <x v="687"/>
    <m/>
    <s v="Terminal Şəbəkəsinin İdarə Edilməsi"/>
    <s v="Gəncə RXM"/>
    <m/>
    <s v="Nəzarətçi"/>
    <s v="2026-05-18"/>
    <s v="2026-05-20"/>
    <n v="2"/>
  </r>
  <r>
    <x v="690"/>
    <x v="687"/>
    <m/>
    <s v="Terminal Şəbəkəsinin İdarə Edilməsi"/>
    <s v="Gəncə RXM"/>
    <m/>
    <s v="Nəzarətçi"/>
    <s v="2026-05-18"/>
    <s v="2026-05-20"/>
    <n v="1"/>
  </r>
  <r>
    <x v="690"/>
    <x v="687"/>
    <m/>
    <s v="Terminal Şəbəkəsinin İdarə Edilməsi"/>
    <s v="Gəncə RXM"/>
    <m/>
    <s v="Nəzarətçi"/>
    <s v="2026-05-25"/>
    <s v="2026-05-25"/>
    <n v="1"/>
  </r>
  <r>
    <x v="690"/>
    <x v="687"/>
    <m/>
    <s v="Terminal Şəbəkəsinin İdarə Edilməsi"/>
    <s v="Gəncə RXM"/>
    <m/>
    <s v="Nəzarətçi"/>
    <s v="2026-06-16"/>
    <s v="2026-06-16"/>
    <n v="1"/>
  </r>
  <r>
    <x v="690"/>
    <x v="687"/>
    <m/>
    <s v="Terminal Şəbəkəsinin İdarə Edilməsi"/>
    <s v="Gəncə RXM"/>
    <m/>
    <s v="Nəzarətçi"/>
    <s v="2026-06-29"/>
    <s v="2026-06-29"/>
    <n v="1"/>
  </r>
  <r>
    <x v="690"/>
    <x v="687"/>
    <m/>
    <s v="Terminal Şəbəkəsinin İdarə Edilməsi"/>
    <s v="Gəncə RXM"/>
    <m/>
    <s v="Nəzarətçi"/>
    <s v="2026-07-18"/>
    <s v="2026-07-24"/>
    <n v="7"/>
  </r>
  <r>
    <x v="691"/>
    <x v="688"/>
    <m/>
    <s v="İnzibati"/>
    <s v="Logistika və Xidmət"/>
    <m/>
    <s v="Fəhlə"/>
    <s v="2025-07-05"/>
    <s v="2025-07-11"/>
    <n v="7"/>
  </r>
  <r>
    <x v="691"/>
    <x v="688"/>
    <m/>
    <s v="İnzibati"/>
    <s v="Logistika və Xidmət"/>
    <m/>
    <s v="Fəhlə"/>
    <s v="2025-10-16"/>
    <s v="2025-10-20"/>
    <n v="5"/>
  </r>
  <r>
    <x v="691"/>
    <x v="688"/>
    <m/>
    <s v="İnzibati"/>
    <s v="Logistika və Xidmət"/>
    <m/>
    <s v="Fəhlə"/>
    <s v="2026-05-20"/>
    <s v="2026-05-26"/>
    <n v="7"/>
  </r>
  <r>
    <x v="691"/>
    <x v="688"/>
    <m/>
    <s v="İnzibati"/>
    <s v="Logistika və Xidmət"/>
    <m/>
    <s v="Fəhlə"/>
    <s v="2026-05-30"/>
    <s v="2026-05-30"/>
    <n v="1"/>
  </r>
  <r>
    <x v="691"/>
    <x v="688"/>
    <m/>
    <s v="İnzibati"/>
    <s v="Logistika və Xidmət"/>
    <m/>
    <s v="Fəhlə"/>
    <s v="2026-06-01"/>
    <s v="2026-06-06"/>
    <n v="1"/>
  </r>
  <r>
    <x v="691"/>
    <x v="688"/>
    <m/>
    <s v="İnzibati"/>
    <s v="Logistika və Xidmət"/>
    <m/>
    <s v="Fəhlə"/>
    <s v="2026-06-01"/>
    <s v="2026-06-06"/>
    <n v="4"/>
  </r>
  <r>
    <x v="691"/>
    <x v="688"/>
    <m/>
    <s v="İnzibati"/>
    <s v="Logistika və Xidmət"/>
    <m/>
    <s v="Fəhlə"/>
    <s v="2026-06-01"/>
    <s v="2026-06-06"/>
    <n v="1"/>
  </r>
  <r>
    <x v="691"/>
    <x v="688"/>
    <m/>
    <s v="İnzibati"/>
    <s v="Logistika və Xidmət"/>
    <m/>
    <s v="Fəhlə"/>
    <s v="2026-07-11"/>
    <s v="2026-07-11"/>
    <n v="1"/>
  </r>
  <r>
    <x v="692"/>
    <x v="689"/>
    <m/>
    <s v="Müştəri Mükəmməlliyi Mərkəzi"/>
    <s v="Araşdırma və İnkişaf"/>
    <m/>
    <s v="Bazar araşdırması üzrə Aparıcı Mütəxəssis"/>
    <s v="2024-11-01"/>
    <s v="2024-11-01"/>
    <n v="3"/>
  </r>
  <r>
    <x v="692"/>
    <x v="689"/>
    <m/>
    <s v="Müştəri Mükəmməlliyi Mərkəzi"/>
    <s v="Araşdırma və İnkişaf"/>
    <m/>
    <s v="Bazar araşdırması üzrə Aparıcı Mütəxəssis"/>
    <s v="2025-08-07"/>
    <s v="2025-08-24"/>
    <n v="18"/>
  </r>
  <r>
    <x v="692"/>
    <x v="689"/>
    <m/>
    <s v="Müştəri Mükəmməlliyi Mərkəzi"/>
    <s v="Araşdırma və İnkişaf"/>
    <m/>
    <s v="Bazar araşdırması üzrə Aparıcı Mütəxəssis"/>
    <s v="2025-12-12"/>
    <s v="2025-12-19"/>
    <n v="8"/>
  </r>
  <r>
    <x v="692"/>
    <x v="689"/>
    <m/>
    <s v="Müştəri Mükəmməlliyi Mərkəzi"/>
    <s v="Araşdırma və İnkişaf"/>
    <m/>
    <s v="Bazar araşdırması üzrə Aparıcı Mütəxəssis"/>
    <s v="2026-08-10"/>
    <s v="2026-08-21"/>
    <n v="1"/>
  </r>
  <r>
    <x v="692"/>
    <x v="689"/>
    <m/>
    <s v="Müştəri Mükəmməlliyi Mərkəzi"/>
    <s v="Araşdırma və İnkişaf"/>
    <m/>
    <s v="Bazar araşdırması üzrə Aparıcı Mütəxəssis"/>
    <s v="2026-08-10"/>
    <s v="2026-08-21"/>
    <n v="11"/>
  </r>
  <r>
    <x v="693"/>
    <x v="690"/>
    <m/>
    <s v="Marketinq"/>
    <s v="SMM və Kontent Marketinq"/>
    <m/>
    <s v="Sosial Media və Kontent üzrə Təcrübəçi"/>
    <s v="2025-12-31"/>
    <s v="2025-12-31"/>
    <n v="11"/>
  </r>
  <r>
    <x v="693"/>
    <x v="690"/>
    <m/>
    <s v="Marketinq"/>
    <s v="SMM və Kontent Marketinq"/>
    <m/>
    <s v="Sosial Media və Kontent üzrə Təcrübəçi"/>
    <s v="2026-07-23"/>
    <s v="2026-07-31"/>
    <n v="9"/>
  </r>
  <r>
    <x v="694"/>
    <x v="691"/>
    <m/>
    <s v="Terminal biznesinə dəstək departamenti"/>
    <s v="Terminallara texniki dəstək şöbəsi"/>
    <m/>
    <s v="Texniki işlər üzrə Mütəxəssis"/>
    <s v="2024-11-01"/>
    <s v="2024-11-01"/>
    <n v="8"/>
  </r>
  <r>
    <x v="694"/>
    <x v="691"/>
    <m/>
    <s v="Terminal biznesinə dəstək departamenti"/>
    <s v="Terminallara texniki dəstək şöbəsi"/>
    <m/>
    <s v="Texniki işlər üzrə Mütəxəssis"/>
    <s v="2025-10-23"/>
    <s v="2025-11-07"/>
    <n v="16"/>
  </r>
  <r>
    <x v="694"/>
    <x v="691"/>
    <m/>
    <s v="Terminal biznesinə dəstək departamenti"/>
    <s v="Terminallara texniki dəstək şöbəsi"/>
    <m/>
    <s v="Texniki işlər üzrə Mütəxəssis"/>
    <s v="2026-07-14"/>
    <s v="2026-07-19"/>
    <n v="6"/>
  </r>
  <r>
    <x v="694"/>
    <x v="691"/>
    <m/>
    <s v="Terminal biznesinə dəstək departamenti"/>
    <s v="Terminallara texniki dəstək şöbəsi"/>
    <m/>
    <s v="Texniki işlər üzrə Mütəxəssis"/>
    <s v="2026-08-13"/>
    <s v="2026-08-19"/>
    <n v="7"/>
  </r>
  <r>
    <x v="695"/>
    <x v="692"/>
    <m/>
    <s v="Terminal Şəbəkəsinin İdarə Edilməsi"/>
    <s v="Gəncə RXM"/>
    <m/>
    <s v="Kassir"/>
    <s v="2024-11-01"/>
    <s v="2024-11-01"/>
    <n v="11"/>
  </r>
  <r>
    <x v="695"/>
    <x v="692"/>
    <m/>
    <s v="Terminal Şəbəkəsinin İdarə Edilməsi"/>
    <s v="Gəncə RXM"/>
    <m/>
    <s v="Kassir"/>
    <s v="2025-04-07"/>
    <s v="2025-04-16"/>
    <n v="10"/>
  </r>
  <r>
    <x v="695"/>
    <x v="692"/>
    <m/>
    <s v="Terminal Şəbəkəsinin İdarə Edilməsi"/>
    <s v="Gəncə RXM"/>
    <m/>
    <s v="Kassir"/>
    <s v="2025-05-02"/>
    <s v="2025-05-12"/>
    <n v="10"/>
  </r>
  <r>
    <x v="695"/>
    <x v="692"/>
    <m/>
    <s v="Terminal Şəbəkəsinin İdarə Edilməsi"/>
    <s v="Gəncə RXM"/>
    <m/>
    <s v="Kassir"/>
    <s v="2025-12-20"/>
    <s v="2025-12-29"/>
    <n v="10"/>
  </r>
  <r>
    <x v="696"/>
    <x v="693"/>
    <m/>
    <s v="COO Blok"/>
    <s v="Məhsulun İdarə edilməsi"/>
    <m/>
    <s v="Məhsul üzrə Sahə Lideri"/>
    <s v="2024-11-01"/>
    <s v="2024-11-01"/>
    <n v="29"/>
  </r>
  <r>
    <x v="696"/>
    <x v="693"/>
    <m/>
    <s v="COO Blok"/>
    <s v="Məhsulun İdarə edilməsi"/>
    <m/>
    <s v="Məhsul üzrə Sahə Lideri"/>
    <s v="2025-07-08"/>
    <s v="2025-07-25"/>
    <n v="1"/>
  </r>
  <r>
    <x v="696"/>
    <x v="693"/>
    <m/>
    <s v="COO Blok"/>
    <s v="Məhsulun İdarə edilməsi"/>
    <m/>
    <s v="Məhsul üzrə Sahə Lideri"/>
    <s v="2025-07-08"/>
    <s v="2025-07-25"/>
    <n v="6"/>
  </r>
  <r>
    <x v="696"/>
    <x v="693"/>
    <m/>
    <s v="COO Blok"/>
    <s v="Məhsulun İdarə edilməsi"/>
    <m/>
    <s v="Məhsul üzrə Sahə Lideri"/>
    <s v="2025-07-08"/>
    <s v="2025-07-25"/>
    <n v="11"/>
  </r>
  <r>
    <x v="696"/>
    <x v="693"/>
    <m/>
    <s v="COO Blok"/>
    <s v="Məhsulun İdarə edilməsi"/>
    <m/>
    <s v="Məhsul üzrə Sahə Lideri"/>
    <s v="2025-12-31"/>
    <s v="2025-12-31"/>
    <n v="19"/>
  </r>
  <r>
    <x v="696"/>
    <x v="693"/>
    <m/>
    <s v="COO Blok"/>
    <s v="Məhsulun İdarə edilməsi"/>
    <m/>
    <s v="Məhsul üzrə Sahə Lideri"/>
    <s v="2025-12-31"/>
    <s v="2025-12-31"/>
    <n v="6"/>
  </r>
  <r>
    <x v="696"/>
    <x v="693"/>
    <m/>
    <s v="COO Blok"/>
    <s v="Məhsulun İdarə edilməsi"/>
    <m/>
    <s v="Məhsul üzrə Sahə Lideri"/>
    <s v="2025-12-31"/>
    <s v="2025-12-31"/>
    <n v="26"/>
  </r>
  <r>
    <x v="696"/>
    <x v="693"/>
    <m/>
    <s v="COO Blok"/>
    <s v="Məhsulun İdarə edilməsi"/>
    <m/>
    <s v="Məhsul üzrə Sahə Lideri"/>
    <s v="2026-04-02"/>
    <s v="2026-04-12"/>
    <n v="1"/>
  </r>
  <r>
    <x v="696"/>
    <x v="693"/>
    <m/>
    <s v="COO Blok"/>
    <s v="Məhsulun İdarə edilməsi"/>
    <m/>
    <s v="Məhsul üzrə Sahə Lideri"/>
    <s v="2026-04-02"/>
    <s v="2026-04-12"/>
    <n v="6"/>
  </r>
  <r>
    <x v="696"/>
    <x v="693"/>
    <m/>
    <s v="COO Blok"/>
    <s v="Məhsulun İdarə edilməsi"/>
    <m/>
    <s v="Məhsul üzrə Sahə Lideri"/>
    <s v="2026-04-02"/>
    <s v="2026-04-12"/>
    <n v="4"/>
  </r>
  <r>
    <x v="696"/>
    <x v="693"/>
    <m/>
    <s v="COO Blok"/>
    <s v="Məhsulun İdarə edilməsi"/>
    <m/>
    <s v="Məhsul üzrə Sahə Lideri"/>
    <s v="2026-04-17"/>
    <s v="2026-04-19"/>
    <n v="3"/>
  </r>
  <r>
    <x v="696"/>
    <x v="693"/>
    <m/>
    <s v="COO Blok"/>
    <s v="Məhsulun İdarə edilməsi"/>
    <m/>
    <s v="Məhsul üzrə Sahə Lideri"/>
    <s v="2026-04-24"/>
    <s v="2026-04-26"/>
    <n v="3"/>
  </r>
  <r>
    <x v="696"/>
    <x v="693"/>
    <m/>
    <s v="COO Blok"/>
    <s v="Məhsulun İdarə edilməsi"/>
    <m/>
    <s v="Məhsul üzrə Sahə Lideri"/>
    <s v="2026-07-10"/>
    <s v="2026-07-26"/>
    <n v="17"/>
  </r>
  <r>
    <x v="697"/>
    <x v="694"/>
    <m/>
    <m/>
    <m/>
    <m/>
    <m/>
    <s v="2025-02-03"/>
    <s v="2025-02-17"/>
    <n v="5"/>
  </r>
  <r>
    <x v="697"/>
    <x v="694"/>
    <m/>
    <m/>
    <m/>
    <m/>
    <m/>
    <s v="2025-02-03"/>
    <s v="2025-02-17"/>
    <n v="2"/>
  </r>
  <r>
    <x v="697"/>
    <x v="694"/>
    <m/>
    <m/>
    <m/>
    <m/>
    <m/>
    <s v="2025-02-03"/>
    <s v="2025-02-17"/>
    <n v="8"/>
  </r>
  <r>
    <x v="698"/>
    <x v="695"/>
    <m/>
    <s v="Terminal Şəbəkəsinin İdarə Edilməsi"/>
    <s v="Naxçıvan RXM"/>
    <m/>
    <s v="Əməliyyatçı"/>
    <s v="2024-11-01"/>
    <s v="2024-11-01"/>
    <n v="16"/>
  </r>
  <r>
    <x v="698"/>
    <x v="695"/>
    <m/>
    <s v="Terminal Şəbəkəsinin İdarə Edilməsi"/>
    <s v="Naxçıvan RXM"/>
    <m/>
    <s v="Əməliyyatçı"/>
    <s v="2024-12-05"/>
    <s v="2024-12-08"/>
    <n v="4"/>
  </r>
  <r>
    <x v="698"/>
    <x v="695"/>
    <m/>
    <s v="Terminal Şəbəkəsinin İdarə Edilməsi"/>
    <s v="Naxçıvan RXM"/>
    <m/>
    <s v="Əməliyyatçı"/>
    <s v="2025-05-10"/>
    <s v="2025-05-18"/>
    <n v="1"/>
  </r>
  <r>
    <x v="698"/>
    <x v="695"/>
    <m/>
    <s v="Terminal Şəbəkəsinin İdarə Edilməsi"/>
    <s v="Naxçıvan RXM"/>
    <m/>
    <s v="Əməliyyatçı"/>
    <s v="2025-05-10"/>
    <s v="2025-05-18"/>
    <n v="2"/>
  </r>
  <r>
    <x v="698"/>
    <x v="695"/>
    <m/>
    <s v="Terminal Şəbəkəsinin İdarə Edilməsi"/>
    <s v="Naxçıvan RXM"/>
    <m/>
    <s v="Əməliyyatçı"/>
    <s v="2025-05-10"/>
    <s v="2025-05-18"/>
    <n v="6"/>
  </r>
  <r>
    <x v="698"/>
    <x v="695"/>
    <m/>
    <s v="Terminal Şəbəkəsinin İdarə Edilməsi"/>
    <s v="Naxçıvan RXM"/>
    <m/>
    <s v="Əməliyyatçı"/>
    <s v="2025-09-01"/>
    <s v="2025-09-03"/>
    <n v="3"/>
  </r>
  <r>
    <x v="698"/>
    <x v="695"/>
    <m/>
    <s v="Terminal Şəbəkəsinin İdarə Edilməsi"/>
    <s v="Naxçıvan RXM"/>
    <m/>
    <s v="Əməliyyatçı"/>
    <s v="2025-10-11"/>
    <s v="2025-10-17"/>
    <n v="7"/>
  </r>
  <r>
    <x v="698"/>
    <x v="695"/>
    <m/>
    <s v="Terminal Şəbəkəsinin İdarə Edilməsi"/>
    <s v="Naxçıvan RXM"/>
    <m/>
    <s v="Əməliyyatçı"/>
    <s v="2025-12-23"/>
    <s v="2025-12-27"/>
    <n v="5"/>
  </r>
  <r>
    <x v="698"/>
    <x v="695"/>
    <m/>
    <s v="Terminal Şəbəkəsinin İdarə Edilməsi"/>
    <s v="Naxçıvan RXM"/>
    <m/>
    <s v="Əməliyyatçı"/>
    <s v="2026-04-08"/>
    <s v="2026-04-11"/>
    <n v="2"/>
  </r>
  <r>
    <x v="698"/>
    <x v="695"/>
    <m/>
    <s v="Terminal Şəbəkəsinin İdarə Edilməsi"/>
    <s v="Naxçıvan RXM"/>
    <m/>
    <s v="Əməliyyatçı"/>
    <s v="2026-04-08"/>
    <s v="2026-04-11"/>
    <n v="2"/>
  </r>
  <r>
    <x v="698"/>
    <x v="695"/>
    <m/>
    <s v="Terminal Şəbəkəsinin İdarə Edilməsi"/>
    <s v="Naxçıvan RXM"/>
    <m/>
    <s v="Əməliyyatçı"/>
    <s v="2026-06-01"/>
    <s v="2026-06-02"/>
    <n v="2"/>
  </r>
  <r>
    <x v="698"/>
    <x v="695"/>
    <m/>
    <s v="Terminal Şəbəkəsinin İdarə Edilməsi"/>
    <s v="Naxçıvan RXM"/>
    <m/>
    <s v="Əməliyyatçı"/>
    <s v="2026-08-17"/>
    <s v="2026-08-26"/>
    <n v="10"/>
  </r>
  <r>
    <x v="699"/>
    <x v="696"/>
    <m/>
    <s v="Partnyor Şəbəkəsinin İdarəedilməsi"/>
    <s v="Partnyorların Cəlb edilməsi"/>
    <m/>
    <s v="Partnyorların Cəlb Edilməsi üzrə Mütəxəssis"/>
    <s v="2024-11-01"/>
    <s v="2024-11-01"/>
    <n v="22"/>
  </r>
  <r>
    <x v="699"/>
    <x v="696"/>
    <m/>
    <s v="Partnyor Şəbəkəsinin İdarəedilməsi"/>
    <s v="Partnyorların Cəlb edilməsi"/>
    <m/>
    <s v="Partnyorların Cəlb Edilməsi üzrə Mütəxəssis"/>
    <s v="2025-01-24"/>
    <s v="2025-02-09"/>
    <n v="8"/>
  </r>
  <r>
    <x v="699"/>
    <x v="696"/>
    <m/>
    <s v="Partnyor Şəbəkəsinin İdarəedilməsi"/>
    <s v="Partnyorların Cəlb edilməsi"/>
    <m/>
    <s v="Partnyorların Cəlb Edilməsi üzrə Mütəxəssis"/>
    <s v="2025-01-24"/>
    <s v="2025-02-09"/>
    <n v="9"/>
  </r>
  <r>
    <x v="699"/>
    <x v="696"/>
    <m/>
    <s v="Partnyor Şəbəkəsinin İdarəedilməsi"/>
    <s v="Partnyorların Cəlb edilməsi"/>
    <m/>
    <s v="Partnyorların Cəlb Edilməsi üzrə Mütəxəssis"/>
    <s v="2025-08-01"/>
    <s v="2025-08-10"/>
    <n v="10"/>
  </r>
  <r>
    <x v="699"/>
    <x v="696"/>
    <m/>
    <s v="Partnyor Şəbəkəsinin İdarəedilməsi"/>
    <s v="Partnyorların Cəlb edilməsi"/>
    <m/>
    <s v="Partnyorların Cəlb Edilməsi üzrə Mütəxəssis"/>
    <s v="2025-12-31"/>
    <s v="2025-12-31"/>
    <n v="1"/>
  </r>
  <r>
    <x v="699"/>
    <x v="696"/>
    <m/>
    <s v="Partnyor Şəbəkəsinin İdarəedilməsi"/>
    <s v="Partnyorların Cəlb edilməsi"/>
    <m/>
    <s v="Partnyorların Cəlb Edilməsi üzrə Mütəxəssis"/>
    <s v="2026-01-23"/>
    <s v="2026-01-31"/>
    <n v="9"/>
  </r>
  <r>
    <x v="700"/>
    <x v="697"/>
    <m/>
    <s v="Terminal Şəbəkəsinin İdarə Edilməsi"/>
    <s v="Ağcabədi RXM"/>
    <m/>
    <s v="Nəzarətçi"/>
    <s v="2025-01-06"/>
    <s v="2025-01-08"/>
    <n v="3"/>
  </r>
  <r>
    <x v="700"/>
    <x v="697"/>
    <m/>
    <s v="Terminal Şəbəkəsinin İdarə Edilməsi"/>
    <s v="Ağcabədi RXM"/>
    <m/>
    <s v="Nəzarətçi"/>
    <s v="2025-07-12"/>
    <s v="2025-07-18"/>
    <n v="7"/>
  </r>
  <r>
    <x v="700"/>
    <x v="697"/>
    <m/>
    <s v="Terminal Şəbəkəsinin İdarə Edilməsi"/>
    <s v="Ağcabədi RXM"/>
    <m/>
    <s v="Nəzarətçi"/>
    <s v="2025-12-01"/>
    <s v="2025-12-07"/>
    <n v="7"/>
  </r>
  <r>
    <x v="700"/>
    <x v="697"/>
    <m/>
    <s v="Terminal Şəbəkəsinin İdarə Edilməsi"/>
    <s v="Ağcabədi RXM"/>
    <m/>
    <s v="Nəzarətçi"/>
    <s v="2025-12-29"/>
    <s v="2025-12-29"/>
    <n v="1"/>
  </r>
  <r>
    <x v="700"/>
    <x v="697"/>
    <m/>
    <s v="Terminal Şəbəkəsinin İdarə Edilməsi"/>
    <s v="Ağcabədi RXM"/>
    <m/>
    <s v="Nəzarətçi"/>
    <s v="2026-07-16"/>
    <s v="2026-07-19"/>
    <n v="3"/>
  </r>
  <r>
    <x v="700"/>
    <x v="697"/>
    <m/>
    <s v="Terminal Şəbəkəsinin İdarə Edilməsi"/>
    <s v="Ağcabədi RXM"/>
    <m/>
    <s v="Nəzarətçi"/>
    <s v="2026-07-16"/>
    <s v="2026-07-19"/>
    <n v="1"/>
  </r>
  <r>
    <x v="701"/>
    <x v="698"/>
    <m/>
    <s v="Terminal biznesinə dəstək departamenti"/>
    <s v="Terminallara texniki dəstək şöbəsi"/>
    <m/>
    <s v="Texniki işlər üzrə Mütəxəssis"/>
    <s v="2026-07-20"/>
    <s v="2026-07-30"/>
    <n v="11"/>
  </r>
  <r>
    <x v="702"/>
    <x v="699"/>
    <m/>
    <s v="Müştəri Mükəmməlliyi Mərkəzi"/>
    <s v="Telesatış"/>
    <m/>
    <s v="Telesatış üzrə Kiçik Mütəxəssis"/>
    <s v="2024-11-01"/>
    <s v="2024-11-01"/>
    <n v="4"/>
  </r>
  <r>
    <x v="702"/>
    <x v="699"/>
    <m/>
    <s v="Müştəri Mükəmməlliyi Mərkəzi"/>
    <s v="Telesatış"/>
    <m/>
    <s v="Telesatış üzrə Kiçik Mütəxəssis"/>
    <s v="2025-12-31"/>
    <s v="2025-12-31"/>
    <n v="16"/>
  </r>
  <r>
    <x v="702"/>
    <x v="699"/>
    <m/>
    <s v="Müştəri Mükəmməlliyi Mərkəzi"/>
    <s v="Telesatış"/>
    <m/>
    <s v="Telesatış üzrə Kiçik Mütəxəssis"/>
    <s v="2026-08-17"/>
    <s v="2026-08-28"/>
    <n v="10"/>
  </r>
  <r>
    <x v="702"/>
    <x v="699"/>
    <m/>
    <s v="Müştəri Mükəmməlliyi Mərkəzi"/>
    <s v="Telesatış"/>
    <m/>
    <s v="Telesatış üzrə Kiçik Mütəxəssis"/>
    <s v="2026-08-17"/>
    <s v="2026-08-28"/>
    <n v="2"/>
  </r>
  <r>
    <x v="703"/>
    <x v="700"/>
    <m/>
    <s v="Nağd Vəsaitlərin İdarə Edilməsi"/>
    <s v="Mərkəzi Kassa"/>
    <m/>
    <s v="Kassir"/>
    <s v="2024-11-01"/>
    <s v="2024-11-01"/>
    <n v="12"/>
  </r>
  <r>
    <x v="703"/>
    <x v="700"/>
    <m/>
    <s v="Nağd Vəsaitlərin İdarə Edilməsi"/>
    <s v="Mərkəzi Kassa"/>
    <m/>
    <s v="Kassir"/>
    <s v="2024-12-02"/>
    <s v="2024-12-07"/>
    <n v="6"/>
  </r>
  <r>
    <x v="703"/>
    <x v="700"/>
    <m/>
    <s v="Nağd Vəsaitlərin İdarə Edilməsi"/>
    <s v="Mərkəzi Kassa"/>
    <m/>
    <s v="Kassir"/>
    <s v="2025-08-21"/>
    <s v="2025-08-31"/>
    <n v="3"/>
  </r>
  <r>
    <x v="703"/>
    <x v="700"/>
    <m/>
    <s v="Nağd Vəsaitlərin İdarə Edilməsi"/>
    <s v="Mərkəzi Kassa"/>
    <m/>
    <s v="Kassir"/>
    <s v="2025-08-21"/>
    <s v="2025-08-31"/>
    <n v="2"/>
  </r>
  <r>
    <x v="703"/>
    <x v="700"/>
    <m/>
    <s v="Nağd Vəsaitlərin İdarə Edilməsi"/>
    <s v="Mərkəzi Kassa"/>
    <m/>
    <s v="Kassir"/>
    <s v="2025-08-21"/>
    <s v="2025-08-31"/>
    <n v="6"/>
  </r>
  <r>
    <x v="703"/>
    <x v="700"/>
    <m/>
    <s v="Nağd Vəsaitlərin İdarə Edilməsi"/>
    <s v="Mərkəzi Kassa"/>
    <m/>
    <s v="Kassir"/>
    <s v="2025-10-13"/>
    <s v="2025-10-22"/>
    <n v="10"/>
  </r>
  <r>
    <x v="703"/>
    <x v="700"/>
    <m/>
    <s v="Nağd Vəsaitlərin İdarə Edilməsi"/>
    <s v="Mərkəzi Kassa"/>
    <m/>
    <s v="Kassir"/>
    <s v="2026-02-09"/>
    <s v="2026-02-15"/>
    <n v="5"/>
  </r>
  <r>
    <x v="703"/>
    <x v="700"/>
    <m/>
    <s v="Nağd Vəsaitlərin İdarə Edilməsi"/>
    <s v="Mərkəzi Kassa"/>
    <m/>
    <s v="Kassir"/>
    <s v="2026-02-09"/>
    <s v="2026-02-15"/>
    <n v="2"/>
  </r>
  <r>
    <x v="704"/>
    <x v="701"/>
    <m/>
    <s v="İnzibati"/>
    <s v="Nəqliyyat"/>
    <m/>
    <s v="Sürücü"/>
    <s v="2025-10-24"/>
    <s v="2025-10-24"/>
    <n v="1"/>
  </r>
  <r>
    <x v="704"/>
    <x v="701"/>
    <m/>
    <s v="İnzibati"/>
    <s v="Nəqliyyat"/>
    <m/>
    <s v="Sürücü"/>
    <s v="2026-04-28"/>
    <s v="2026-04-30"/>
    <n v="3"/>
  </r>
  <r>
    <x v="704"/>
    <x v="701"/>
    <m/>
    <s v="İnzibati"/>
    <s v="Nəqliyyat"/>
    <m/>
    <s v="Sürücü"/>
    <s v="2026-06-13"/>
    <s v="2026-06-13"/>
    <n v="1"/>
  </r>
  <r>
    <x v="704"/>
    <x v="701"/>
    <m/>
    <s v="İnzibati"/>
    <s v="Nəqliyyat"/>
    <m/>
    <s v="Sürücü"/>
    <s v="2026-07-11"/>
    <s v="2026-07-11"/>
    <n v="1"/>
  </r>
  <r>
    <x v="704"/>
    <x v="701"/>
    <m/>
    <s v="İnzibati"/>
    <s v="Nəqliyyat"/>
    <m/>
    <s v="Sürücü"/>
    <s v="2026-07-25"/>
    <s v="2026-07-29"/>
    <n v="5"/>
  </r>
  <r>
    <x v="705"/>
    <x v="702"/>
    <m/>
    <s v="İstedadların idarə edilməsi departamenti"/>
    <s v="İR Layihələri"/>
    <m/>
    <s v="İnsan Resursları Layihələri üzrə Baş Mütəxəssis"/>
    <s v="2024-11-01"/>
    <s v="2024-11-01"/>
    <n v="8"/>
  </r>
  <r>
    <x v="705"/>
    <x v="702"/>
    <m/>
    <s v="İstedadların idarə edilməsi departamenti"/>
    <s v="İR Layihələri"/>
    <m/>
    <s v="İnsan Resursları Layihələri üzrə Baş Mütəxəssis"/>
    <s v="2025-07-04"/>
    <s v="2025-07-06"/>
    <n v="3"/>
  </r>
  <r>
    <x v="705"/>
    <x v="702"/>
    <m/>
    <s v="İstedadların idarə edilməsi departamenti"/>
    <s v="İR Layihələri"/>
    <m/>
    <s v="İnsan Resursları Layihələri üzrə Baş Mütəxəssis"/>
    <s v="2025-07-11"/>
    <s v="2025-07-13"/>
    <n v="3"/>
  </r>
  <r>
    <x v="705"/>
    <x v="702"/>
    <m/>
    <s v="İstedadların idarə edilməsi departamenti"/>
    <s v="İR Layihələri"/>
    <m/>
    <s v="İnsan Resursları Layihələri üzrə Baş Mütəxəssis"/>
    <s v="2025-07-18"/>
    <s v="2025-07-20"/>
    <n v="3"/>
  </r>
  <r>
    <x v="705"/>
    <x v="702"/>
    <m/>
    <s v="İstedadların idarə edilməsi departamenti"/>
    <s v="İR Layihələri"/>
    <m/>
    <s v="İnsan Resursları Layihələri üzrə Baş Mütəxəssis"/>
    <s v="2025-07-25"/>
    <s v="2025-07-27"/>
    <n v="3"/>
  </r>
  <r>
    <x v="705"/>
    <x v="702"/>
    <m/>
    <s v="İstedadların idarə edilməsi departamenti"/>
    <s v="İR Layihələri"/>
    <m/>
    <s v="İnsan Resursları Layihələri üzrə Baş Mütəxəssis"/>
    <s v="2025-08-01"/>
    <s v="2025-08-17"/>
    <n v="10"/>
  </r>
  <r>
    <x v="705"/>
    <x v="702"/>
    <m/>
    <s v="İstedadların idarə edilməsi departamenti"/>
    <s v="İR Layihələri"/>
    <m/>
    <s v="İnsan Resursları Layihələri üzrə Baş Mütəxəssis"/>
    <s v="2025-08-01"/>
    <s v="2025-08-17"/>
    <n v="7"/>
  </r>
  <r>
    <x v="705"/>
    <x v="702"/>
    <m/>
    <s v="İstedadların idarə edilməsi departamenti"/>
    <s v="İR Layihələri"/>
    <m/>
    <s v="İnsan Resursları Layihələri üzrə Baş Mütəxəssis"/>
    <s v="2025-10-17"/>
    <s v="2025-10-19"/>
    <n v="3"/>
  </r>
  <r>
    <x v="705"/>
    <x v="702"/>
    <m/>
    <s v="İstedadların idarə edilməsi departamenti"/>
    <s v="İR Layihələri"/>
    <m/>
    <s v="İnsan Resursları Layihələri üzrə Baş Mütəxəssis"/>
    <s v="2025-10-24"/>
    <s v="2025-10-26"/>
    <n v="3"/>
  </r>
  <r>
    <x v="705"/>
    <x v="702"/>
    <m/>
    <s v="İstedadların idarə edilməsi departamenti"/>
    <s v="İR Layihələri"/>
    <m/>
    <s v="İnsan Resursları Layihələri üzrə Baş Mütəxəssis"/>
    <s v="2025-11-13"/>
    <s v="2025-11-21"/>
    <n v="9"/>
  </r>
  <r>
    <x v="706"/>
    <x v="703"/>
    <m/>
    <s v="Terminal biznesinə dəstək departamenti"/>
    <s v="Terminallara dəstək"/>
    <m/>
    <s v="Texniki Dəstək üzrə Qrup Rəhbəri"/>
    <s v="2024-11-01"/>
    <s v="2024-11-01"/>
    <n v="12"/>
  </r>
  <r>
    <x v="706"/>
    <x v="703"/>
    <m/>
    <s v="Terminal biznesinə dəstək departamenti"/>
    <s v="Terminallara dəstək"/>
    <m/>
    <s v="Texniki Dəstək üzrə Qrup Rəhbəri"/>
    <s v="2025-07-14"/>
    <s v="2025-08-03"/>
    <n v="18"/>
  </r>
  <r>
    <x v="706"/>
    <x v="703"/>
    <m/>
    <s v="Terminal biznesinə dəstək departamenti"/>
    <s v="Terminallara dəstək"/>
    <m/>
    <s v="Texniki Dəstək üzrə Qrup Rəhbəri"/>
    <s v="2025-07-14"/>
    <s v="2025-08-03"/>
    <n v="3"/>
  </r>
  <r>
    <x v="706"/>
    <x v="703"/>
    <m/>
    <s v="Terminal biznesinə dəstək departamenti"/>
    <s v="Terminallara dəstək"/>
    <m/>
    <s v="Texniki Dəstək üzrə Qrup Rəhbəri"/>
    <s v="2025-09-19"/>
    <s v="2025-09-21"/>
    <n v="1"/>
  </r>
  <r>
    <x v="706"/>
    <x v="703"/>
    <m/>
    <s v="Terminal biznesinə dəstək departamenti"/>
    <s v="Terminallara dəstək"/>
    <m/>
    <s v="Texniki Dəstək üzrə Qrup Rəhbəri"/>
    <s v="2025-09-19"/>
    <s v="2025-09-21"/>
    <n v="2"/>
  </r>
  <r>
    <x v="706"/>
    <x v="703"/>
    <m/>
    <s v="Terminal biznesinə dəstək departamenti"/>
    <s v="Terminallara dəstək"/>
    <m/>
    <s v="Texniki Dəstək üzrə Qrup Rəhbəri"/>
    <s v="2025-10-21"/>
    <s v="2025-10-22"/>
    <n v="2"/>
  </r>
  <r>
    <x v="706"/>
    <x v="703"/>
    <m/>
    <s v="Terminal biznesinə dəstək departamenti"/>
    <s v="Terminallara dəstək"/>
    <m/>
    <s v="Texniki Dəstək üzrə Qrup Rəhbəri"/>
    <s v="2025-11-15"/>
    <s v="2025-11-23"/>
    <n v="9"/>
  </r>
  <r>
    <x v="706"/>
    <x v="703"/>
    <m/>
    <s v="Terminal biznesinə dəstək departamenti"/>
    <s v="Terminallara dəstək"/>
    <m/>
    <s v="Texniki Dəstək üzrə Qrup Rəhbəri"/>
    <s v="2025-12-12"/>
    <s v="2025-12-12"/>
    <n v="1"/>
  </r>
  <r>
    <x v="706"/>
    <x v="703"/>
    <m/>
    <s v="Terminal biznesinə dəstək departamenti"/>
    <s v="Terminallara dəstək"/>
    <m/>
    <s v="Texniki Dəstək üzrə Qrup Rəhbəri"/>
    <s v="2025-12-31"/>
    <s v="2025-12-31"/>
    <n v="12"/>
  </r>
  <r>
    <x v="706"/>
    <x v="703"/>
    <m/>
    <s v="Terminal biznesinə dəstək departamenti"/>
    <s v="Terminallara dəstək"/>
    <m/>
    <s v="Texniki Dəstək üzrə Qrup Rəhbəri"/>
    <s v="2026-01-22"/>
    <s v="2026-01-22"/>
    <n v="1"/>
  </r>
  <r>
    <x v="706"/>
    <x v="703"/>
    <m/>
    <s v="Terminal biznesinə dəstək departamenti"/>
    <s v="Terminallara dəstək"/>
    <m/>
    <s v="Texniki Dəstək üzrə Qrup Rəhbəri"/>
    <s v="2026-04-15"/>
    <s v="2026-04-15"/>
    <n v="1"/>
  </r>
  <r>
    <x v="706"/>
    <x v="703"/>
    <m/>
    <s v="Terminal biznesinə dəstək departamenti"/>
    <s v="Terminallara dəstək"/>
    <m/>
    <s v="Texniki Dəstək üzrə Qrup Rəhbəri"/>
    <s v="2026-06-05"/>
    <s v="2026-06-07"/>
    <n v="2"/>
  </r>
  <r>
    <x v="706"/>
    <x v="703"/>
    <m/>
    <s v="Terminal biznesinə dəstək departamenti"/>
    <s v="Terminallara dəstək"/>
    <m/>
    <s v="Texniki Dəstək üzrə Qrup Rəhbəri"/>
    <s v="2026-06-05"/>
    <s v="2026-06-07"/>
    <n v="1"/>
  </r>
  <r>
    <x v="706"/>
    <x v="703"/>
    <m/>
    <s v="Terminal biznesinə dəstək departamenti"/>
    <s v="Terminallara dəstək"/>
    <m/>
    <s v="Texniki Dəstək üzrə Qrup Rəhbəri"/>
    <s v="2026-07-01"/>
    <s v="2026-07-15"/>
    <n v="5"/>
  </r>
  <r>
    <x v="706"/>
    <x v="703"/>
    <m/>
    <s v="Terminal biznesinə dəstək departamenti"/>
    <s v="Terminallara dəstək"/>
    <m/>
    <s v="Texniki Dəstək üzrə Qrup Rəhbəri"/>
    <s v="2026-07-01"/>
    <s v="2026-07-15"/>
    <n v="10"/>
  </r>
  <r>
    <x v="707"/>
    <x v="704"/>
    <m/>
    <s v="Terminal Şəbəkəsinin İdarə Edilməsi"/>
    <s v="Qəbələ RXM"/>
    <m/>
    <s v="Nəzarətçi"/>
    <s v="2024-11-01"/>
    <s v="2024-11-01"/>
    <n v="3"/>
  </r>
  <r>
    <x v="707"/>
    <x v="704"/>
    <m/>
    <s v="Terminal Şəbəkəsinin İdarə Edilməsi"/>
    <s v="Qəbələ RXM"/>
    <m/>
    <s v="Nəzarətçi"/>
    <s v="2025-02-07"/>
    <s v="2025-02-13"/>
    <n v="7"/>
  </r>
  <r>
    <x v="707"/>
    <x v="704"/>
    <m/>
    <s v="Terminal Şəbəkəsinin İdarə Edilməsi"/>
    <s v="Qəbələ RXM"/>
    <m/>
    <s v="Nəzarətçi"/>
    <s v="2025-05-02"/>
    <s v="2025-05-08"/>
    <n v="7"/>
  </r>
  <r>
    <x v="707"/>
    <x v="704"/>
    <m/>
    <s v="Terminal Şəbəkəsinin İdarə Edilməsi"/>
    <s v="Qəbələ RXM"/>
    <m/>
    <s v="Nəzarətçi"/>
    <s v="2025-06-17"/>
    <s v="2025-06-27"/>
    <n v="10"/>
  </r>
  <r>
    <x v="707"/>
    <x v="704"/>
    <m/>
    <s v="Terminal Şəbəkəsinin İdarə Edilməsi"/>
    <s v="Qəbələ RXM"/>
    <m/>
    <s v="Nəzarətçi"/>
    <s v="2025-08-16"/>
    <s v="2025-08-19"/>
    <n v="4"/>
  </r>
  <r>
    <x v="707"/>
    <x v="704"/>
    <m/>
    <s v="Terminal Şəbəkəsinin İdarə Edilməsi"/>
    <s v="Qəbələ RXM"/>
    <m/>
    <s v="Nəzarətçi"/>
    <s v="2025-09-10"/>
    <s v="2025-09-17"/>
    <n v="8"/>
  </r>
  <r>
    <x v="707"/>
    <x v="704"/>
    <m/>
    <s v="Terminal Şəbəkəsinin İdarə Edilməsi"/>
    <s v="Qəbələ RXM"/>
    <m/>
    <s v="Nəzarətçi"/>
    <s v="2025-10-20"/>
    <s v="2025-10-29"/>
    <n v="7"/>
  </r>
  <r>
    <x v="707"/>
    <x v="704"/>
    <m/>
    <s v="Terminal Şəbəkəsinin İdarə Edilməsi"/>
    <s v="Qəbələ RXM"/>
    <m/>
    <s v="Nəzarətçi"/>
    <s v="2025-10-20"/>
    <s v="2025-10-29"/>
    <n v="3"/>
  </r>
  <r>
    <x v="707"/>
    <x v="704"/>
    <m/>
    <s v="Terminal Şəbəkəsinin İdarə Edilməsi"/>
    <s v="Qəbələ RXM"/>
    <m/>
    <s v="Nəzarətçi"/>
    <s v="2025-11-24"/>
    <s v="2025-11-30"/>
    <n v="7"/>
  </r>
  <r>
    <x v="707"/>
    <x v="704"/>
    <m/>
    <s v="Terminal Şəbəkəsinin İdarə Edilməsi"/>
    <s v="Qəbələ RXM"/>
    <m/>
    <s v="Nəzarətçi"/>
    <s v="2026-06-17"/>
    <s v="2026-06-24"/>
    <n v="8"/>
  </r>
  <r>
    <x v="707"/>
    <x v="704"/>
    <m/>
    <s v="Terminal Şəbəkəsinin İdarə Edilməsi"/>
    <s v="Qəbələ RXM"/>
    <m/>
    <s v="Nəzarətçi"/>
    <s v="2026-08-01"/>
    <s v="2026-08-02"/>
    <n v="2"/>
  </r>
  <r>
    <x v="708"/>
    <x v="705"/>
    <m/>
    <s v="Terminal Şəbəkəsinin İdarə Edilməsi"/>
    <s v="Yevlax RXM"/>
    <m/>
    <s v="Nəzarətçi"/>
    <s v="2025-01-13"/>
    <s v="2025-01-19"/>
    <n v="7"/>
  </r>
  <r>
    <x v="708"/>
    <x v="705"/>
    <m/>
    <s v="Terminal Şəbəkəsinin İdarə Edilməsi"/>
    <s v="Yevlax RXM"/>
    <m/>
    <s v="Nəzarətçi"/>
    <s v="2025-04-28"/>
    <s v="2025-05-04"/>
    <n v="7"/>
  </r>
  <r>
    <x v="708"/>
    <x v="705"/>
    <m/>
    <s v="Terminal Şəbəkəsinin İdarə Edilməsi"/>
    <s v="Yevlax RXM"/>
    <m/>
    <s v="Nəzarətçi"/>
    <s v="2025-09-01"/>
    <s v="2025-09-14"/>
    <n v="7"/>
  </r>
  <r>
    <x v="708"/>
    <x v="705"/>
    <m/>
    <s v="Terminal Şəbəkəsinin İdarə Edilməsi"/>
    <s v="Yevlax RXM"/>
    <m/>
    <s v="Nəzarətçi"/>
    <s v="2025-09-01"/>
    <s v="2025-09-14"/>
    <n v="7"/>
  </r>
  <r>
    <x v="708"/>
    <x v="705"/>
    <m/>
    <s v="Terminal Şəbəkəsinin İdarə Edilməsi"/>
    <s v="Yevlax RXM"/>
    <m/>
    <s v="Nəzarətçi"/>
    <s v="2025-09-29"/>
    <s v="2025-10-05"/>
    <n v="7"/>
  </r>
  <r>
    <x v="708"/>
    <x v="705"/>
    <m/>
    <s v="Terminal Şəbəkəsinin İdarə Edilməsi"/>
    <s v="Yevlax RXM"/>
    <m/>
    <s v="Nəzarətçi"/>
    <s v="2025-10-23"/>
    <s v="2025-11-05"/>
    <n v="14"/>
  </r>
  <r>
    <x v="708"/>
    <x v="705"/>
    <m/>
    <s v="Terminal Şəbəkəsinin İdarə Edilməsi"/>
    <s v="Yevlax RXM"/>
    <m/>
    <s v="Nəzarətçi"/>
    <s v="2025-12-12"/>
    <s v="2025-12-14"/>
    <n v="3"/>
  </r>
  <r>
    <x v="708"/>
    <x v="705"/>
    <m/>
    <s v="Terminal Şəbəkəsinin İdarə Edilməsi"/>
    <s v="Yevlax RXM"/>
    <m/>
    <s v="Nəzarətçi"/>
    <s v="2026-01-15"/>
    <s v="2026-01-18"/>
    <n v="4"/>
  </r>
  <r>
    <x v="708"/>
    <x v="705"/>
    <m/>
    <s v="Terminal Şəbəkəsinin İdarə Edilməsi"/>
    <s v="Yevlax RXM"/>
    <m/>
    <s v="Nəzarətçi"/>
    <s v="2026-06-06"/>
    <s v="2026-06-07"/>
    <n v="2"/>
  </r>
  <r>
    <x v="708"/>
    <x v="705"/>
    <m/>
    <s v="Terminal Şəbəkəsinin İdarə Edilməsi"/>
    <s v="Yevlax RXM"/>
    <m/>
    <s v="Nəzarətçi"/>
    <s v="2026-07-13"/>
    <s v="2026-07-22"/>
    <n v="9"/>
  </r>
  <r>
    <x v="708"/>
    <x v="705"/>
    <m/>
    <s v="Terminal Şəbəkəsinin İdarə Edilməsi"/>
    <s v="Yevlax RXM"/>
    <m/>
    <s v="Nəzarətçi"/>
    <s v="2026-07-13"/>
    <s v="2026-07-22"/>
    <n v="1"/>
  </r>
  <r>
    <x v="709"/>
    <x v="706"/>
    <m/>
    <s v="Nağd Vəsaitlərin İdarə Edilməsi"/>
    <s v="Nağd Vəsaitlərin Dövriyyəsi"/>
    <m/>
    <s v="Əməliyyatçı"/>
    <s v="2024-11-01"/>
    <s v="2024-11-01"/>
    <n v="12"/>
  </r>
  <r>
    <x v="709"/>
    <x v="706"/>
    <m/>
    <s v="Nağd Vəsaitlərin İdarə Edilməsi"/>
    <s v="Nağd Vəsaitlərin Dövriyyəsi"/>
    <m/>
    <s v="Əməliyyatçı"/>
    <s v="2025-02-01"/>
    <s v="2025-02-10"/>
    <n v="9"/>
  </r>
  <r>
    <x v="709"/>
    <x v="706"/>
    <m/>
    <s v="Nağd Vəsaitlərin İdarə Edilməsi"/>
    <s v="Nağd Vəsaitlərin Dövriyyəsi"/>
    <m/>
    <s v="Əməliyyatçı"/>
    <s v="2025-02-01"/>
    <s v="2025-02-10"/>
    <n v="1"/>
  </r>
  <r>
    <x v="709"/>
    <x v="706"/>
    <m/>
    <s v="Nağd Vəsaitlərin İdarə Edilməsi"/>
    <s v="Nağd Vəsaitlərin Dövriyyəsi"/>
    <m/>
    <s v="Əməliyyatçı"/>
    <s v="2025-06-09"/>
    <s v="2025-06-20"/>
    <n v="9"/>
  </r>
  <r>
    <x v="709"/>
    <x v="706"/>
    <m/>
    <s v="Nağd Vəsaitlərin İdarə Edilməsi"/>
    <s v="Nağd Vəsaitlərin Dövriyyəsi"/>
    <m/>
    <s v="Əməliyyatçı"/>
    <s v="2025-09-05"/>
    <s v="2025-09-14"/>
    <n v="10"/>
  </r>
  <r>
    <x v="710"/>
    <x v="707"/>
    <m/>
    <s v="Terminal biznesinə dəstək departamenti"/>
    <s v="Terminallara dəstək"/>
    <m/>
    <s v="Texniki işlər üzrə Mütəxəssis"/>
    <s v="2024-11-01"/>
    <s v="2024-11-01"/>
    <n v="1"/>
  </r>
  <r>
    <x v="710"/>
    <x v="707"/>
    <m/>
    <s v="Terminal biznesinə dəstək departamenti"/>
    <s v="Terminallara dəstək"/>
    <m/>
    <s v="Texniki işlər üzrə Mütəxəssis"/>
    <s v="2025-08-20"/>
    <s v="2025-09-02"/>
    <n v="14"/>
  </r>
  <r>
    <x v="710"/>
    <x v="707"/>
    <m/>
    <s v="Terminal biznesinə dəstək departamenti"/>
    <s v="Terminallara dəstək"/>
    <m/>
    <s v="Texniki işlər üzrə Mütəxəssis"/>
    <s v="2025-10-17"/>
    <s v="2025-10-24"/>
    <n v="8"/>
  </r>
  <r>
    <x v="710"/>
    <x v="707"/>
    <m/>
    <s v="Terminal biznesinə dəstək departamenti"/>
    <s v="Terminallara dəstək"/>
    <m/>
    <s v="Texniki işlər üzrə Mütəxəssis"/>
    <s v="2025-12-04"/>
    <s v="2025-12-05"/>
    <n v="2"/>
  </r>
  <r>
    <x v="711"/>
    <x v="708"/>
    <m/>
    <s v="Nağd Vəsaitlərin İdarə Edilməsi"/>
    <s v="Nağd Vəsaitlərin Dövriyyəsi"/>
    <m/>
    <s v="Əməliyyatçı"/>
    <s v="2024-11-01"/>
    <s v="2024-11-01"/>
    <n v="18"/>
  </r>
  <r>
    <x v="711"/>
    <x v="708"/>
    <m/>
    <s v="Nağd Vəsaitlərin İdarə Edilməsi"/>
    <s v="Nağd Vəsaitlərin Dövriyyəsi"/>
    <m/>
    <s v="Əməliyyatçı"/>
    <s v="2025-02-06"/>
    <s v="2025-02-16"/>
    <n v="3"/>
  </r>
  <r>
    <x v="711"/>
    <x v="708"/>
    <m/>
    <s v="Nağd Vəsaitlərin İdarə Edilməsi"/>
    <s v="Nağd Vəsaitlərin Dövriyyəsi"/>
    <m/>
    <s v="Əməliyyatçı"/>
    <s v="2025-02-06"/>
    <s v="2025-02-16"/>
    <n v="8"/>
  </r>
  <r>
    <x v="711"/>
    <x v="708"/>
    <m/>
    <s v="Nağd Vəsaitlərin İdarə Edilməsi"/>
    <s v="Nağd Vəsaitlərin Dövriyyəsi"/>
    <m/>
    <s v="Əməliyyatçı"/>
    <s v="2025-08-11"/>
    <s v="2025-08-20"/>
    <n v="10"/>
  </r>
  <r>
    <x v="711"/>
    <x v="708"/>
    <m/>
    <s v="Nağd Vəsaitlərin İdarə Edilməsi"/>
    <s v="Nağd Vəsaitlərin Dövriyyəsi"/>
    <m/>
    <s v="Əməliyyatçı"/>
    <s v="2025-11-01"/>
    <s v="2025-11-07"/>
    <n v="3"/>
  </r>
  <r>
    <x v="711"/>
    <x v="708"/>
    <m/>
    <s v="Nağd Vəsaitlərin İdarə Edilməsi"/>
    <s v="Nağd Vəsaitlərin Dövriyyəsi"/>
    <m/>
    <s v="Əməliyyatçı"/>
    <s v="2025-11-01"/>
    <s v="2025-11-07"/>
    <n v="4"/>
  </r>
  <r>
    <x v="711"/>
    <x v="708"/>
    <m/>
    <s v="Nağd Vəsaitlərin İdarə Edilməsi"/>
    <s v="Nağd Vəsaitlərin Dövriyyəsi"/>
    <m/>
    <s v="Əməliyyatçı"/>
    <s v="2026-04-15"/>
    <s v="2026-04-18"/>
    <n v="4"/>
  </r>
  <r>
    <x v="711"/>
    <x v="708"/>
    <m/>
    <s v="Nağd Vəsaitlərin İdarə Edilməsi"/>
    <s v="Nağd Vəsaitlərin Dövriyyəsi"/>
    <m/>
    <s v="Əməliyyatçı"/>
    <s v="2026-07-20"/>
    <s v="2026-07-26"/>
    <n v="7"/>
  </r>
  <r>
    <x v="712"/>
    <x v="709"/>
    <m/>
    <s v="Performans Mükəməlliyi"/>
    <m/>
    <m/>
    <s v="Performans üzrə Lider"/>
    <s v="2025-02-24"/>
    <s v="2025-06-29"/>
    <n v="126"/>
  </r>
  <r>
    <x v="713"/>
    <x v="710"/>
    <m/>
    <m/>
    <m/>
    <m/>
    <m/>
    <s v="2025-04-17"/>
    <s v="2025-04-19"/>
    <n v="3"/>
  </r>
  <r>
    <x v="714"/>
    <x v="711"/>
    <m/>
    <s v="Maliyyə Menecmenti"/>
    <s v="Hesabatlıq və Maliyyə təhlili"/>
    <m/>
    <s v="Hesabatlıq və Maliyyə təhlili üzrə Menecer"/>
    <s v="2024-11-01"/>
    <s v="2024-11-01"/>
    <n v="22"/>
  </r>
  <r>
    <x v="714"/>
    <x v="711"/>
    <m/>
    <s v="Maliyyə Menecmenti"/>
    <s v="Hesabatlıq və Maliyyə təhlili"/>
    <m/>
    <s v="Hesabatlıq və Maliyyə təhlili üzrə Menecer"/>
    <s v="2025-06-20"/>
    <s v="2025-06-25"/>
    <n v="6"/>
  </r>
  <r>
    <x v="714"/>
    <x v="711"/>
    <m/>
    <s v="Maliyyə Menecmenti"/>
    <s v="Hesabatlıq və Maliyyə təhlili"/>
    <m/>
    <s v="Hesabatlıq və Maliyyə təhlili üzrə Menecer"/>
    <s v="2025-08-08"/>
    <s v="2025-08-10"/>
    <n v="2"/>
  </r>
  <r>
    <x v="714"/>
    <x v="711"/>
    <m/>
    <s v="Maliyyə Menecmenti"/>
    <s v="Hesabatlıq və Maliyyə təhlili"/>
    <m/>
    <s v="Hesabatlıq və Maliyyə təhlili üzrə Menecer"/>
    <s v="2025-08-08"/>
    <s v="2025-08-10"/>
    <n v="1"/>
  </r>
  <r>
    <x v="714"/>
    <x v="711"/>
    <m/>
    <s v="Maliyyə Menecmenti"/>
    <s v="Hesabatlıq və Maliyyə təhlili"/>
    <m/>
    <s v="Hesabatlıq və Maliyyə təhlili üzrə Menecer"/>
    <s v="2025-08-15"/>
    <s v="2025-08-17"/>
    <n v="3"/>
  </r>
  <r>
    <x v="714"/>
    <x v="711"/>
    <m/>
    <s v="Maliyyə Menecmenti"/>
    <s v="Hesabatlıq və Maliyyə təhlili"/>
    <m/>
    <s v="Hesabatlıq və Maliyyə təhlili üzrə Menecer"/>
    <s v="2025-08-22"/>
    <s v="2025-08-24"/>
    <n v="3"/>
  </r>
  <r>
    <x v="714"/>
    <x v="711"/>
    <m/>
    <s v="Maliyyə Menecmenti"/>
    <s v="Hesabatlıq və Maliyyə təhlili"/>
    <m/>
    <s v="Hesabatlıq və Maliyyə təhlili üzrə Menecer"/>
    <s v="2025-08-29"/>
    <s v="2025-08-31"/>
    <n v="3"/>
  </r>
  <r>
    <x v="714"/>
    <x v="711"/>
    <m/>
    <s v="Maliyyə Menecmenti"/>
    <s v="Hesabatlıq və Maliyyə təhlili"/>
    <m/>
    <s v="Hesabatlıq və Maliyyə təhlili üzrə Menecer"/>
    <s v="2025-09-05"/>
    <s v="2025-09-07"/>
    <n v="3"/>
  </r>
  <r>
    <x v="714"/>
    <x v="711"/>
    <m/>
    <s v="Maliyyə Menecmenti"/>
    <s v="Hesabatlıq və Maliyyə təhlili"/>
    <m/>
    <s v="Hesabatlıq və Maliyyə təhlili üzrə Menecer"/>
    <s v="2025-09-12"/>
    <s v="2025-09-14"/>
    <n v="3"/>
  </r>
  <r>
    <x v="714"/>
    <x v="711"/>
    <m/>
    <s v="Maliyyə Menecmenti"/>
    <s v="Hesabatlıq və Maliyyə təhlili"/>
    <m/>
    <s v="Hesabatlıq və Maliyyə təhlili üzrə Menecer"/>
    <s v="2025-09-19"/>
    <s v="2025-09-21"/>
    <n v="3"/>
  </r>
  <r>
    <x v="714"/>
    <x v="711"/>
    <m/>
    <s v="Maliyyə Menecmenti"/>
    <s v="Hesabatlıq və Maliyyə təhlili"/>
    <m/>
    <s v="Hesabatlıq və Maliyyə təhlili üzrə Menecer"/>
    <s v="2025-09-26"/>
    <s v="2025-09-28"/>
    <n v="3"/>
  </r>
  <r>
    <x v="714"/>
    <x v="711"/>
    <m/>
    <s v="Maliyyə Menecmenti"/>
    <s v="Hesabatlıq və Maliyyə təhlili"/>
    <m/>
    <s v="Hesabatlıq və Maliyyə təhlili üzrə Menecer"/>
    <s v="2025-10-10"/>
    <s v="2025-10-12"/>
    <n v="3"/>
  </r>
  <r>
    <x v="714"/>
    <x v="711"/>
    <m/>
    <s v="Maliyyə Menecmenti"/>
    <s v="Hesabatlıq və Maliyyə təhlili"/>
    <m/>
    <s v="Hesabatlıq və Maliyyə təhlili üzrə Menecer"/>
    <s v="2025-10-17"/>
    <s v="2025-10-19"/>
    <n v="1"/>
  </r>
  <r>
    <x v="714"/>
    <x v="711"/>
    <m/>
    <s v="Maliyyə Menecmenti"/>
    <s v="Hesabatlıq və Maliyyə təhlili"/>
    <m/>
    <s v="Hesabatlıq və Maliyyə təhlili üzrə Menecer"/>
    <s v="2025-10-17"/>
    <s v="2025-10-19"/>
    <n v="2"/>
  </r>
  <r>
    <x v="714"/>
    <x v="711"/>
    <m/>
    <s v="Maliyyə Menecmenti"/>
    <s v="Hesabatlıq və Maliyyə təhlili"/>
    <m/>
    <s v="Hesabatlıq və Maliyyə təhlili üzrə Menecer"/>
    <s v="2025-10-24"/>
    <s v="2025-10-26"/>
    <n v="2"/>
  </r>
  <r>
    <x v="714"/>
    <x v="711"/>
    <m/>
    <s v="Maliyyə Menecmenti"/>
    <s v="Hesabatlıq və Maliyyə təhlili"/>
    <m/>
    <s v="Hesabatlıq və Maliyyə təhlili üzrə Menecer"/>
    <s v="2025-10-24"/>
    <s v="2025-10-26"/>
    <n v="1"/>
  </r>
  <r>
    <x v="714"/>
    <x v="711"/>
    <m/>
    <s v="Maliyyə Menecmenti"/>
    <s v="Hesabatlıq və Maliyyə təhlili"/>
    <m/>
    <s v="Hesabatlıq və Maliyyə təhlili üzrə Menecer"/>
    <s v="2025-10-31"/>
    <s v="2025-11-02"/>
    <n v="3"/>
  </r>
  <r>
    <x v="714"/>
    <x v="711"/>
    <m/>
    <s v="Maliyyə Menecmenti"/>
    <s v="Hesabatlıq və Maliyyə təhlili"/>
    <m/>
    <s v="Hesabatlıq və Maliyyə təhlili üzrə Menecer"/>
    <s v="2025-12-18"/>
    <s v="2025-12-21"/>
    <n v="4"/>
  </r>
  <r>
    <x v="714"/>
    <x v="711"/>
    <m/>
    <s v="Maliyyə Menecmenti"/>
    <s v="Hesabatlıq və Maliyyə təhlili"/>
    <m/>
    <s v="Hesabatlıq və Maliyyə təhlili üzrə Menecer"/>
    <s v="2025-12-25"/>
    <s v="2025-12-30"/>
    <n v="6"/>
  </r>
  <r>
    <x v="714"/>
    <x v="711"/>
    <m/>
    <s v="Maliyyə Menecmenti"/>
    <s v="Hesabatlıq və Maliyyə təhlili"/>
    <m/>
    <s v="Hesabatlıq və Maliyyə təhlili üzrə Menecer"/>
    <s v="2025-12-31"/>
    <s v="2025-12-31"/>
    <n v="9"/>
  </r>
  <r>
    <x v="714"/>
    <x v="711"/>
    <m/>
    <s v="Maliyyə Menecmenti"/>
    <s v="Hesabatlıq və Maliyyə təhlili"/>
    <m/>
    <s v="Hesabatlıq və Maliyyə təhlili üzrə Menecer"/>
    <s v="2026-04-22"/>
    <s v="2026-04-24"/>
    <n v="3"/>
  </r>
  <r>
    <x v="714"/>
    <x v="711"/>
    <m/>
    <s v="Maliyyə Menecmenti"/>
    <s v="Hesabatlıq və Maliyyə təhlili"/>
    <m/>
    <s v="Hesabatlıq və Maliyyə təhlili üzrə Menecer"/>
    <s v="2026-04-28"/>
    <s v="2026-04-30"/>
    <n v="3"/>
  </r>
  <r>
    <x v="715"/>
    <x v="712"/>
    <m/>
    <s v="Terminal Şəbəkəsinin İdarə Edilməsi"/>
    <s v="Şirvan RXM"/>
    <m/>
    <s v="Əməliyyatçı"/>
    <s v="2024-11-01"/>
    <s v="2024-11-01"/>
    <n v="9"/>
  </r>
  <r>
    <x v="715"/>
    <x v="712"/>
    <m/>
    <s v="Terminal Şəbəkəsinin İdarə Edilməsi"/>
    <s v="Şirvan RXM"/>
    <m/>
    <s v="Əməliyyatçı"/>
    <s v="2025-01-10"/>
    <s v="2025-01-18"/>
    <n v="9"/>
  </r>
  <r>
    <x v="715"/>
    <x v="712"/>
    <m/>
    <s v="Terminal Şəbəkəsinin İdarə Edilməsi"/>
    <s v="Şirvan RXM"/>
    <m/>
    <s v="Əməliyyatçı"/>
    <s v="2025-04-28"/>
    <s v="2025-04-30"/>
    <n v="3"/>
  </r>
  <r>
    <x v="715"/>
    <x v="712"/>
    <m/>
    <s v="Terminal Şəbəkəsinin İdarə Edilməsi"/>
    <s v="Şirvan RXM"/>
    <m/>
    <s v="Əməliyyatçı"/>
    <s v="2025-07-14"/>
    <s v="2025-07-25"/>
    <n v="12"/>
  </r>
  <r>
    <x v="715"/>
    <x v="712"/>
    <m/>
    <s v="Terminal Şəbəkəsinin İdarə Edilməsi"/>
    <s v="Şirvan RXM"/>
    <m/>
    <s v="Əməliyyatçı"/>
    <s v="2025-09-01"/>
    <s v="2025-09-02"/>
    <n v="2"/>
  </r>
  <r>
    <x v="715"/>
    <x v="712"/>
    <m/>
    <s v="Terminal Şəbəkəsinin İdarə Edilməsi"/>
    <s v="Şirvan RXM"/>
    <m/>
    <s v="Əməliyyatçı"/>
    <s v="2025-12-09"/>
    <s v="2025-12-13"/>
    <n v="5"/>
  </r>
  <r>
    <x v="715"/>
    <x v="712"/>
    <m/>
    <s v="Terminal Şəbəkəsinin İdarə Edilməsi"/>
    <s v="Şirvan RXM"/>
    <m/>
    <s v="Əməliyyatçı"/>
    <s v="2026-07-15"/>
    <s v="2026-07-29"/>
    <n v="2"/>
  </r>
  <r>
    <x v="715"/>
    <x v="712"/>
    <m/>
    <s v="Terminal Şəbəkəsinin İdarə Edilməsi"/>
    <s v="Şirvan RXM"/>
    <m/>
    <s v="Əməliyyatçı"/>
    <s v="2026-07-15"/>
    <s v="2026-07-29"/>
    <n v="2"/>
  </r>
  <r>
    <x v="715"/>
    <x v="712"/>
    <m/>
    <s v="Terminal Şəbəkəsinin İdarə Edilməsi"/>
    <s v="Şirvan RXM"/>
    <m/>
    <s v="Əməliyyatçı"/>
    <s v="2026-07-15"/>
    <s v="2026-07-29"/>
    <n v="11"/>
  </r>
  <r>
    <x v="716"/>
    <x v="713"/>
    <m/>
    <s v="İnzibati"/>
    <s v="Nəqliyyat"/>
    <m/>
    <s v="Ofis üzrə Sürücü"/>
    <s v="2025-12-12"/>
    <s v="2025-12-14"/>
    <n v="3"/>
  </r>
  <r>
    <x v="716"/>
    <x v="713"/>
    <m/>
    <s v="İnzibati"/>
    <s v="Nəqliyyat"/>
    <m/>
    <s v="Ofis üzrə Sürücü"/>
    <s v="2025-12-31"/>
    <s v="2025-12-31"/>
    <n v="7"/>
  </r>
  <r>
    <x v="717"/>
    <x v="714"/>
    <m/>
    <s v="Terminal Şəbəkəsinin İdarə Edilməsi"/>
    <s v="Şirvan RXM"/>
    <m/>
    <s v="Xidmətçi"/>
    <s v="2024-11-01"/>
    <s v="2024-11-01"/>
    <n v="33"/>
  </r>
  <r>
    <x v="717"/>
    <x v="714"/>
    <m/>
    <s v="Terminal Şəbəkəsinin İdarə Edilməsi"/>
    <s v="Şirvan RXM"/>
    <m/>
    <s v="Xidmətçi"/>
    <s v="2024-12-03"/>
    <s v="2024-12-12"/>
    <n v="10"/>
  </r>
  <r>
    <x v="717"/>
    <x v="714"/>
    <m/>
    <s v="Terminal Şəbəkəsinin İdarə Edilməsi"/>
    <s v="Şirvan RXM"/>
    <m/>
    <s v="Xidmətçi"/>
    <s v="2025-01-21"/>
    <s v="2025-01-28"/>
    <n v="8"/>
  </r>
  <r>
    <x v="717"/>
    <x v="714"/>
    <m/>
    <s v="Terminal Şəbəkəsinin İdarə Edilməsi"/>
    <s v="Şirvan RXM"/>
    <m/>
    <s v="Xidmətçi"/>
    <s v="2025-04-01"/>
    <s v="2025-04-10"/>
    <n v="9"/>
  </r>
  <r>
    <x v="717"/>
    <x v="714"/>
    <m/>
    <s v="Terminal Şəbəkəsinin İdarə Edilməsi"/>
    <s v="Şirvan RXM"/>
    <m/>
    <s v="Xidmətçi"/>
    <s v="2025-04-01"/>
    <s v="2025-04-10"/>
    <n v="1"/>
  </r>
  <r>
    <x v="717"/>
    <x v="714"/>
    <m/>
    <s v="Terminal Şəbəkəsinin İdarə Edilməsi"/>
    <s v="Şirvan RXM"/>
    <m/>
    <s v="Xidmətçi"/>
    <s v="2025-07-16"/>
    <s v="2025-07-30"/>
    <n v="15"/>
  </r>
  <r>
    <x v="717"/>
    <x v="714"/>
    <m/>
    <s v="Terminal Şəbəkəsinin İdarə Edilməsi"/>
    <s v="Şirvan RXM"/>
    <m/>
    <s v="Xidmətçi"/>
    <s v="2025-10-04"/>
    <s v="2025-10-09"/>
    <n v="6"/>
  </r>
  <r>
    <x v="717"/>
    <x v="714"/>
    <m/>
    <s v="Terminal Şəbəkəsinin İdarə Edilməsi"/>
    <s v="Şirvan RXM"/>
    <m/>
    <s v="Xidmətçi"/>
    <s v="2026-06-01"/>
    <s v="2026-06-06"/>
    <n v="2"/>
  </r>
  <r>
    <x v="717"/>
    <x v="714"/>
    <m/>
    <s v="Terminal Şəbəkəsinin İdarə Edilməsi"/>
    <s v="Şirvan RXM"/>
    <m/>
    <s v="Xidmətçi"/>
    <s v="2026-06-01"/>
    <s v="2026-06-06"/>
    <n v="4"/>
  </r>
  <r>
    <x v="717"/>
    <x v="714"/>
    <m/>
    <s v="Terminal Şəbəkəsinin İdarə Edilməsi"/>
    <s v="Şirvan RXM"/>
    <m/>
    <s v="Xidmətçi"/>
    <s v="2026-07-06"/>
    <s v="2026-07-11"/>
    <n v="6"/>
  </r>
  <r>
    <x v="718"/>
    <x v="715"/>
    <m/>
    <s v="CRO Blok"/>
    <s v="Daxili nəzarət"/>
    <m/>
    <s v="Daxili Nəzarət üzrə Kiçik Mütəxəssis"/>
    <s v="2024-11-01"/>
    <s v="2024-11-01"/>
    <n v="14"/>
  </r>
  <r>
    <x v="718"/>
    <x v="715"/>
    <m/>
    <s v="CRO Blok"/>
    <s v="Daxili nəzarət"/>
    <m/>
    <s v="Daxili Nəzarət üzrə Kiçik Mütəxəssis"/>
    <s v="2024-12-23"/>
    <s v="2024-12-23"/>
    <n v="1"/>
  </r>
  <r>
    <x v="718"/>
    <x v="715"/>
    <m/>
    <s v="CRO Blok"/>
    <s v="Daxili nəzarət"/>
    <m/>
    <s v="Daxili Nəzarət üzrə Kiçik Mütəxəssis"/>
    <s v="2025-03-04"/>
    <s v="2025-03-04"/>
    <n v="1"/>
  </r>
  <r>
    <x v="718"/>
    <x v="715"/>
    <m/>
    <s v="CRO Blok"/>
    <s v="Daxili nəzarət"/>
    <m/>
    <s v="Daxili Nəzarət üzrə Kiçik Mütəxəssis"/>
    <s v="2025-08-01"/>
    <s v="2025-08-19"/>
    <n v="14"/>
  </r>
  <r>
    <x v="718"/>
    <x v="715"/>
    <m/>
    <s v="CRO Blok"/>
    <s v="Daxili nəzarət"/>
    <m/>
    <s v="Daxili Nəzarət üzrə Kiçik Mütəxəssis"/>
    <s v="2025-08-01"/>
    <s v="2025-08-19"/>
    <n v="2"/>
  </r>
  <r>
    <x v="718"/>
    <x v="715"/>
    <m/>
    <s v="CRO Blok"/>
    <s v="Daxili nəzarət"/>
    <m/>
    <s v="Daxili Nəzarət üzrə Kiçik Mütəxəssis"/>
    <s v="2025-08-01"/>
    <s v="2025-08-19"/>
    <n v="3"/>
  </r>
  <r>
    <x v="718"/>
    <x v="715"/>
    <m/>
    <s v="CRO Blok"/>
    <s v="Daxili nəzarət"/>
    <m/>
    <s v="Daxili Nəzarət üzrə Kiçik Mütəxəssis"/>
    <s v="2025-11-14"/>
    <s v="2025-11-21"/>
    <n v="8"/>
  </r>
  <r>
    <x v="718"/>
    <x v="715"/>
    <m/>
    <s v="CRO Blok"/>
    <s v="Daxili nəzarət"/>
    <m/>
    <s v="Daxili Nəzarət üzrə Kiçik Mütəxəssis"/>
    <s v="2025-12-31"/>
    <s v="2025-12-31"/>
    <n v="11"/>
  </r>
  <r>
    <x v="718"/>
    <x v="715"/>
    <m/>
    <s v="CRO Blok"/>
    <s v="Daxili nəzarət"/>
    <m/>
    <s v="Daxili Nəzarət üzrə Kiçik Mütəxəssis"/>
    <s v="2026-04-01"/>
    <s v="2026-04-02"/>
    <n v="2"/>
  </r>
  <r>
    <x v="718"/>
    <x v="715"/>
    <m/>
    <s v="CRO Blok"/>
    <s v="Daxili nəzarət"/>
    <m/>
    <s v="Daxili Nəzarət üzrə Kiçik Mütəxəssis"/>
    <s v="2026-07-20"/>
    <s v="2026-07-31"/>
    <n v="6"/>
  </r>
  <r>
    <x v="718"/>
    <x v="715"/>
    <m/>
    <s v="CRO Blok"/>
    <s v="Daxili nəzarət"/>
    <m/>
    <s v="Daxili Nəzarət üzrə Kiçik Mütəxəssis"/>
    <s v="2026-07-20"/>
    <s v="2026-07-31"/>
    <n v="2"/>
  </r>
  <r>
    <x v="718"/>
    <x v="715"/>
    <m/>
    <s v="CRO Blok"/>
    <s v="Daxili nəzarət"/>
    <m/>
    <s v="Daxili Nəzarət üzrə Kiçik Mütəxəssis"/>
    <s v="2026-07-20"/>
    <s v="2026-07-31"/>
    <n v="4"/>
  </r>
  <r>
    <x v="718"/>
    <x v="715"/>
    <m/>
    <s v="CRO Blok"/>
    <s v="Daxili nəzarət"/>
    <m/>
    <s v="Daxili Nəzarət üzrə Kiçik Mütəxəssis"/>
    <s v="2026-08-12"/>
    <s v="2026-08-26"/>
    <n v="15"/>
  </r>
  <r>
    <x v="719"/>
    <x v="716"/>
    <m/>
    <s v="Terminal Şəbəkəsinin İdarə Edilməsi"/>
    <s v="Lənkəran RXM"/>
    <m/>
    <s v="Nəzarətçi"/>
    <s v="2024-11-01"/>
    <s v="2024-11-01"/>
    <n v="15"/>
  </r>
  <r>
    <x v="719"/>
    <x v="716"/>
    <m/>
    <s v="Terminal Şəbəkəsinin İdarə Edilməsi"/>
    <s v="Lənkəran RXM"/>
    <m/>
    <s v="Nəzarətçi"/>
    <s v="2025-02-07"/>
    <s v="2025-02-12"/>
    <n v="6"/>
  </r>
  <r>
    <x v="719"/>
    <x v="716"/>
    <m/>
    <s v="Terminal Şəbəkəsinin İdarə Edilməsi"/>
    <s v="Lənkəran RXM"/>
    <m/>
    <s v="Nəzarətçi"/>
    <s v="2025-04-05"/>
    <s v="2025-04-11"/>
    <n v="6"/>
  </r>
  <r>
    <x v="719"/>
    <x v="716"/>
    <m/>
    <s v="Terminal Şəbəkəsinin İdarə Edilməsi"/>
    <s v="Lənkəran RXM"/>
    <m/>
    <s v="Nəzarətçi"/>
    <s v="2025-04-05"/>
    <s v="2025-04-11"/>
    <n v="1"/>
  </r>
  <r>
    <x v="719"/>
    <x v="716"/>
    <m/>
    <s v="Terminal Şəbəkəsinin İdarə Edilməsi"/>
    <s v="Lənkəran RXM"/>
    <m/>
    <s v="Nəzarətçi"/>
    <s v="2025-06-17"/>
    <s v="2025-06-22"/>
    <n v="6"/>
  </r>
  <r>
    <x v="719"/>
    <x v="716"/>
    <m/>
    <s v="Terminal Şəbəkəsinin İdarə Edilməsi"/>
    <s v="Lənkəran RXM"/>
    <m/>
    <s v="Nəzarətçi"/>
    <s v="2025-09-19"/>
    <s v="2025-09-24"/>
    <n v="6"/>
  </r>
  <r>
    <x v="719"/>
    <x v="716"/>
    <m/>
    <s v="Terminal Şəbəkəsinin İdarə Edilməsi"/>
    <s v="Lənkəran RXM"/>
    <m/>
    <s v="Nəzarətçi"/>
    <s v="2025-11-18"/>
    <s v="2025-11-23"/>
    <n v="2"/>
  </r>
  <r>
    <x v="719"/>
    <x v="716"/>
    <m/>
    <s v="Terminal Şəbəkəsinin İdarə Edilməsi"/>
    <s v="Lənkəran RXM"/>
    <m/>
    <s v="Nəzarətçi"/>
    <s v="2025-11-18"/>
    <s v="2025-11-23"/>
    <n v="4"/>
  </r>
  <r>
    <x v="719"/>
    <x v="716"/>
    <m/>
    <s v="Terminal Şəbəkəsinin İdarə Edilməsi"/>
    <s v="Lənkəran RXM"/>
    <m/>
    <s v="Nəzarətçi"/>
    <s v="2026-01-22"/>
    <s v="2026-01-31"/>
    <n v="10"/>
  </r>
  <r>
    <x v="719"/>
    <x v="716"/>
    <m/>
    <s v="Terminal Şəbəkəsinin İdarə Edilməsi"/>
    <s v="Lənkəran RXM"/>
    <m/>
    <s v="Nəzarətçi"/>
    <s v="2026-02-02"/>
    <s v="2026-02-02"/>
    <n v="1"/>
  </r>
  <r>
    <x v="719"/>
    <x v="716"/>
    <m/>
    <s v="Terminal Şəbəkəsinin İdarə Edilməsi"/>
    <s v="Lənkəran RXM"/>
    <m/>
    <s v="Nəzarətçi"/>
    <s v="2026-07-09"/>
    <s v="2026-07-13"/>
    <n v="5"/>
  </r>
  <r>
    <x v="720"/>
    <x v="717"/>
    <m/>
    <s v="Terminal Şəbəkəsinin İdarə Edilməsi"/>
    <s v="Lənkəran RXM"/>
    <m/>
    <s v="Sürücü inkassator"/>
    <s v="2024-11-01"/>
    <s v="2024-11-01"/>
    <n v="3"/>
  </r>
  <r>
    <x v="720"/>
    <x v="717"/>
    <m/>
    <s v="Terminal Şəbəkəsinin İdarə Edilməsi"/>
    <s v="Lənkəran RXM"/>
    <m/>
    <s v="Sürücü inkassator"/>
    <s v="2025-01-13"/>
    <s v="2025-01-16"/>
    <n v="4"/>
  </r>
  <r>
    <x v="720"/>
    <x v="717"/>
    <m/>
    <s v="Terminal Şəbəkəsinin İdarə Edilməsi"/>
    <s v="Lənkəran RXM"/>
    <m/>
    <s v="Sürücü inkassator"/>
    <s v="2025-07-01"/>
    <s v="2025-07-06"/>
    <n v="6"/>
  </r>
  <r>
    <x v="720"/>
    <x v="717"/>
    <m/>
    <s v="Terminal Şəbəkəsinin İdarə Edilməsi"/>
    <s v="Lənkəran RXM"/>
    <m/>
    <s v="Sürücü inkassator"/>
    <s v="2025-07-11"/>
    <s v="2025-07-12"/>
    <n v="2"/>
  </r>
  <r>
    <x v="720"/>
    <x v="717"/>
    <m/>
    <s v="Terminal Şəbəkəsinin İdarə Edilməsi"/>
    <s v="Lənkəran RXM"/>
    <m/>
    <s v="Sürücü inkassator"/>
    <s v="2025-08-25"/>
    <s v="2025-09-02"/>
    <n v="6"/>
  </r>
  <r>
    <x v="720"/>
    <x v="717"/>
    <m/>
    <s v="Terminal Şəbəkəsinin İdarə Edilməsi"/>
    <s v="Lənkəran RXM"/>
    <m/>
    <s v="Sürücü inkassator"/>
    <s v="2025-08-25"/>
    <s v="2025-09-02"/>
    <n v="3"/>
  </r>
  <r>
    <x v="720"/>
    <x v="717"/>
    <m/>
    <s v="Terminal Şəbəkəsinin İdarə Edilməsi"/>
    <s v="Lənkəran RXM"/>
    <m/>
    <s v="Sürücü inkassator"/>
    <s v="2025-09-27"/>
    <s v="2025-10-03"/>
    <n v="3"/>
  </r>
  <r>
    <x v="720"/>
    <x v="717"/>
    <m/>
    <s v="Terminal Şəbəkəsinin İdarə Edilməsi"/>
    <s v="Lənkəran RXM"/>
    <m/>
    <s v="Sürücü inkassator"/>
    <s v="2025-09-27"/>
    <s v="2025-10-03"/>
    <n v="4"/>
  </r>
  <r>
    <x v="720"/>
    <x v="717"/>
    <m/>
    <s v="Terminal Şəbəkəsinin İdarə Edilməsi"/>
    <s v="Lənkəran RXM"/>
    <m/>
    <s v="Sürücü inkassator"/>
    <s v="2025-10-29"/>
    <s v="2025-11-03"/>
    <n v="6"/>
  </r>
  <r>
    <x v="720"/>
    <x v="717"/>
    <m/>
    <s v="Terminal Şəbəkəsinin İdarə Edilməsi"/>
    <s v="Lənkəran RXM"/>
    <m/>
    <s v="Sürücü inkassator"/>
    <s v="2025-12-05"/>
    <s v="2025-12-07"/>
    <n v="3"/>
  </r>
  <r>
    <x v="720"/>
    <x v="717"/>
    <m/>
    <s v="Terminal Şəbəkəsinin İdarə Edilməsi"/>
    <s v="Lənkəran RXM"/>
    <m/>
    <s v="Sürücü inkassator"/>
    <s v="2026-01-03"/>
    <s v="2026-01-03"/>
    <n v="1"/>
  </r>
  <r>
    <x v="720"/>
    <x v="717"/>
    <m/>
    <s v="Terminal Şəbəkəsinin İdarə Edilməsi"/>
    <s v="Lənkəran RXM"/>
    <m/>
    <s v="Sürücü inkassator"/>
    <s v="2026-02-03"/>
    <s v="2026-02-05"/>
    <n v="3"/>
  </r>
  <r>
    <x v="720"/>
    <x v="717"/>
    <m/>
    <s v="Terminal Şəbəkəsinin İdarə Edilməsi"/>
    <s v="Lənkəran RXM"/>
    <m/>
    <s v="Sürücü inkassator"/>
    <s v="2026-07-17"/>
    <s v="2026-07-18"/>
    <n v="2"/>
  </r>
  <r>
    <x v="721"/>
    <x v="718"/>
    <m/>
    <s v="Təhlükəsizlik departamenti"/>
    <s v="Nağd Vəsaitlərin Daşınması"/>
    <m/>
    <s v="Nəzarətçi"/>
    <s v="2024-11-01"/>
    <s v="2024-11-01"/>
    <n v="13"/>
  </r>
  <r>
    <x v="721"/>
    <x v="718"/>
    <m/>
    <s v="Təhlükəsizlik departamenti"/>
    <s v="Nağd Vəsaitlərin Daşınması"/>
    <m/>
    <s v="Nəzarətçi"/>
    <s v="2025-02-24"/>
    <s v="2025-02-28"/>
    <n v="5"/>
  </r>
  <r>
    <x v="721"/>
    <x v="718"/>
    <m/>
    <s v="Təhlükəsizlik departamenti"/>
    <s v="Nağd Vəsaitlərin Daşınması"/>
    <m/>
    <s v="Nəzarətçi"/>
    <s v="2025-10-11"/>
    <s v="2025-10-20"/>
    <n v="3"/>
  </r>
  <r>
    <x v="721"/>
    <x v="718"/>
    <m/>
    <s v="Təhlükəsizlik departamenti"/>
    <s v="Nağd Vəsaitlərin Daşınması"/>
    <m/>
    <s v="Nəzarətçi"/>
    <s v="2025-10-11"/>
    <s v="2025-10-20"/>
    <n v="6"/>
  </r>
  <r>
    <x v="721"/>
    <x v="718"/>
    <m/>
    <s v="Təhlükəsizlik departamenti"/>
    <s v="Nağd Vəsaitlərin Daşınması"/>
    <m/>
    <s v="Nəzarətçi"/>
    <s v="2025-10-11"/>
    <s v="2025-10-20"/>
    <n v="1"/>
  </r>
  <r>
    <x v="721"/>
    <x v="718"/>
    <m/>
    <s v="Təhlükəsizlik departamenti"/>
    <s v="Nağd Vəsaitlərin Daşınması"/>
    <m/>
    <s v="Nəzarətçi"/>
    <s v="2025-12-31"/>
    <s v="2025-12-31"/>
    <n v="16"/>
  </r>
  <r>
    <x v="721"/>
    <x v="718"/>
    <m/>
    <s v="Təhlükəsizlik departamenti"/>
    <s v="Nağd Vəsaitlərin Daşınması"/>
    <m/>
    <s v="Nəzarətçi"/>
    <s v="2026-02-21"/>
    <s v="2026-02-27"/>
    <n v="4"/>
  </r>
  <r>
    <x v="721"/>
    <x v="718"/>
    <m/>
    <s v="Təhlükəsizlik departamenti"/>
    <s v="Nağd Vəsaitlərin Daşınması"/>
    <m/>
    <s v="Nəzarətçi"/>
    <s v="2026-02-21"/>
    <s v="2026-02-27"/>
    <n v="3"/>
  </r>
  <r>
    <x v="721"/>
    <x v="718"/>
    <m/>
    <s v="Təhlükəsizlik departamenti"/>
    <s v="Nağd Vəsaitlərin Daşınması"/>
    <m/>
    <s v="Nəzarətçi"/>
    <s v="2026-07-27"/>
    <s v="2026-07-31"/>
    <n v="3"/>
  </r>
  <r>
    <x v="721"/>
    <x v="718"/>
    <m/>
    <s v="Təhlükəsizlik departamenti"/>
    <s v="Nağd Vəsaitlərin Daşınması"/>
    <m/>
    <s v="Nəzarətçi"/>
    <s v="2026-07-27"/>
    <s v="2026-07-31"/>
    <n v="2"/>
  </r>
  <r>
    <x v="721"/>
    <x v="718"/>
    <m/>
    <s v="Təhlükəsizlik departamenti"/>
    <s v="Nağd Vəsaitlərin Daşınması"/>
    <m/>
    <s v="Nəzarətçi"/>
    <s v="2026-08-01"/>
    <s v="2026-08-02"/>
    <n v="2"/>
  </r>
  <r>
    <x v="721"/>
    <x v="718"/>
    <m/>
    <s v="Təhlükəsizlik departamenti"/>
    <s v="Nağd Vəsaitlərin Daşınması"/>
    <m/>
    <s v="Nəzarətçi"/>
    <s v="2026-08-21"/>
    <s v="2026-08-31"/>
    <n v="11"/>
  </r>
  <r>
    <x v="722"/>
    <x v="719"/>
    <m/>
    <s v="CRO Blok"/>
    <s v="AML və Komplayens"/>
    <m/>
    <s v="AML üzrə Baş Mütəxəssis"/>
    <s v="2025-12-06"/>
    <s v="2025-12-08"/>
    <n v="3"/>
  </r>
  <r>
    <x v="722"/>
    <x v="719"/>
    <m/>
    <s v="CRO Blok"/>
    <s v="AML və Komplayens"/>
    <m/>
    <s v="AML üzrə Baş Mütəxəssis"/>
    <s v="2025-12-13"/>
    <s v="2025-12-15"/>
    <n v="3"/>
  </r>
  <r>
    <x v="722"/>
    <x v="719"/>
    <m/>
    <s v="CRO Blok"/>
    <s v="AML və Komplayens"/>
    <m/>
    <s v="AML üzrə Baş Mütəxəssis"/>
    <s v="2025-12-20"/>
    <s v="2025-12-22"/>
    <n v="3"/>
  </r>
  <r>
    <x v="722"/>
    <x v="719"/>
    <m/>
    <s v="CRO Blok"/>
    <s v="AML və Komplayens"/>
    <m/>
    <s v="AML üzrə Baş Mütəxəssis"/>
    <s v="2025-12-27"/>
    <s v="2025-12-29"/>
    <n v="3"/>
  </r>
  <r>
    <x v="722"/>
    <x v="719"/>
    <m/>
    <s v="CRO Blok"/>
    <s v="AML və Komplayens"/>
    <m/>
    <s v="AML üzrə Baş Mütəxəssis"/>
    <s v="2026-02-07"/>
    <s v="2026-02-09"/>
    <n v="3"/>
  </r>
  <r>
    <x v="722"/>
    <x v="719"/>
    <m/>
    <s v="CRO Blok"/>
    <s v="AML və Komplayens"/>
    <m/>
    <s v="AML üzrə Baş Mütəxəssis"/>
    <s v="2026-02-14"/>
    <s v="2026-02-17"/>
    <n v="4"/>
  </r>
  <r>
    <x v="722"/>
    <x v="719"/>
    <m/>
    <s v="CRO Blok"/>
    <s v="AML və Komplayens"/>
    <m/>
    <s v="AML üzrə Baş Mütəxəssis"/>
    <s v="2026-02-21"/>
    <s v="2026-02-23"/>
    <n v="3"/>
  </r>
  <r>
    <x v="722"/>
    <x v="719"/>
    <m/>
    <s v="CRO Blok"/>
    <s v="AML və Komplayens"/>
    <m/>
    <s v="AML üzrə Baş Mütəxəssis"/>
    <s v="2026-04-03"/>
    <s v="2026-04-05"/>
    <n v="3"/>
  </r>
  <r>
    <x v="722"/>
    <x v="719"/>
    <m/>
    <s v="CRO Blok"/>
    <s v="AML və Komplayens"/>
    <m/>
    <s v="AML üzrə Baş Mütəxəssis"/>
    <s v="2026-06-13"/>
    <s v="2026-06-27"/>
    <n v="13"/>
  </r>
  <r>
    <x v="723"/>
    <x v="720"/>
    <m/>
    <s v="Terminal Şəbəkəsinin İdarə Edilməsi"/>
    <s v="Gəncə RXM"/>
    <m/>
    <s v="Əməliyyatçı"/>
    <s v="2024-11-01"/>
    <s v="2024-11-01"/>
    <n v="18"/>
  </r>
  <r>
    <x v="723"/>
    <x v="720"/>
    <m/>
    <s v="Terminal Şəbəkəsinin İdarə Edilməsi"/>
    <s v="Gəncə RXM"/>
    <m/>
    <s v="Əməliyyatçı"/>
    <s v="2024-12-02"/>
    <s v="2024-12-05"/>
    <n v="3"/>
  </r>
  <r>
    <x v="723"/>
    <x v="720"/>
    <m/>
    <s v="Terminal Şəbəkəsinin İdarə Edilməsi"/>
    <s v="Gəncə RXM"/>
    <m/>
    <s v="Əməliyyatçı"/>
    <s v="2024-12-02"/>
    <s v="2024-12-05"/>
    <n v="1"/>
  </r>
  <r>
    <x v="723"/>
    <x v="720"/>
    <m/>
    <s v="Terminal Şəbəkəsinin İdarə Edilməsi"/>
    <s v="Gəncə RXM"/>
    <m/>
    <s v="Əməliyyatçı"/>
    <s v="2025-01-21"/>
    <s v="2025-01-28"/>
    <n v="2"/>
  </r>
  <r>
    <x v="723"/>
    <x v="720"/>
    <m/>
    <s v="Terminal Şəbəkəsinin İdarə Edilməsi"/>
    <s v="Gəncə RXM"/>
    <m/>
    <s v="Əməliyyatçı"/>
    <s v="2025-01-21"/>
    <s v="2025-01-28"/>
    <n v="6"/>
  </r>
  <r>
    <x v="723"/>
    <x v="720"/>
    <m/>
    <s v="Terminal Şəbəkəsinin İdarə Edilməsi"/>
    <s v="Gəncə RXM"/>
    <m/>
    <s v="Əməliyyatçı"/>
    <s v="2025-05-26"/>
    <s v="2025-06-05"/>
    <n v="10"/>
  </r>
  <r>
    <x v="723"/>
    <x v="720"/>
    <m/>
    <s v="Terminal Şəbəkəsinin İdarə Edilməsi"/>
    <s v="Gəncə RXM"/>
    <m/>
    <s v="Əməliyyatçı"/>
    <s v="2025-06-18"/>
    <s v="2025-06-25"/>
    <n v="4"/>
  </r>
  <r>
    <x v="723"/>
    <x v="720"/>
    <m/>
    <s v="Terminal Şəbəkəsinin İdarə Edilməsi"/>
    <s v="Gəncə RXM"/>
    <m/>
    <s v="Əməliyyatçı"/>
    <s v="2025-06-18"/>
    <s v="2025-06-25"/>
    <n v="2"/>
  </r>
  <r>
    <x v="723"/>
    <x v="720"/>
    <m/>
    <s v="Terminal Şəbəkəsinin İdarə Edilməsi"/>
    <s v="Gəncə RXM"/>
    <m/>
    <s v="Əməliyyatçı"/>
    <s v="2025-06-18"/>
    <s v="2025-06-25"/>
    <n v="2"/>
  </r>
  <r>
    <x v="723"/>
    <x v="720"/>
    <m/>
    <s v="Terminal Şəbəkəsinin İdarə Edilməsi"/>
    <s v="Gəncə RXM"/>
    <m/>
    <s v="Əməliyyatçı"/>
    <s v="2025-10-27"/>
    <s v="2025-11-05"/>
    <n v="10"/>
  </r>
  <r>
    <x v="723"/>
    <x v="720"/>
    <m/>
    <s v="Terminal Şəbəkəsinin İdarə Edilməsi"/>
    <s v="Gəncə RXM"/>
    <m/>
    <s v="Əməliyyatçı"/>
    <s v="2026-01-31"/>
    <s v="2026-01-31"/>
    <n v="1"/>
  </r>
  <r>
    <x v="723"/>
    <x v="720"/>
    <m/>
    <s v="Terminal Şəbəkəsinin İdarə Edilməsi"/>
    <s v="Gəncə RXM"/>
    <m/>
    <s v="Əməliyyatçı"/>
    <s v="2026-03-05"/>
    <s v="2026-03-05"/>
    <n v="1"/>
  </r>
  <r>
    <x v="723"/>
    <x v="720"/>
    <m/>
    <s v="Terminal Şəbəkəsinin İdarə Edilməsi"/>
    <s v="Gəncə RXM"/>
    <m/>
    <s v="Əməliyyatçı"/>
    <s v="2026-04-06"/>
    <s v="2026-04-08"/>
    <n v="3"/>
  </r>
  <r>
    <x v="723"/>
    <x v="720"/>
    <m/>
    <s v="Terminal Şəbəkəsinin İdarə Edilməsi"/>
    <s v="Gəncə RXM"/>
    <m/>
    <s v="Əməliyyatçı"/>
    <s v="2026-04-11"/>
    <s v="2026-04-16"/>
    <n v="4"/>
  </r>
  <r>
    <x v="723"/>
    <x v="720"/>
    <m/>
    <s v="Terminal Şəbəkəsinin İdarə Edilməsi"/>
    <s v="Gəncə RXM"/>
    <m/>
    <s v="Əməliyyatçı"/>
    <s v="2026-04-11"/>
    <s v="2026-04-16"/>
    <n v="2"/>
  </r>
  <r>
    <x v="723"/>
    <x v="720"/>
    <m/>
    <s v="Terminal Şəbəkəsinin İdarə Edilməsi"/>
    <s v="Gəncə RXM"/>
    <m/>
    <s v="Əməliyyatçı"/>
    <s v="2026-04-28"/>
    <s v="2026-04-30"/>
    <n v="3"/>
  </r>
  <r>
    <x v="723"/>
    <x v="720"/>
    <m/>
    <s v="Terminal Şəbəkəsinin İdarə Edilməsi"/>
    <s v="Gəncə RXM"/>
    <m/>
    <s v="Əməliyyatçı"/>
    <s v="2026-05-04"/>
    <s v="2026-05-05"/>
    <n v="2"/>
  </r>
  <r>
    <x v="723"/>
    <x v="720"/>
    <m/>
    <s v="Terminal Şəbəkəsinin İdarə Edilməsi"/>
    <s v="Gəncə RXM"/>
    <m/>
    <s v="Əməliyyatçı"/>
    <s v="2026-05-06"/>
    <s v="2026-05-08"/>
    <n v="3"/>
  </r>
  <r>
    <x v="723"/>
    <x v="720"/>
    <m/>
    <s v="Terminal Şəbəkəsinin İdarə Edilməsi"/>
    <s v="Gəncə RXM"/>
    <m/>
    <s v="Əməliyyatçı"/>
    <s v="2026-06-22"/>
    <s v="2026-06-22"/>
    <n v="1"/>
  </r>
  <r>
    <x v="723"/>
    <x v="720"/>
    <m/>
    <s v="Terminal Şəbəkəsinin İdarə Edilməsi"/>
    <s v="Gəncə RXM"/>
    <m/>
    <s v="Əməliyyatçı"/>
    <s v="2026-06-30"/>
    <s v="2026-06-30"/>
    <n v="1"/>
  </r>
  <r>
    <x v="723"/>
    <x v="720"/>
    <m/>
    <s v="Terminal Şəbəkəsinin İdarə Edilməsi"/>
    <s v="Gəncə RXM"/>
    <m/>
    <s v="Əməliyyatçı"/>
    <s v="2026-07-28"/>
    <s v="2026-07-31"/>
    <n v="4"/>
  </r>
  <r>
    <x v="724"/>
    <x v="721"/>
    <m/>
    <s v="Terminal Şəbəkəsinin İdarə Edilməsi"/>
    <s v="Naxçıvan RXM"/>
    <m/>
    <s v="Sürücü inkassator"/>
    <s v="2024-11-01"/>
    <s v="2024-11-01"/>
    <n v="8"/>
  </r>
  <r>
    <x v="724"/>
    <x v="721"/>
    <m/>
    <s v="Terminal Şəbəkəsinin İdarə Edilməsi"/>
    <s v="Naxçıvan RXM"/>
    <m/>
    <s v="Sürücü inkassator"/>
    <s v="2025-02-19"/>
    <s v="2025-02-26"/>
    <n v="8"/>
  </r>
  <r>
    <x v="724"/>
    <x v="721"/>
    <m/>
    <s v="Terminal Şəbəkəsinin İdarə Edilməsi"/>
    <s v="Naxçıvan RXM"/>
    <m/>
    <s v="Sürücü inkassator"/>
    <s v="2025-09-09"/>
    <s v="2025-09-28"/>
    <n v="5"/>
  </r>
  <r>
    <x v="724"/>
    <x v="721"/>
    <m/>
    <s v="Terminal Şəbəkəsinin İdarə Edilməsi"/>
    <s v="Naxçıvan RXM"/>
    <m/>
    <s v="Sürücü inkassator"/>
    <s v="2025-09-09"/>
    <s v="2025-09-28"/>
    <n v="15"/>
  </r>
  <r>
    <x v="724"/>
    <x v="721"/>
    <m/>
    <s v="Terminal Şəbəkəsinin İdarə Edilməsi"/>
    <s v="Naxçıvan RXM"/>
    <m/>
    <s v="Sürücü inkassator"/>
    <s v="2026-04-20"/>
    <s v="2026-04-26"/>
    <n v="6"/>
  </r>
  <r>
    <x v="724"/>
    <x v="721"/>
    <m/>
    <s v="Terminal Şəbəkəsinin İdarə Edilməsi"/>
    <s v="Naxçıvan RXM"/>
    <m/>
    <s v="Sürücü inkassator"/>
    <s v="2026-04-20"/>
    <s v="2026-04-26"/>
    <n v="1"/>
  </r>
  <r>
    <x v="724"/>
    <x v="721"/>
    <m/>
    <s v="Terminal Şəbəkəsinin İdarə Edilməsi"/>
    <s v="Naxçıvan RXM"/>
    <m/>
    <s v="Sürücü inkassator"/>
    <s v="2026-04-27"/>
    <s v="2026-04-30"/>
    <n v="1"/>
  </r>
  <r>
    <x v="724"/>
    <x v="721"/>
    <m/>
    <s v="Terminal Şəbəkəsinin İdarə Edilməsi"/>
    <s v="Naxçıvan RXM"/>
    <m/>
    <s v="Sürücü inkassator"/>
    <s v="2026-04-27"/>
    <s v="2026-04-30"/>
    <n v="3"/>
  </r>
  <r>
    <x v="724"/>
    <x v="721"/>
    <m/>
    <s v="Terminal Şəbəkəsinin İdarə Edilməsi"/>
    <s v="Naxçıvan RXM"/>
    <m/>
    <s v="Sürücü inkassator"/>
    <s v="2026-05-01"/>
    <s v="2026-05-03"/>
    <n v="3"/>
  </r>
  <r>
    <x v="725"/>
    <x v="722"/>
    <m/>
    <s v="İnzibati"/>
    <m/>
    <m/>
    <s v="Ofis Menecment üzrə Administrator"/>
    <s v="2024-11-01"/>
    <s v="2024-11-01"/>
    <n v="7"/>
  </r>
  <r>
    <x v="725"/>
    <x v="722"/>
    <m/>
    <s v="İnzibati"/>
    <m/>
    <m/>
    <s v="Ofis Menecment üzrə Administrator"/>
    <s v="2025-01-14"/>
    <s v="2025-01-24"/>
    <n v="11"/>
  </r>
  <r>
    <x v="725"/>
    <x v="722"/>
    <m/>
    <s v="İnzibati"/>
    <m/>
    <m/>
    <s v="Ofis Menecment üzrə Administrator"/>
    <s v="2025-05-11"/>
    <s v="2025-05-14"/>
    <n v="4"/>
  </r>
  <r>
    <x v="725"/>
    <x v="722"/>
    <m/>
    <s v="İnzibati"/>
    <m/>
    <m/>
    <s v="Ofis Menecment üzrə Administrator"/>
    <s v="2025-08-11"/>
    <s v="2025-08-18"/>
    <n v="8"/>
  </r>
  <r>
    <x v="725"/>
    <x v="722"/>
    <m/>
    <s v="İnzibati"/>
    <m/>
    <m/>
    <s v="Ofis Menecment üzrə Administrator"/>
    <s v="2025-08-30"/>
    <s v="2025-09-02"/>
    <n v="4"/>
  </r>
  <r>
    <x v="725"/>
    <x v="722"/>
    <m/>
    <s v="İnzibati"/>
    <m/>
    <m/>
    <s v="Ofis Menecment üzrə Administrator"/>
    <s v="2025-11-19"/>
    <s v="2025-11-24"/>
    <n v="6"/>
  </r>
  <r>
    <x v="725"/>
    <x v="722"/>
    <m/>
    <s v="İnzibati"/>
    <m/>
    <m/>
    <s v="Ofis Menecment üzrə Administrator"/>
    <s v="2025-12-08"/>
    <s v="2025-12-15"/>
    <n v="8"/>
  </r>
  <r>
    <x v="725"/>
    <x v="722"/>
    <m/>
    <s v="İnzibati"/>
    <m/>
    <m/>
    <s v="Ofis Menecment üzrə Administrator"/>
    <s v="2025-12-31"/>
    <s v="2025-12-31"/>
    <n v="11"/>
  </r>
  <r>
    <x v="725"/>
    <x v="722"/>
    <m/>
    <s v="İnzibati"/>
    <m/>
    <m/>
    <s v="Ofis Menecment üzrə Administrator"/>
    <s v="2026-02-19"/>
    <s v="2026-02-20"/>
    <n v="2"/>
  </r>
  <r>
    <x v="725"/>
    <x v="722"/>
    <m/>
    <s v="İnzibati"/>
    <m/>
    <m/>
    <s v="Ofis Menecment üzrə Administrator"/>
    <s v="2026-08-07"/>
    <s v="2026-08-09"/>
    <n v="3"/>
  </r>
  <r>
    <x v="726"/>
    <x v="723"/>
    <m/>
    <s v="Nağd Vəsaitlərin İdarə Edilməsi"/>
    <s v="Nağd Vəsaitlərin Dövriyyəsi"/>
    <m/>
    <s v="Əməliyyatçı"/>
    <s v="2025-08-01"/>
    <s v="2025-08-10"/>
    <n v="10"/>
  </r>
  <r>
    <x v="726"/>
    <x v="723"/>
    <m/>
    <s v="Nağd Vəsaitlərin İdarə Edilməsi"/>
    <s v="Nağd Vəsaitlərin Dövriyyəsi"/>
    <m/>
    <s v="Əməliyyatçı"/>
    <s v="2026-03-02"/>
    <s v="2026-03-06"/>
    <n v="5"/>
  </r>
  <r>
    <x v="727"/>
    <x v="724"/>
    <m/>
    <s v="Terminal biznesinə dəstək departamenti"/>
    <s v="Terminallara dəstək"/>
    <m/>
    <s v="Terminal ödənişləri üzrə texniki işçi"/>
    <s v="2024-11-01"/>
    <s v="2024-11-01"/>
    <n v="6"/>
  </r>
  <r>
    <x v="727"/>
    <x v="724"/>
    <m/>
    <s v="Terminal biznesinə dəstək departamenti"/>
    <s v="Terminallara dəstək"/>
    <m/>
    <s v="Terminal ödənişləri üzrə texniki işçi"/>
    <s v="2025-07-28"/>
    <s v="2025-08-09"/>
    <n v="13"/>
  </r>
  <r>
    <x v="727"/>
    <x v="724"/>
    <m/>
    <s v="Terminal biznesinə dəstək departamenti"/>
    <s v="Terminallara dəstək"/>
    <m/>
    <s v="Terminal ödənişləri üzrə texniki işçi"/>
    <s v="2025-08-11"/>
    <s v="2025-08-11"/>
    <n v="1"/>
  </r>
  <r>
    <x v="727"/>
    <x v="724"/>
    <m/>
    <s v="Terminal biznesinə dəstək departamenti"/>
    <s v="Terminallara dəstək"/>
    <m/>
    <s v="Terminal ödənişləri üzrə texniki işçi"/>
    <s v="2025-12-31"/>
    <s v="2025-12-31"/>
    <n v="1"/>
  </r>
  <r>
    <x v="727"/>
    <x v="724"/>
    <m/>
    <s v="Terminal biznesinə dəstək departamenti"/>
    <s v="Terminallara dəstək"/>
    <m/>
    <s v="Terminal ödənişləri üzrə texniki işçi"/>
    <s v="2025-12-31"/>
    <s v="2025-12-31"/>
    <n v="2"/>
  </r>
  <r>
    <x v="727"/>
    <x v="724"/>
    <m/>
    <s v="Terminal biznesinə dəstək departamenti"/>
    <s v="Terminallara dəstək"/>
    <m/>
    <s v="Terminal ödənişləri üzrə texniki işçi"/>
    <s v="2025-12-31"/>
    <s v="2025-12-31"/>
    <n v="13"/>
  </r>
  <r>
    <x v="727"/>
    <x v="724"/>
    <m/>
    <s v="Terminal biznesinə dəstək departamenti"/>
    <s v="Terminallara dəstək"/>
    <m/>
    <s v="Terminal ödənişləri üzrə texniki işçi"/>
    <s v="2026-06-02"/>
    <s v="2026-06-06"/>
    <n v="5"/>
  </r>
  <r>
    <x v="727"/>
    <x v="724"/>
    <m/>
    <s v="Terminal biznesinə dəstək departamenti"/>
    <s v="Terminallara dəstək"/>
    <m/>
    <s v="Terminal ödənişləri üzrə texniki işçi"/>
    <s v="2026-08-01"/>
    <s v="2026-08-14"/>
    <n v="3"/>
  </r>
  <r>
    <x v="727"/>
    <x v="724"/>
    <m/>
    <s v="Terminal biznesinə dəstək departamenti"/>
    <s v="Terminallara dəstək"/>
    <m/>
    <s v="Terminal ödənişləri üzrə texniki işçi"/>
    <s v="2026-08-01"/>
    <s v="2026-08-14"/>
    <n v="2"/>
  </r>
  <r>
    <x v="727"/>
    <x v="724"/>
    <m/>
    <s v="Terminal biznesinə dəstək departamenti"/>
    <s v="Terminallara dəstək"/>
    <m/>
    <s v="Terminal ödənişləri üzrə texniki işçi"/>
    <s v="2026-08-01"/>
    <s v="2026-08-14"/>
    <n v="9"/>
  </r>
  <r>
    <x v="728"/>
    <x v="725"/>
    <m/>
    <s v="Terminal Şəbəkəsinin İdarə Edilməsi"/>
    <s v="Terminalların Yerləşdirilməsi"/>
    <m/>
    <s v="Satış Təmsilçisi"/>
    <s v="2026-03-10"/>
    <s v="2026-04-01"/>
    <n v="14"/>
  </r>
  <r>
    <x v="729"/>
    <x v="726"/>
    <m/>
    <s v="Nağd Vəsaitlərin İdarə Edilməsi"/>
    <s v="Mərkəzi Kassa"/>
    <m/>
    <s v="Kassir"/>
    <s v="2025-08-01"/>
    <s v="2025-08-10"/>
    <n v="2"/>
  </r>
  <r>
    <x v="729"/>
    <x v="726"/>
    <m/>
    <s v="Nağd Vəsaitlərin İdarə Edilməsi"/>
    <s v="Mərkəzi Kassa"/>
    <m/>
    <s v="Kassir"/>
    <s v="2025-08-01"/>
    <s v="2025-08-10"/>
    <n v="8"/>
  </r>
  <r>
    <x v="729"/>
    <x v="726"/>
    <m/>
    <s v="Nağd Vəsaitlərin İdarə Edilməsi"/>
    <s v="Mərkəzi Kassa"/>
    <m/>
    <s v="Kassir"/>
    <s v="2025-09-15"/>
    <s v="2025-09-24"/>
    <n v="10"/>
  </r>
  <r>
    <x v="729"/>
    <x v="726"/>
    <m/>
    <s v="Nağd Vəsaitlərin İdarə Edilməsi"/>
    <s v="Mərkəzi Kassa"/>
    <m/>
    <s v="Kassir"/>
    <s v="2025-12-15"/>
    <s v="2025-12-28"/>
    <n v="3"/>
  </r>
  <r>
    <x v="729"/>
    <x v="726"/>
    <m/>
    <s v="Nağd Vəsaitlərin İdarə Edilməsi"/>
    <s v="Mərkəzi Kassa"/>
    <m/>
    <s v="Kassir"/>
    <s v="2025-12-15"/>
    <s v="2025-12-28"/>
    <n v="2"/>
  </r>
  <r>
    <x v="729"/>
    <x v="726"/>
    <m/>
    <s v="Nağd Vəsaitlərin İdarə Edilməsi"/>
    <s v="Mərkəzi Kassa"/>
    <m/>
    <s v="Kassir"/>
    <s v="2025-12-15"/>
    <s v="2025-12-28"/>
    <n v="9"/>
  </r>
  <r>
    <x v="729"/>
    <x v="726"/>
    <m/>
    <s v="Nağd Vəsaitlərin İdarə Edilməsi"/>
    <s v="Mərkəzi Kassa"/>
    <m/>
    <s v="Kassir"/>
    <s v="2026-02-09"/>
    <s v="2026-02-09"/>
    <n v="1"/>
  </r>
  <r>
    <x v="730"/>
    <x v="727"/>
    <m/>
    <s v="CTO Blok"/>
    <s v="İnkişaf üzrə Əməliyyatlar"/>
    <m/>
    <s v="DevOps üzrə Menecer"/>
    <s v="2024-11-01"/>
    <s v="2024-11-01"/>
    <n v="13"/>
  </r>
  <r>
    <x v="730"/>
    <x v="727"/>
    <m/>
    <s v="CTO Blok"/>
    <s v="İnkişaf üzrə Əməliyyatlar"/>
    <m/>
    <s v="DevOps üzrə Menecer"/>
    <s v="2025-07-07"/>
    <s v="2025-07-14"/>
    <n v="8"/>
  </r>
  <r>
    <x v="730"/>
    <x v="727"/>
    <m/>
    <s v="CTO Blok"/>
    <s v="İnkişaf üzrə Əməliyyatlar"/>
    <m/>
    <s v="DevOps üzrə Menecer"/>
    <s v="2025-09-01"/>
    <s v="2025-09-14"/>
    <n v="9"/>
  </r>
  <r>
    <x v="730"/>
    <x v="727"/>
    <m/>
    <s v="CTO Blok"/>
    <s v="İnkişaf üzrə Əməliyyatlar"/>
    <m/>
    <s v="DevOps üzrə Menecer"/>
    <s v="2025-09-01"/>
    <s v="2025-09-14"/>
    <n v="5"/>
  </r>
  <r>
    <x v="730"/>
    <x v="727"/>
    <m/>
    <s v="CTO Blok"/>
    <s v="İnkişaf üzrə Əməliyyatlar"/>
    <m/>
    <s v="DevOps üzrə Menecer"/>
    <s v="2025-12-15"/>
    <s v="2025-12-21"/>
    <n v="7"/>
  </r>
  <r>
    <x v="730"/>
    <x v="727"/>
    <m/>
    <s v="CTO Blok"/>
    <s v="İnkişaf üzrə Əməliyyatlar"/>
    <m/>
    <s v="DevOps üzrə Menecer"/>
    <s v="2025-12-31"/>
    <s v="2025-12-31"/>
    <n v="5"/>
  </r>
  <r>
    <x v="730"/>
    <x v="727"/>
    <m/>
    <s v="CTO Blok"/>
    <s v="İnkişaf üzrə Əməliyyatlar"/>
    <m/>
    <s v="DevOps üzrə Menecer"/>
    <s v="2026-02-06"/>
    <s v="2026-02-23"/>
    <n v="13"/>
  </r>
  <r>
    <x v="730"/>
    <x v="727"/>
    <m/>
    <s v="CTO Blok"/>
    <s v="İnkişaf üzrə Əməliyyatlar"/>
    <m/>
    <s v="DevOps üzrə Menecer"/>
    <s v="2026-02-06"/>
    <s v="2026-02-23"/>
    <n v="5"/>
  </r>
  <r>
    <x v="730"/>
    <x v="727"/>
    <m/>
    <s v="CTO Blok"/>
    <s v="İnkişaf üzrə Əməliyyatlar"/>
    <m/>
    <s v="DevOps üzrə Menecer"/>
    <s v="2026-02-24"/>
    <s v="2026-02-27"/>
    <n v="4"/>
  </r>
  <r>
    <x v="731"/>
    <x v="728"/>
    <m/>
    <s v="Təhlükəsizlik departamenti"/>
    <s v="Nağd Vəsaitlərin Daşınması"/>
    <m/>
    <s v="Sürücü inkassator"/>
    <s v="2024-11-01"/>
    <s v="2024-11-01"/>
    <n v="14"/>
  </r>
  <r>
    <x v="731"/>
    <x v="728"/>
    <m/>
    <s v="Təhlükəsizlik departamenti"/>
    <s v="Nağd Vəsaitlərin Daşınması"/>
    <m/>
    <s v="Sürücü inkassator"/>
    <s v="2024-12-02"/>
    <s v="2024-12-08"/>
    <n v="7"/>
  </r>
  <r>
    <x v="731"/>
    <x v="728"/>
    <m/>
    <s v="Təhlükəsizlik departamenti"/>
    <s v="Nağd Vəsaitlərin Daşınması"/>
    <m/>
    <s v="Sürücü inkassator"/>
    <s v="2025-04-01"/>
    <s v="2025-04-13"/>
    <n v="7"/>
  </r>
  <r>
    <x v="731"/>
    <x v="728"/>
    <m/>
    <s v="Təhlükəsizlik departamenti"/>
    <s v="Nağd Vəsaitlərin Daşınması"/>
    <m/>
    <s v="Sürücü inkassator"/>
    <s v="2025-04-01"/>
    <s v="2025-04-13"/>
    <n v="6"/>
  </r>
  <r>
    <x v="731"/>
    <x v="728"/>
    <m/>
    <s v="Təhlükəsizlik departamenti"/>
    <s v="Nağd Vəsaitlərin Daşınması"/>
    <m/>
    <s v="Sürücü inkassator"/>
    <s v="2025-08-08"/>
    <s v="2025-08-10"/>
    <n v="3"/>
  </r>
  <r>
    <x v="731"/>
    <x v="728"/>
    <m/>
    <s v="Təhlükəsizlik departamenti"/>
    <s v="Nağd Vəsaitlərin Daşınması"/>
    <m/>
    <s v="Sürücü inkassator"/>
    <s v="2025-08-15"/>
    <s v="2025-08-17"/>
    <n v="3"/>
  </r>
  <r>
    <x v="731"/>
    <x v="728"/>
    <m/>
    <s v="Təhlükəsizlik departamenti"/>
    <s v="Nağd Vəsaitlərin Daşınması"/>
    <m/>
    <s v="Sürücü inkassator"/>
    <s v="2025-08-22"/>
    <s v="2025-08-24"/>
    <n v="3"/>
  </r>
  <r>
    <x v="731"/>
    <x v="728"/>
    <m/>
    <s v="Təhlükəsizlik departamenti"/>
    <s v="Nağd Vəsaitlərin Daşınması"/>
    <m/>
    <s v="Sürücü inkassator"/>
    <s v="2025-08-29"/>
    <s v="2025-08-31"/>
    <n v="2"/>
  </r>
  <r>
    <x v="731"/>
    <x v="728"/>
    <m/>
    <s v="Təhlükəsizlik departamenti"/>
    <s v="Nağd Vəsaitlərin Daşınması"/>
    <m/>
    <s v="Sürücü inkassator"/>
    <s v="2025-08-29"/>
    <s v="2025-08-31"/>
    <n v="1"/>
  </r>
  <r>
    <x v="731"/>
    <x v="728"/>
    <m/>
    <s v="Təhlükəsizlik departamenti"/>
    <s v="Nağd Vəsaitlərin Daşınması"/>
    <m/>
    <s v="Sürücü inkassator"/>
    <s v="2025-12-01"/>
    <s v="2025-12-15"/>
    <n v="15"/>
  </r>
  <r>
    <x v="731"/>
    <x v="728"/>
    <m/>
    <s v="Təhlükəsizlik departamenti"/>
    <s v="Nağd Vəsaitlərin Daşınması"/>
    <m/>
    <s v="Sürücü inkassator"/>
    <s v="2026-04-20"/>
    <s v="2026-04-22"/>
    <n v="2"/>
  </r>
  <r>
    <x v="731"/>
    <x v="728"/>
    <m/>
    <s v="Təhlükəsizlik departamenti"/>
    <s v="Nağd Vəsaitlərin Daşınması"/>
    <m/>
    <s v="Sürücü inkassator"/>
    <s v="2026-04-20"/>
    <s v="2026-04-22"/>
    <n v="1"/>
  </r>
  <r>
    <x v="732"/>
    <x v="729"/>
    <m/>
    <s v="Maliyyə Menecmenti"/>
    <s v="Mühasibatlıq"/>
    <m/>
    <s v="Baş Mühasib"/>
    <s v="2024-11-01"/>
    <s v="2024-11-01"/>
    <n v="14"/>
  </r>
  <r>
    <x v="732"/>
    <x v="729"/>
    <m/>
    <s v="Maliyyə Menecmenti"/>
    <s v="Mühasibatlıq"/>
    <m/>
    <s v="Baş Mühasib"/>
    <s v="2025-07-18"/>
    <s v="2025-07-28"/>
    <n v="11"/>
  </r>
  <r>
    <x v="732"/>
    <x v="729"/>
    <m/>
    <s v="Maliyyə Menecmenti"/>
    <s v="Mühasibatlıq"/>
    <m/>
    <s v="Baş Mühasib"/>
    <s v="2025-11-26"/>
    <s v="2025-11-30"/>
    <n v="5"/>
  </r>
  <r>
    <x v="732"/>
    <x v="729"/>
    <m/>
    <s v="Maliyyə Menecmenti"/>
    <s v="Mühasibatlıq"/>
    <m/>
    <s v="Baş Mühasib"/>
    <s v="2025-12-05"/>
    <s v="2025-12-13"/>
    <n v="4"/>
  </r>
  <r>
    <x v="732"/>
    <x v="729"/>
    <m/>
    <s v="Maliyyə Menecmenti"/>
    <s v="Mühasibatlıq"/>
    <m/>
    <s v="Baş Mühasib"/>
    <s v="2025-12-05"/>
    <s v="2025-12-13"/>
    <n v="5"/>
  </r>
  <r>
    <x v="732"/>
    <x v="729"/>
    <m/>
    <s v="Maliyyə Menecmenti"/>
    <s v="Mühasibatlıq"/>
    <m/>
    <s v="Baş Mühasib"/>
    <s v="2025-12-31"/>
    <s v="2025-12-31"/>
    <n v="19"/>
  </r>
  <r>
    <x v="732"/>
    <x v="729"/>
    <m/>
    <s v="Maliyyə Menecmenti"/>
    <s v="Mühasibatlıq"/>
    <m/>
    <s v="Baş Mühasib"/>
    <s v="2026-08-04"/>
    <s v="2026-08-07"/>
    <n v="4"/>
  </r>
  <r>
    <x v="733"/>
    <x v="730"/>
    <m/>
    <s v="Hüquq"/>
    <s v="Korporativ Hüquq"/>
    <m/>
    <s v="Korporativ hüquq şöbəsinin baş hüquqşünası"/>
    <s v="2024-11-01"/>
    <s v="2024-11-01"/>
    <n v="8"/>
  </r>
  <r>
    <x v="733"/>
    <x v="730"/>
    <m/>
    <s v="Hüquq"/>
    <s v="Korporativ Hüquq"/>
    <m/>
    <s v="Korporativ hüquq şöbəsinin baş hüquqşünası"/>
    <s v="2024-12-09"/>
    <s v="2024-12-24"/>
    <n v="16"/>
  </r>
  <r>
    <x v="733"/>
    <x v="730"/>
    <m/>
    <s v="Hüquq"/>
    <s v="Korporativ Hüquq"/>
    <m/>
    <s v="Korporativ hüquq şöbəsinin baş hüquqşünası"/>
    <s v="2025-08-01"/>
    <s v="2025-08-17"/>
    <n v="6"/>
  </r>
  <r>
    <x v="733"/>
    <x v="730"/>
    <m/>
    <s v="Hüquq"/>
    <s v="Korporativ Hüquq"/>
    <m/>
    <s v="Korporativ hüquq şöbəsinin baş hüquqşünası"/>
    <s v="2025-08-01"/>
    <s v="2025-08-17"/>
    <n v="2"/>
  </r>
  <r>
    <x v="733"/>
    <x v="730"/>
    <m/>
    <s v="Hüquq"/>
    <s v="Korporativ Hüquq"/>
    <m/>
    <s v="Korporativ hüquq şöbəsinin baş hüquqşünası"/>
    <s v="2025-08-01"/>
    <s v="2025-08-17"/>
    <n v="6"/>
  </r>
  <r>
    <x v="733"/>
    <x v="730"/>
    <m/>
    <s v="Hüquq"/>
    <s v="Korporativ Hüquq"/>
    <m/>
    <s v="Korporativ hüquq şöbəsinin baş hüquqşünası"/>
    <s v="2025-08-01"/>
    <s v="2025-08-17"/>
    <n v="3"/>
  </r>
  <r>
    <x v="733"/>
    <x v="730"/>
    <m/>
    <s v="Hüquq"/>
    <s v="Korporativ Hüquq"/>
    <m/>
    <s v="Korporativ hüquq şöbəsinin baş hüquqşünası"/>
    <s v="2025-12-26"/>
    <s v="2025-12-30"/>
    <n v="5"/>
  </r>
  <r>
    <x v="734"/>
    <x v="731"/>
    <m/>
    <s v="Müştəri Mükəmməlliyi Mərkəzi"/>
    <s v="Monitorinq və Qiymətləndirmə"/>
    <m/>
    <s v="Təlim üzrə Baş Mütəxəssis"/>
    <s v="2025-02-01"/>
    <s v="2025-02-09"/>
    <n v="9"/>
  </r>
  <r>
    <x v="734"/>
    <x v="731"/>
    <m/>
    <s v="Müştəri Mükəmməlliyi Mərkəzi"/>
    <s v="Monitorinq və Qiymətləndirmə"/>
    <m/>
    <s v="Təlim üzrə Baş Mütəxəssis"/>
    <s v="2025-10-17"/>
    <s v="2025-10-26"/>
    <n v="10"/>
  </r>
  <r>
    <x v="734"/>
    <x v="731"/>
    <m/>
    <s v="Müştəri Mükəmməlliyi Mərkəzi"/>
    <s v="Monitorinq və Qiymətləndirmə"/>
    <m/>
    <s v="Təlim üzrə Baş Mütəxəssis"/>
    <s v="2025-12-31"/>
    <s v="2025-12-31"/>
    <n v="2"/>
  </r>
  <r>
    <x v="734"/>
    <x v="731"/>
    <m/>
    <s v="Müştəri Mükəmməlliyi Mərkəzi"/>
    <s v="Monitorinq və Qiymətləndirmə"/>
    <m/>
    <s v="Təlim üzrə Baş Mütəxəssis"/>
    <s v="2025-12-31"/>
    <s v="2025-12-31"/>
    <n v="30"/>
  </r>
  <r>
    <x v="734"/>
    <x v="731"/>
    <m/>
    <s v="Müştəri Mükəmməlliyi Mərkəzi"/>
    <s v="Monitorinq və Qiymətləndirmə"/>
    <m/>
    <s v="Təlim üzrə Baş Mütəxəssis"/>
    <s v="2025-12-31"/>
    <s v="2025-12-31"/>
    <n v="19"/>
  </r>
  <r>
    <x v="735"/>
    <x v="732"/>
    <m/>
    <s v="Terminal biznesinə dəstək departamenti"/>
    <s v="Terminallara dəstək"/>
    <m/>
    <s v="Aparıcı Texnik"/>
    <s v="2024-11-01"/>
    <s v="2024-11-01"/>
    <n v="16"/>
  </r>
  <r>
    <x v="735"/>
    <x v="732"/>
    <m/>
    <s v="Terminal biznesinə dəstək departamenti"/>
    <s v="Terminallara dəstək"/>
    <m/>
    <s v="Aparıcı Texnik"/>
    <s v="2025-07-21"/>
    <s v="2025-07-28"/>
    <n v="8"/>
  </r>
  <r>
    <x v="735"/>
    <x v="732"/>
    <m/>
    <s v="Terminal biznesinə dəstək departamenti"/>
    <s v="Terminallara dəstək"/>
    <m/>
    <s v="Aparıcı Texnik"/>
    <s v="2025-11-12"/>
    <s v="2025-11-20"/>
    <n v="6"/>
  </r>
  <r>
    <x v="735"/>
    <x v="732"/>
    <m/>
    <s v="Terminal biznesinə dəstək departamenti"/>
    <s v="Terminallara dəstək"/>
    <m/>
    <s v="Aparıcı Texnik"/>
    <s v="2025-11-12"/>
    <s v="2025-11-20"/>
    <n v="3"/>
  </r>
  <r>
    <x v="735"/>
    <x v="732"/>
    <m/>
    <s v="Terminal biznesinə dəstək departamenti"/>
    <s v="Terminallara dəstək"/>
    <m/>
    <s v="Aparıcı Texnik"/>
    <s v="2025-11-21"/>
    <s v="2025-11-28"/>
    <n v="3"/>
  </r>
  <r>
    <x v="735"/>
    <x v="732"/>
    <m/>
    <s v="Terminal biznesinə dəstək departamenti"/>
    <s v="Terminallara dəstək"/>
    <m/>
    <s v="Aparıcı Texnik"/>
    <s v="2025-11-21"/>
    <s v="2025-11-28"/>
    <n v="5"/>
  </r>
  <r>
    <x v="735"/>
    <x v="732"/>
    <m/>
    <s v="Terminal biznesinə dəstək departamenti"/>
    <s v="Terminallara dəstək"/>
    <m/>
    <s v="Aparıcı Texnik"/>
    <s v="2025-12-26"/>
    <s v="2025-12-29"/>
    <n v="4"/>
  </r>
  <r>
    <x v="735"/>
    <x v="732"/>
    <m/>
    <s v="Terminal biznesinə dəstək departamenti"/>
    <s v="Terminallara dəstək"/>
    <m/>
    <s v="Aparıcı Texnik"/>
    <s v="2025-12-31"/>
    <s v="2025-12-31"/>
    <n v="21"/>
  </r>
  <r>
    <x v="735"/>
    <x v="732"/>
    <m/>
    <s v="Terminal biznesinə dəstək departamenti"/>
    <s v="Terminallara dəstək"/>
    <m/>
    <s v="Aparıcı Texnik"/>
    <s v="2025-12-31"/>
    <s v="2025-12-31"/>
    <n v="6"/>
  </r>
  <r>
    <x v="735"/>
    <x v="732"/>
    <m/>
    <s v="Terminal biznesinə dəstək departamenti"/>
    <s v="Terminallara dəstək"/>
    <m/>
    <s v="Aparıcı Texnik"/>
    <s v="2025-12-31"/>
    <s v="2025-12-31"/>
    <n v="29"/>
  </r>
  <r>
    <x v="735"/>
    <x v="732"/>
    <m/>
    <s v="Terminal biznesinə dəstək departamenti"/>
    <s v="Terminallara dəstək"/>
    <m/>
    <s v="Aparıcı Texnik"/>
    <s v="2026-02-11"/>
    <s v="2026-02-12"/>
    <n v="1"/>
  </r>
  <r>
    <x v="735"/>
    <x v="732"/>
    <m/>
    <s v="Terminal biznesinə dəstək departamenti"/>
    <s v="Terminallara dəstək"/>
    <m/>
    <s v="Aparıcı Texnik"/>
    <s v="2026-02-11"/>
    <s v="2026-02-12"/>
    <n v="1"/>
  </r>
  <r>
    <x v="736"/>
    <x v="733"/>
    <m/>
    <s v="COO Blok"/>
    <s v="Məhsulun İdarə edilməsi"/>
    <m/>
    <s v="Məhsul üzrə Sahə Lideri"/>
    <s v="2024-11-01"/>
    <s v="2024-11-01"/>
    <n v="10"/>
  </r>
  <r>
    <x v="736"/>
    <x v="733"/>
    <m/>
    <s v="COO Blok"/>
    <s v="Məhsulun İdarə edilməsi"/>
    <m/>
    <s v="Məhsul üzrə Sahə Lideri"/>
    <s v="2025-07-11"/>
    <s v="2025-07-13"/>
    <n v="3"/>
  </r>
  <r>
    <x v="736"/>
    <x v="733"/>
    <m/>
    <s v="COO Blok"/>
    <s v="Məhsulun İdarə edilməsi"/>
    <m/>
    <s v="Məhsul üzrə Sahə Lideri"/>
    <s v="2025-07-18"/>
    <s v="2025-07-20"/>
    <n v="3"/>
  </r>
  <r>
    <x v="736"/>
    <x v="733"/>
    <m/>
    <s v="COO Blok"/>
    <s v="Məhsulun İdarə edilməsi"/>
    <m/>
    <s v="Məhsul üzrə Sahə Lideri"/>
    <s v="2025-07-25"/>
    <s v="2025-07-27"/>
    <n v="3"/>
  </r>
  <r>
    <x v="736"/>
    <x v="733"/>
    <m/>
    <s v="COO Blok"/>
    <s v="Məhsulun İdarə edilməsi"/>
    <m/>
    <s v="Məhsul üzrə Sahə Lideri"/>
    <s v="2025-08-01"/>
    <s v="2025-08-03"/>
    <n v="1"/>
  </r>
  <r>
    <x v="736"/>
    <x v="733"/>
    <m/>
    <s v="COO Blok"/>
    <s v="Məhsulun İdarə edilməsi"/>
    <m/>
    <s v="Məhsul üzrə Sahə Lideri"/>
    <s v="2025-08-01"/>
    <s v="2025-08-03"/>
    <n v="2"/>
  </r>
  <r>
    <x v="736"/>
    <x v="733"/>
    <m/>
    <s v="COO Blok"/>
    <s v="Məhsulun İdarə edilməsi"/>
    <m/>
    <s v="Məhsul üzrə Sahə Lideri"/>
    <s v="2025-08-08"/>
    <s v="2025-08-10"/>
    <n v="2"/>
  </r>
  <r>
    <x v="736"/>
    <x v="733"/>
    <m/>
    <s v="COO Blok"/>
    <s v="Məhsulun İdarə edilməsi"/>
    <m/>
    <s v="Məhsul üzrə Sahə Lideri"/>
    <s v="2025-08-08"/>
    <s v="2025-08-10"/>
    <n v="1"/>
  </r>
  <r>
    <x v="736"/>
    <x v="733"/>
    <m/>
    <s v="COO Blok"/>
    <s v="Məhsulun İdarə edilməsi"/>
    <m/>
    <s v="Məhsul üzrə Sahə Lideri"/>
    <s v="2025-08-15"/>
    <s v="2025-08-17"/>
    <n v="3"/>
  </r>
  <r>
    <x v="736"/>
    <x v="733"/>
    <m/>
    <s v="COO Blok"/>
    <s v="Məhsulun İdarə edilməsi"/>
    <m/>
    <s v="Məhsul üzrə Sahə Lideri"/>
    <s v="2025-08-22"/>
    <s v="2025-08-24"/>
    <n v="3"/>
  </r>
  <r>
    <x v="736"/>
    <x v="733"/>
    <m/>
    <s v="COO Blok"/>
    <s v="Məhsulun İdarə edilməsi"/>
    <m/>
    <s v="Məhsul üzrə Sahə Lideri"/>
    <s v="2025-08-29"/>
    <s v="2025-08-31"/>
    <n v="3"/>
  </r>
  <r>
    <x v="736"/>
    <x v="733"/>
    <m/>
    <s v="COO Blok"/>
    <s v="Məhsulun İdarə edilməsi"/>
    <m/>
    <s v="Məhsul üzrə Sahə Lideri"/>
    <s v="2025-09-05"/>
    <s v="2025-09-07"/>
    <n v="3"/>
  </r>
  <r>
    <x v="736"/>
    <x v="733"/>
    <m/>
    <s v="COO Blok"/>
    <s v="Məhsulun İdarə edilməsi"/>
    <m/>
    <s v="Məhsul üzrə Sahə Lideri"/>
    <s v="2025-09-12"/>
    <s v="2025-09-14"/>
    <n v="3"/>
  </r>
  <r>
    <x v="736"/>
    <x v="733"/>
    <m/>
    <s v="COO Blok"/>
    <s v="Məhsulun İdarə edilməsi"/>
    <m/>
    <s v="Məhsul üzrə Sahə Lideri"/>
    <s v="2025-09-19"/>
    <s v="2025-09-21"/>
    <n v="3"/>
  </r>
  <r>
    <x v="736"/>
    <x v="733"/>
    <m/>
    <s v="COO Blok"/>
    <s v="Məhsulun İdarə edilməsi"/>
    <m/>
    <s v="Məhsul üzrə Sahə Lideri"/>
    <s v="2025-09-26"/>
    <s v="2025-09-28"/>
    <n v="3"/>
  </r>
  <r>
    <x v="736"/>
    <x v="733"/>
    <m/>
    <s v="COO Blok"/>
    <s v="Məhsulun İdarə edilməsi"/>
    <m/>
    <s v="Məhsul üzrə Sahə Lideri"/>
    <s v="2025-10-03"/>
    <s v="2025-10-05"/>
    <n v="3"/>
  </r>
  <r>
    <x v="736"/>
    <x v="733"/>
    <m/>
    <s v="COO Blok"/>
    <s v="Məhsulun İdarə edilməsi"/>
    <m/>
    <s v="Məhsul üzrə Sahə Lideri"/>
    <s v="2025-10-10"/>
    <s v="2025-10-12"/>
    <n v="3"/>
  </r>
  <r>
    <x v="736"/>
    <x v="733"/>
    <m/>
    <s v="COO Blok"/>
    <s v="Məhsulun İdarə edilməsi"/>
    <m/>
    <s v="Məhsul üzrə Sahə Lideri"/>
    <s v="2025-10-17"/>
    <s v="2025-10-19"/>
    <n v="3"/>
  </r>
  <r>
    <x v="736"/>
    <x v="733"/>
    <m/>
    <s v="COO Blok"/>
    <s v="Məhsulun İdarə edilməsi"/>
    <m/>
    <s v="Məhsul üzrə Sahə Lideri"/>
    <s v="2025-10-24"/>
    <s v="2025-10-26"/>
    <n v="3"/>
  </r>
  <r>
    <x v="736"/>
    <x v="733"/>
    <m/>
    <s v="COO Blok"/>
    <s v="Məhsulun İdarə edilməsi"/>
    <m/>
    <s v="Məhsul üzrə Sahə Lideri"/>
    <s v="2025-10-31"/>
    <s v="2025-11-02"/>
    <n v="3"/>
  </r>
  <r>
    <x v="736"/>
    <x v="733"/>
    <m/>
    <s v="COO Blok"/>
    <s v="Məhsulun İdarə edilməsi"/>
    <m/>
    <s v="Məhsul üzrə Sahə Lideri"/>
    <s v="2026-02-13"/>
    <s v="2026-03-01"/>
    <n v="1"/>
  </r>
  <r>
    <x v="736"/>
    <x v="733"/>
    <m/>
    <s v="COO Blok"/>
    <s v="Məhsulun İdarə edilməsi"/>
    <m/>
    <s v="Məhsul üzrə Sahə Lideri"/>
    <s v="2026-02-13"/>
    <s v="2026-03-01"/>
    <n v="2"/>
  </r>
  <r>
    <x v="736"/>
    <x v="733"/>
    <m/>
    <s v="COO Blok"/>
    <s v="Məhsulun İdarə edilməsi"/>
    <m/>
    <s v="Məhsul üzrə Sahə Lideri"/>
    <s v="2026-02-13"/>
    <s v="2026-03-01"/>
    <n v="14"/>
  </r>
  <r>
    <x v="737"/>
    <x v="734"/>
    <m/>
    <s v="Marketinq"/>
    <s v="Məhsul Marketinqi"/>
    <m/>
    <s v="Məhsul Marketinqi üzrə Baş Mütəxəssis"/>
    <s v="2024-11-01"/>
    <s v="2024-11-01"/>
    <n v="11"/>
  </r>
  <r>
    <x v="737"/>
    <x v="734"/>
    <m/>
    <s v="Marketinq"/>
    <s v="Məhsul Marketinqi"/>
    <m/>
    <s v="Məhsul Marketinqi üzrə Baş Mütəxəssis"/>
    <s v="2025-02-24"/>
    <s v="2025-02-28"/>
    <n v="5"/>
  </r>
  <r>
    <x v="737"/>
    <x v="734"/>
    <m/>
    <s v="Marketinq"/>
    <s v="Məhsul Marketinqi"/>
    <m/>
    <s v="Məhsul Marketinqi üzrə Baş Mütəxəssis"/>
    <s v="2025-07-11"/>
    <s v="2025-07-20"/>
    <n v="10"/>
  </r>
  <r>
    <x v="737"/>
    <x v="734"/>
    <m/>
    <s v="Marketinq"/>
    <s v="Məhsul Marketinqi"/>
    <m/>
    <s v="Məhsul Marketinqi üzrə Baş Mütəxəssis"/>
    <s v="2025-12-01"/>
    <s v="2025-12-14"/>
    <n v="4"/>
  </r>
  <r>
    <x v="737"/>
    <x v="734"/>
    <m/>
    <s v="Marketinq"/>
    <s v="Məhsul Marketinqi"/>
    <m/>
    <s v="Məhsul Marketinqi üzrə Baş Mütəxəssis"/>
    <s v="2025-12-01"/>
    <s v="2025-12-14"/>
    <n v="4"/>
  </r>
  <r>
    <x v="737"/>
    <x v="734"/>
    <m/>
    <s v="Marketinq"/>
    <s v="Məhsul Marketinqi"/>
    <m/>
    <s v="Məhsul Marketinqi üzrə Baş Mütəxəssis"/>
    <s v="2025-12-01"/>
    <s v="2025-12-14"/>
    <n v="6"/>
  </r>
  <r>
    <x v="737"/>
    <x v="734"/>
    <m/>
    <s v="Marketinq"/>
    <s v="Məhsul Marketinqi"/>
    <m/>
    <s v="Məhsul Marketinqi üzrə Baş Mütəxəssis"/>
    <s v="2025-12-31"/>
    <s v="2025-12-31"/>
    <n v="18"/>
  </r>
  <r>
    <x v="737"/>
    <x v="734"/>
    <m/>
    <s v="Marketinq"/>
    <s v="Məhsul Marketinqi"/>
    <m/>
    <s v="Məhsul Marketinqi üzrə Baş Mütəxəssis"/>
    <s v="2026-06-16"/>
    <s v="2026-07-01"/>
    <n v="6"/>
  </r>
  <r>
    <x v="737"/>
    <x v="734"/>
    <m/>
    <s v="Marketinq"/>
    <s v="Məhsul Marketinqi"/>
    <m/>
    <s v="Məhsul Marketinqi üzrə Baş Mütəxəssis"/>
    <s v="2026-06-16"/>
    <s v="2026-07-01"/>
    <n v="4"/>
  </r>
  <r>
    <x v="737"/>
    <x v="734"/>
    <m/>
    <s v="Marketinq"/>
    <s v="Məhsul Marketinqi"/>
    <m/>
    <s v="Məhsul Marketinqi üzrə Baş Mütəxəssis"/>
    <s v="2026-06-16"/>
    <s v="2026-07-01"/>
    <n v="5"/>
  </r>
  <r>
    <x v="738"/>
    <x v="735"/>
    <m/>
    <s v="İnzibati"/>
    <s v="Ümumi Şöbə"/>
    <m/>
    <s v="Biznes üzrə Assistent"/>
    <s v="2025-12-29"/>
    <s v="2025-12-30"/>
    <n v="2"/>
  </r>
  <r>
    <x v="739"/>
    <x v="736"/>
    <m/>
    <s v="Terminal Şəbəkəsinin İdarə Edilməsi"/>
    <s v="Lənkəran RXM"/>
    <m/>
    <s v="Əməliyyatçı"/>
    <s v="2024-11-01"/>
    <s v="2024-11-01"/>
    <n v="18"/>
  </r>
  <r>
    <x v="739"/>
    <x v="736"/>
    <m/>
    <s v="Terminal Şəbəkəsinin İdarə Edilməsi"/>
    <s v="Lənkəran RXM"/>
    <m/>
    <s v="Əməliyyatçı"/>
    <s v="2025-01-27"/>
    <s v="2025-02-02"/>
    <n v="7"/>
  </r>
  <r>
    <x v="739"/>
    <x v="736"/>
    <m/>
    <s v="Terminal Şəbəkəsinin İdarə Edilməsi"/>
    <s v="Lənkəran RXM"/>
    <m/>
    <s v="Əməliyyatçı"/>
    <s v="2025-04-14"/>
    <s v="2025-04-17"/>
    <n v="3"/>
  </r>
  <r>
    <x v="739"/>
    <x v="736"/>
    <m/>
    <s v="Terminal Şəbəkəsinin İdarə Edilməsi"/>
    <s v="Lənkəran RXM"/>
    <m/>
    <s v="Əməliyyatçı"/>
    <s v="2025-04-14"/>
    <s v="2025-04-17"/>
    <n v="1"/>
  </r>
  <r>
    <x v="739"/>
    <x v="736"/>
    <m/>
    <s v="Terminal Şəbəkəsinin İdarə Edilməsi"/>
    <s v="Lənkəran RXM"/>
    <m/>
    <s v="Əməliyyatçı"/>
    <s v="2025-08-04"/>
    <s v="2025-08-10"/>
    <n v="7"/>
  </r>
  <r>
    <x v="739"/>
    <x v="736"/>
    <m/>
    <s v="Terminal Şəbəkəsinin İdarə Edilməsi"/>
    <s v="Lənkəran RXM"/>
    <m/>
    <s v="Əməliyyatçı"/>
    <s v="2025-09-16"/>
    <s v="2025-09-18"/>
    <n v="3"/>
  </r>
  <r>
    <x v="739"/>
    <x v="736"/>
    <m/>
    <s v="Terminal Şəbəkəsinin İdarə Edilməsi"/>
    <s v="Lənkəran RXM"/>
    <m/>
    <s v="Əməliyyatçı"/>
    <s v="2026-01-03"/>
    <s v="2026-01-14"/>
    <n v="3"/>
  </r>
  <r>
    <x v="739"/>
    <x v="736"/>
    <m/>
    <s v="Terminal Şəbəkəsinin İdarə Edilməsi"/>
    <s v="Lənkəran RXM"/>
    <m/>
    <s v="Əməliyyatçı"/>
    <s v="2026-01-03"/>
    <s v="2026-01-14"/>
    <n v="9"/>
  </r>
  <r>
    <x v="739"/>
    <x v="736"/>
    <m/>
    <s v="Terminal Şəbəkəsinin İdarə Edilməsi"/>
    <s v="Lənkəran RXM"/>
    <m/>
    <s v="Əməliyyatçı"/>
    <s v="2026-02-23"/>
    <s v="2026-03-10"/>
    <n v="14"/>
  </r>
  <r>
    <x v="739"/>
    <x v="736"/>
    <m/>
    <s v="Terminal Şəbəkəsinin İdarə Edilməsi"/>
    <s v="Lənkəran RXM"/>
    <m/>
    <s v="Əməliyyatçı"/>
    <s v="2026-05-30"/>
    <s v="2026-05-30"/>
    <n v="1"/>
  </r>
  <r>
    <x v="739"/>
    <x v="736"/>
    <m/>
    <s v="Terminal Şəbəkəsinin İdarə Edilməsi"/>
    <s v="Lənkəran RXM"/>
    <m/>
    <s v="Əməliyyatçı"/>
    <s v="2026-07-01"/>
    <s v="2026-07-07"/>
    <n v="7"/>
  </r>
  <r>
    <x v="739"/>
    <x v="736"/>
    <m/>
    <s v="Terminal Şəbəkəsinin İdarə Edilməsi"/>
    <s v="Lənkəran RXM"/>
    <m/>
    <s v="Əməliyyatçı"/>
    <s v="2026-08-14"/>
    <s v="2026-08-15"/>
    <n v="2"/>
  </r>
  <r>
    <x v="740"/>
    <x v="737"/>
    <m/>
    <s v="İnformasiya Texnologiyaları"/>
    <s v="İT İnfrastruktur"/>
    <m/>
    <s v="Şəbəkə Administratoru"/>
    <s v="2024-11-01"/>
    <s v="2024-11-01"/>
    <n v="21"/>
  </r>
  <r>
    <x v="740"/>
    <x v="737"/>
    <m/>
    <s v="İnformasiya Texnologiyaları"/>
    <s v="İT İnfrastruktur"/>
    <m/>
    <s v="Şəbəkə Administratoru"/>
    <s v="2025-02-07"/>
    <s v="2025-02-16"/>
    <n v="9"/>
  </r>
  <r>
    <x v="740"/>
    <x v="737"/>
    <m/>
    <s v="İnformasiya Texnologiyaları"/>
    <s v="İT İnfrastruktur"/>
    <m/>
    <s v="Şəbəkə Administratoru"/>
    <s v="2025-02-07"/>
    <s v="2025-02-16"/>
    <n v="1"/>
  </r>
  <r>
    <x v="740"/>
    <x v="737"/>
    <m/>
    <s v="İnformasiya Texnologiyaları"/>
    <s v="İT İnfrastruktur"/>
    <m/>
    <s v="Şəbəkə Administratoru"/>
    <s v="2025-07-04"/>
    <s v="2025-07-17"/>
    <n v="1"/>
  </r>
  <r>
    <x v="740"/>
    <x v="737"/>
    <m/>
    <s v="İnformasiya Texnologiyaları"/>
    <s v="İT İnfrastruktur"/>
    <m/>
    <s v="Şəbəkə Administratoru"/>
    <s v="2025-07-04"/>
    <s v="2025-07-17"/>
    <n v="13"/>
  </r>
  <r>
    <x v="740"/>
    <x v="737"/>
    <m/>
    <s v="İnformasiya Texnologiyaları"/>
    <s v="İT İnfrastruktur"/>
    <m/>
    <s v="Şəbəkə Administratoru"/>
    <s v="2025-09-15"/>
    <s v="2025-09-28"/>
    <n v="14"/>
  </r>
  <r>
    <x v="740"/>
    <x v="737"/>
    <m/>
    <s v="İnformasiya Texnologiyaları"/>
    <s v="İT İnfrastruktur"/>
    <m/>
    <s v="Şəbəkə Administratoru"/>
    <s v="2026-06-01"/>
    <s v="2026-06-15"/>
    <n v="3"/>
  </r>
  <r>
    <x v="740"/>
    <x v="737"/>
    <m/>
    <s v="İnformasiya Texnologiyaları"/>
    <s v="İT İnfrastruktur"/>
    <m/>
    <s v="Şəbəkə Administratoru"/>
    <s v="2026-06-01"/>
    <s v="2026-06-15"/>
    <n v="2"/>
  </r>
  <r>
    <x v="740"/>
    <x v="737"/>
    <m/>
    <s v="İnformasiya Texnologiyaları"/>
    <s v="İT İnfrastruktur"/>
    <m/>
    <s v="Şəbəkə Administratoru"/>
    <s v="2026-06-01"/>
    <s v="2026-06-15"/>
    <n v="9"/>
  </r>
  <r>
    <x v="741"/>
    <x v="738"/>
    <m/>
    <s v="Terminal biznesinə dəstək departamenti"/>
    <s v="Terminallara texniki dəstək şöbəsi"/>
    <m/>
    <s v="Texniki işlər üzrə mütəxəssis"/>
    <s v="2024-11-01"/>
    <s v="2024-11-01"/>
    <n v="16"/>
  </r>
  <r>
    <x v="741"/>
    <x v="738"/>
    <m/>
    <s v="Terminal biznesinə dəstək departamenti"/>
    <s v="Terminallara texniki dəstək şöbəsi"/>
    <m/>
    <s v="Texniki işlər üzrə mütəxəssis"/>
    <s v="2024-11-01"/>
    <s v="2024-11-01"/>
    <n v="1"/>
  </r>
  <r>
    <x v="741"/>
    <x v="738"/>
    <m/>
    <s v="Terminal biznesinə dəstək departamenti"/>
    <s v="Terminallara texniki dəstək şöbəsi"/>
    <m/>
    <s v="Texniki işlər üzrə mütəxəssis"/>
    <s v="2025-02-19"/>
    <s v="2025-02-19"/>
    <n v="1"/>
  </r>
  <r>
    <x v="741"/>
    <x v="738"/>
    <m/>
    <s v="Terminal biznesinə dəstək departamenti"/>
    <s v="Terminallara texniki dəstək şöbəsi"/>
    <m/>
    <s v="Texniki işlər üzrə mütəxəssis"/>
    <s v="2025-03-04"/>
    <s v="2025-03-05"/>
    <n v="2"/>
  </r>
  <r>
    <x v="741"/>
    <x v="738"/>
    <m/>
    <s v="Terminal biznesinə dəstək departamenti"/>
    <s v="Terminallara texniki dəstək şöbəsi"/>
    <m/>
    <s v="Texniki işlər üzrə mütəxəssis"/>
    <s v="2025-04-02"/>
    <s v="2025-04-02"/>
    <n v="1"/>
  </r>
  <r>
    <x v="741"/>
    <x v="738"/>
    <m/>
    <s v="Terminal biznesinə dəstək departamenti"/>
    <s v="Terminallara texniki dəstək şöbəsi"/>
    <m/>
    <s v="Texniki işlər üzrə mütəxəssis"/>
    <s v="2025-08-18"/>
    <s v="2025-08-31"/>
    <n v="11"/>
  </r>
  <r>
    <x v="741"/>
    <x v="738"/>
    <m/>
    <s v="Terminal biznesinə dəstək departamenti"/>
    <s v="Terminallara texniki dəstək şöbəsi"/>
    <m/>
    <s v="Texniki işlər üzrə mütəxəssis"/>
    <s v="2025-08-18"/>
    <s v="2025-08-31"/>
    <n v="3"/>
  </r>
  <r>
    <x v="741"/>
    <x v="738"/>
    <m/>
    <s v="Terminal biznesinə dəstək departamenti"/>
    <s v="Terminallara texniki dəstək şöbəsi"/>
    <m/>
    <s v="Texniki işlər üzrə mütəxəssis"/>
    <s v="2025-11-27"/>
    <s v="2025-11-30"/>
    <n v="4"/>
  </r>
  <r>
    <x v="741"/>
    <x v="738"/>
    <m/>
    <s v="Terminal biznesinə dəstək departamenti"/>
    <s v="Terminallara texniki dəstək şöbəsi"/>
    <m/>
    <s v="Texniki işlər üzrə mütəxəssis"/>
    <s v="2025-12-01"/>
    <s v="2025-12-03"/>
    <n v="3"/>
  </r>
  <r>
    <x v="741"/>
    <x v="738"/>
    <m/>
    <s v="Terminal biznesinə dəstək departamenti"/>
    <s v="Terminallara texniki dəstək şöbəsi"/>
    <m/>
    <s v="Texniki işlər üzrə mütəxəssis"/>
    <s v="2025-12-31"/>
    <s v="2025-12-31"/>
    <n v="9"/>
  </r>
  <r>
    <x v="741"/>
    <x v="738"/>
    <m/>
    <s v="Terminal biznesinə dəstək departamenti"/>
    <s v="Terminallara texniki dəstək şöbəsi"/>
    <m/>
    <s v="Texniki işlər üzrə mütəxəssis"/>
    <s v="2026-05-20"/>
    <s v="2026-05-20"/>
    <n v="1"/>
  </r>
  <r>
    <x v="741"/>
    <x v="738"/>
    <m/>
    <s v="Terminal biznesinə dəstək departamenti"/>
    <s v="Terminallara texniki dəstək şöbəsi"/>
    <m/>
    <s v="Texniki işlər üzrə mütəxəssis"/>
    <s v="2026-06-05"/>
    <s v="2026-06-05"/>
    <n v="1"/>
  </r>
  <r>
    <x v="741"/>
    <x v="738"/>
    <m/>
    <s v="Terminal biznesinə dəstək departamenti"/>
    <s v="Terminallara texniki dəstək şöbəsi"/>
    <m/>
    <s v="Texniki işlər üzrə mütəxəssis"/>
    <s v="2026-07-16"/>
    <s v="2026-07-16"/>
    <n v="1"/>
  </r>
  <r>
    <x v="741"/>
    <x v="738"/>
    <m/>
    <s v="Terminal biznesinə dəstək departamenti"/>
    <s v="Terminallara texniki dəstək şöbəsi"/>
    <m/>
    <s v="Texniki işlər üzrə mütəxəssis"/>
    <s v="2026-08-05"/>
    <s v="2026-08-05"/>
    <n v="1"/>
  </r>
  <r>
    <x v="741"/>
    <x v="738"/>
    <m/>
    <s v="Terminal biznesinə dəstək departamenti"/>
    <s v="Terminallara texniki dəstək şöbəsi"/>
    <m/>
    <s v="Texniki işlər üzrə mütəxəssis"/>
    <s v="2026-08-20"/>
    <s v="2026-08-20"/>
    <n v="1"/>
  </r>
  <r>
    <x v="742"/>
    <x v="739"/>
    <m/>
    <s v="Marketinq"/>
    <s v="Məhsul Marketinqi"/>
    <m/>
    <s v="Marketinq Məhsulu üzrə Baş Mütəxəssis"/>
    <s v="2024-11-01"/>
    <s v="2024-11-01"/>
    <n v="18"/>
  </r>
  <r>
    <x v="742"/>
    <x v="739"/>
    <m/>
    <s v="Marketinq"/>
    <s v="Məhsul Marketinqi"/>
    <m/>
    <s v="Marketinq Məhsulu üzrə Baş Mütəxəssis"/>
    <s v="2025-07-28"/>
    <s v="2025-08-10"/>
    <n v="12"/>
  </r>
  <r>
    <x v="742"/>
    <x v="739"/>
    <m/>
    <s v="Marketinq"/>
    <s v="Məhsul Marketinqi"/>
    <m/>
    <s v="Marketinq Məhsulu üzrə Baş Mütəxəssis"/>
    <s v="2025-07-28"/>
    <s v="2025-08-10"/>
    <n v="2"/>
  </r>
  <r>
    <x v="742"/>
    <x v="739"/>
    <m/>
    <s v="Marketinq"/>
    <s v="Məhsul Marketinqi"/>
    <m/>
    <s v="Marketinq Məhsulu üzrə Baş Mütəxəssis"/>
    <s v="2025-10-10"/>
    <s v="2025-10-14"/>
    <n v="2"/>
  </r>
  <r>
    <x v="742"/>
    <x v="739"/>
    <m/>
    <s v="Marketinq"/>
    <s v="Məhsul Marketinqi"/>
    <m/>
    <s v="Marketinq Məhsulu üzrə Baş Mütəxəssis"/>
    <s v="2025-10-10"/>
    <s v="2025-10-14"/>
    <n v="3"/>
  </r>
  <r>
    <x v="742"/>
    <x v="739"/>
    <m/>
    <s v="Marketinq"/>
    <s v="Məhsul Marketinqi"/>
    <m/>
    <s v="Marketinq Məhsulu üzrə Baş Mütəxəssis"/>
    <s v="2025-12-31"/>
    <s v="2025-12-31"/>
    <n v="27"/>
  </r>
  <r>
    <x v="742"/>
    <x v="739"/>
    <m/>
    <s v="Marketinq"/>
    <s v="Məhsul Marketinqi"/>
    <m/>
    <s v="Marketinq Məhsulu üzrə Baş Mütəxəssis"/>
    <s v="2025-12-31"/>
    <s v="2025-12-31"/>
    <n v="4"/>
  </r>
  <r>
    <x v="742"/>
    <x v="739"/>
    <m/>
    <s v="Marketinq"/>
    <s v="Məhsul Marketinqi"/>
    <m/>
    <s v="Marketinq Məhsulu üzrə Baş Mütəxəssis"/>
    <s v="2025-12-31"/>
    <s v="2025-12-31"/>
    <n v="26"/>
  </r>
  <r>
    <x v="742"/>
    <x v="739"/>
    <m/>
    <s v="Marketinq"/>
    <s v="Məhsul Marketinqi"/>
    <m/>
    <s v="Marketinq Məhsulu üzrə Baş Mütəxəssis"/>
    <s v="2026-07-07"/>
    <s v="2026-07-15"/>
    <n v="4"/>
  </r>
  <r>
    <x v="742"/>
    <x v="739"/>
    <m/>
    <s v="Marketinq"/>
    <s v="Məhsul Marketinqi"/>
    <m/>
    <s v="Marketinq Məhsulu üzrə Baş Mütəxəssis"/>
    <s v="2026-07-07"/>
    <s v="2026-07-15"/>
    <n v="2"/>
  </r>
  <r>
    <x v="742"/>
    <x v="739"/>
    <m/>
    <s v="Marketinq"/>
    <s v="Məhsul Marketinqi"/>
    <m/>
    <s v="Marketinq Məhsulu üzrə Baş Mütəxəssis"/>
    <s v="2026-07-07"/>
    <s v="2026-07-15"/>
    <n v="3"/>
  </r>
  <r>
    <x v="743"/>
    <x v="740"/>
    <m/>
    <s v="Proqram Təminatının İnkişafı"/>
    <m/>
    <m/>
    <s v="DevOps üzrə Baş Mühəndis"/>
    <s v="2025-07-25"/>
    <s v="2025-07-27"/>
    <n v="3"/>
  </r>
  <r>
    <x v="743"/>
    <x v="740"/>
    <m/>
    <s v="Proqram Təminatının İnkişafı"/>
    <m/>
    <m/>
    <s v="DevOps üzrə Baş Mühəndis"/>
    <s v="2025-09-20"/>
    <s v="2025-09-30"/>
    <n v="11"/>
  </r>
  <r>
    <x v="743"/>
    <x v="740"/>
    <m/>
    <s v="Proqram Təminatının İnkişafı"/>
    <m/>
    <m/>
    <s v="DevOps üzrə Baş Mühəndis"/>
    <s v="2025-12-31"/>
    <s v="2025-12-31"/>
    <n v="6"/>
  </r>
  <r>
    <x v="743"/>
    <x v="740"/>
    <m/>
    <s v="Proqram Təminatının İnkişafı"/>
    <m/>
    <m/>
    <s v="DevOps üzrə Baş Mühəndis"/>
    <s v="2026-05-23"/>
    <s v="2026-05-26"/>
    <n v="4"/>
  </r>
  <r>
    <x v="744"/>
    <x v="741"/>
    <m/>
    <s v="Terminal biznesinə dəstək departamenti"/>
    <s v="Terminallara texniki dəstək şöbəsi"/>
    <m/>
    <s v="Texniki İşlər üzrə Baş Mütəxəssis"/>
    <s v="2024-11-01"/>
    <s v="2024-11-01"/>
    <n v="17"/>
  </r>
  <r>
    <x v="744"/>
    <x v="741"/>
    <m/>
    <s v="Terminal biznesinə dəstək departamenti"/>
    <s v="Terminallara texniki dəstək şöbəsi"/>
    <m/>
    <s v="Texniki İşlər üzrə Baş Mütəxəssis"/>
    <s v="2025-09-06"/>
    <s v="2025-09-07"/>
    <n v="2"/>
  </r>
  <r>
    <x v="744"/>
    <x v="741"/>
    <m/>
    <s v="Terminal biznesinə dəstək departamenti"/>
    <s v="Terminallara texniki dəstək şöbəsi"/>
    <m/>
    <s v="Texniki İşlər üzrə Baş Mütəxəssis"/>
    <s v="2025-11-13"/>
    <s v="2025-11-30"/>
    <n v="11"/>
  </r>
  <r>
    <x v="744"/>
    <x v="741"/>
    <m/>
    <s v="Terminal biznesinə dəstək departamenti"/>
    <s v="Terminallara texniki dəstək şöbəsi"/>
    <m/>
    <s v="Texniki İşlər üzrə Baş Mütəxəssis"/>
    <s v="2025-11-13"/>
    <s v="2025-11-30"/>
    <n v="6"/>
  </r>
  <r>
    <x v="744"/>
    <x v="741"/>
    <m/>
    <s v="Terminal biznesinə dəstək departamenti"/>
    <s v="Terminallara texniki dəstək şöbəsi"/>
    <m/>
    <s v="Texniki İşlər üzrə Baş Mütəxəssis"/>
    <s v="2025-11-13"/>
    <s v="2025-11-30"/>
    <n v="1"/>
  </r>
  <r>
    <x v="744"/>
    <x v="741"/>
    <m/>
    <s v="Terminal biznesinə dəstək departamenti"/>
    <s v="Terminallara texniki dəstək şöbəsi"/>
    <m/>
    <s v="Texniki İşlər üzrə Baş Mütəxəssis"/>
    <s v="2025-12-31"/>
    <s v="2025-12-31"/>
    <n v="25"/>
  </r>
  <r>
    <x v="745"/>
    <x v="742"/>
    <m/>
    <s v="Terminal Şəbəkəsinin İdarə Edilməsi"/>
    <s v="Gəncə RXM"/>
    <m/>
    <s v="Kassir"/>
    <s v="2024-11-01"/>
    <s v="2024-11-01"/>
    <n v="9"/>
  </r>
  <r>
    <x v="745"/>
    <x v="742"/>
    <m/>
    <s v="Terminal Şəbəkəsinin İdarə Edilməsi"/>
    <s v="Gəncə RXM"/>
    <m/>
    <s v="Kassir"/>
    <s v="2025-07-02"/>
    <s v="2025-07-11"/>
    <n v="10"/>
  </r>
  <r>
    <x v="745"/>
    <x v="742"/>
    <m/>
    <s v="Terminal Şəbəkəsinin İdarə Edilməsi"/>
    <s v="Gəncə RXM"/>
    <m/>
    <s v="Kassir"/>
    <s v="2025-07-12"/>
    <s v="2025-07-12"/>
    <n v="1"/>
  </r>
  <r>
    <x v="745"/>
    <x v="742"/>
    <m/>
    <s v="Terminal Şəbəkəsinin İdarə Edilməsi"/>
    <s v="Gəncə RXM"/>
    <m/>
    <s v="Kassir"/>
    <s v="2025-10-08"/>
    <s v="2025-10-17"/>
    <n v="1"/>
  </r>
  <r>
    <x v="745"/>
    <x v="742"/>
    <m/>
    <s v="Terminal Şəbəkəsinin İdarə Edilməsi"/>
    <s v="Gəncə RXM"/>
    <m/>
    <s v="Kassir"/>
    <s v="2025-10-08"/>
    <s v="2025-10-17"/>
    <n v="2"/>
  </r>
  <r>
    <x v="745"/>
    <x v="742"/>
    <m/>
    <s v="Terminal Şəbəkəsinin İdarə Edilməsi"/>
    <s v="Gəncə RXM"/>
    <m/>
    <s v="Kassir"/>
    <s v="2025-10-08"/>
    <s v="2025-10-17"/>
    <n v="7"/>
  </r>
  <r>
    <x v="745"/>
    <x v="742"/>
    <m/>
    <s v="Terminal Şəbəkəsinin İdarə Edilməsi"/>
    <s v="Gəncə RXM"/>
    <m/>
    <s v="Kassir"/>
    <s v="2025-12-31"/>
    <s v="2025-12-31"/>
    <n v="6"/>
  </r>
  <r>
    <x v="745"/>
    <x v="742"/>
    <m/>
    <s v="Terminal Şəbəkəsinin İdarə Edilməsi"/>
    <s v="Gəncə RXM"/>
    <m/>
    <s v="Kassir"/>
    <s v="2026-02-17"/>
    <s v="2026-02-19"/>
    <n v="3"/>
  </r>
  <r>
    <x v="746"/>
    <x v="743"/>
    <m/>
    <s v="Təhlükəsizlik departamenti"/>
    <s v="SƏTƏM və Təhlükəsizlik Sistemləri"/>
    <m/>
    <s v="Təhlükəsizlik üzrə Mütəxəssis"/>
    <s v="2024-11-01"/>
    <s v="2024-11-01"/>
    <n v="9"/>
  </r>
  <r>
    <x v="746"/>
    <x v="743"/>
    <m/>
    <s v="Təhlükəsizlik departamenti"/>
    <s v="SƏTƏM və Təhlükəsizlik Sistemləri"/>
    <m/>
    <s v="Təhlükəsizlik üzrə Mütəxəssis"/>
    <s v="2025-05-12"/>
    <s v="2025-05-18"/>
    <n v="7"/>
  </r>
  <r>
    <x v="746"/>
    <x v="743"/>
    <m/>
    <s v="Təhlükəsizlik departamenti"/>
    <s v="SƏTƏM və Təhlükəsizlik Sistemləri"/>
    <m/>
    <s v="Təhlükəsizlik üzrə Mütəxəssis"/>
    <s v="2025-09-18"/>
    <s v="2025-09-24"/>
    <n v="7"/>
  </r>
  <r>
    <x v="746"/>
    <x v="743"/>
    <m/>
    <s v="Təhlükəsizlik departamenti"/>
    <s v="SƏTƏM və Təhlükəsizlik Sistemləri"/>
    <m/>
    <s v="Təhlükəsizlik üzrə Mütəxəssis"/>
    <s v="2026-04-15"/>
    <s v="2026-04-20"/>
    <n v="6"/>
  </r>
  <r>
    <x v="747"/>
    <x v="744"/>
    <m/>
    <s v="Nağd Vəsaitlərin İdarə Edilməsi"/>
    <s v="Mərkəzi Kassa"/>
    <m/>
    <s v="Kassir"/>
    <s v="2024-11-01"/>
    <s v="2024-11-01"/>
    <n v="17"/>
  </r>
  <r>
    <x v="747"/>
    <x v="744"/>
    <m/>
    <s v="Nağd Vəsaitlərin İdarə Edilməsi"/>
    <s v="Mərkəzi Kassa"/>
    <m/>
    <s v="Kassir"/>
    <s v="2024-12-18"/>
    <s v="2024-12-20"/>
    <n v="3"/>
  </r>
  <r>
    <x v="747"/>
    <x v="744"/>
    <m/>
    <s v="Nağd Vəsaitlərin İdarə Edilməsi"/>
    <s v="Mərkəzi Kassa"/>
    <m/>
    <s v="Kassir"/>
    <s v="2025-04-18"/>
    <s v="2025-04-22"/>
    <n v="4"/>
  </r>
  <r>
    <x v="747"/>
    <x v="744"/>
    <m/>
    <s v="Nağd Vəsaitlərin İdarə Edilməsi"/>
    <s v="Mərkəzi Kassa"/>
    <m/>
    <s v="Kassir"/>
    <s v="2025-04-18"/>
    <s v="2025-04-22"/>
    <n v="1"/>
  </r>
  <r>
    <x v="747"/>
    <x v="744"/>
    <m/>
    <s v="Nağd Vəsaitlərin İdarə Edilməsi"/>
    <s v="Mərkəzi Kassa"/>
    <m/>
    <s v="Kassir"/>
    <s v="2025-08-04"/>
    <s v="2025-08-13"/>
    <n v="2"/>
  </r>
  <r>
    <x v="747"/>
    <x v="744"/>
    <m/>
    <s v="Nağd Vəsaitlərin İdarə Edilməsi"/>
    <s v="Mərkəzi Kassa"/>
    <m/>
    <s v="Kassir"/>
    <s v="2025-08-04"/>
    <s v="2025-08-13"/>
    <n v="8"/>
  </r>
  <r>
    <x v="747"/>
    <x v="744"/>
    <m/>
    <s v="Nağd Vəsaitlərin İdarə Edilməsi"/>
    <s v="Mərkəzi Kassa"/>
    <m/>
    <s v="Kassir"/>
    <s v="2025-10-15"/>
    <s v="2025-10-28"/>
    <n v="13"/>
  </r>
  <r>
    <x v="747"/>
    <x v="744"/>
    <m/>
    <s v="Nağd Vəsaitlərin İdarə Edilməsi"/>
    <s v="Mərkəzi Kassa"/>
    <m/>
    <s v="Kassir"/>
    <s v="2025-10-15"/>
    <s v="2025-10-28"/>
    <n v="1"/>
  </r>
  <r>
    <x v="747"/>
    <x v="744"/>
    <m/>
    <s v="Nağd Vəsaitlərin İdarə Edilməsi"/>
    <s v="Mərkəzi Kassa"/>
    <m/>
    <s v="Kassir"/>
    <s v="2025-12-11"/>
    <s v="2025-12-21"/>
    <n v="5"/>
  </r>
  <r>
    <x v="747"/>
    <x v="744"/>
    <m/>
    <s v="Nağd Vəsaitlərin İdarə Edilməsi"/>
    <s v="Mərkəzi Kassa"/>
    <m/>
    <s v="Kassir"/>
    <s v="2025-12-11"/>
    <s v="2025-12-21"/>
    <n v="6"/>
  </r>
  <r>
    <x v="747"/>
    <x v="744"/>
    <m/>
    <s v="Nağd Vəsaitlərin İdarə Edilməsi"/>
    <s v="Mərkəzi Kassa"/>
    <m/>
    <s v="Kassir"/>
    <s v="2026-04-20"/>
    <s v="2026-04-21"/>
    <n v="2"/>
  </r>
  <r>
    <x v="748"/>
    <x v="745"/>
    <m/>
    <s v="Terminal Şəbəkəsinin İdarə Edilməsi"/>
    <s v="Naxçıvan RXM"/>
    <m/>
    <s v="Xidmətçi"/>
    <s v="2024-11-01"/>
    <s v="2024-11-01"/>
    <n v="10"/>
  </r>
  <r>
    <x v="748"/>
    <x v="745"/>
    <m/>
    <s v="Terminal Şəbəkəsinin İdarə Edilməsi"/>
    <s v="Naxçıvan RXM"/>
    <m/>
    <s v="Xidmətçi"/>
    <s v="2025-02-03"/>
    <s v="2025-02-09"/>
    <n v="7"/>
  </r>
  <r>
    <x v="748"/>
    <x v="745"/>
    <m/>
    <s v="Terminal Şəbəkəsinin İdarə Edilməsi"/>
    <s v="Naxçıvan RXM"/>
    <m/>
    <s v="Xidmətçi"/>
    <s v="2025-07-25"/>
    <s v="2025-08-03"/>
    <n v="4"/>
  </r>
  <r>
    <x v="748"/>
    <x v="745"/>
    <m/>
    <s v="Terminal Şəbəkəsinin İdarə Edilməsi"/>
    <s v="Naxçıvan RXM"/>
    <m/>
    <s v="Xidmətçi"/>
    <s v="2025-07-25"/>
    <s v="2025-08-03"/>
    <n v="6"/>
  </r>
  <r>
    <x v="748"/>
    <x v="745"/>
    <m/>
    <s v="Terminal Şəbəkəsinin İdarə Edilməsi"/>
    <s v="Naxçıvan RXM"/>
    <m/>
    <s v="Xidmətçi"/>
    <s v="2025-09-18"/>
    <s v="2025-09-28"/>
    <n v="11"/>
  </r>
  <r>
    <x v="748"/>
    <x v="745"/>
    <m/>
    <s v="Terminal Şəbəkəsinin İdarə Edilməsi"/>
    <s v="Naxçıvan RXM"/>
    <m/>
    <s v="Xidmətçi"/>
    <s v="2025-11-22"/>
    <s v="2025-11-30"/>
    <n v="9"/>
  </r>
  <r>
    <x v="749"/>
    <x v="746"/>
    <m/>
    <s v="Terminal biznesinə dəstək departamenti"/>
    <s v="Terminallara dəstək"/>
    <m/>
    <s v="Terminal ödənişləri üzrə texniki işçi"/>
    <s v="2024-11-01"/>
    <s v="2024-11-01"/>
    <n v="20"/>
  </r>
  <r>
    <x v="749"/>
    <x v="746"/>
    <m/>
    <s v="Terminal biznesinə dəstək departamenti"/>
    <s v="Terminallara dəstək"/>
    <m/>
    <s v="Terminal ödənişləri üzrə texniki işçi"/>
    <s v="2025-04-14"/>
    <s v="2025-04-27"/>
    <n v="1"/>
  </r>
  <r>
    <x v="749"/>
    <x v="746"/>
    <m/>
    <s v="Terminal biznesinə dəstək departamenti"/>
    <s v="Terminallara dəstək"/>
    <m/>
    <s v="Terminal ödənişləri üzrə texniki işçi"/>
    <s v="2025-04-14"/>
    <s v="2025-04-27"/>
    <n v="4"/>
  </r>
  <r>
    <x v="749"/>
    <x v="746"/>
    <m/>
    <s v="Terminal biznesinə dəstək departamenti"/>
    <s v="Terminallara dəstək"/>
    <m/>
    <s v="Terminal ödənişləri üzrə texniki işçi"/>
    <s v="2025-04-14"/>
    <s v="2025-04-27"/>
    <n v="9"/>
  </r>
  <r>
    <x v="749"/>
    <x v="746"/>
    <m/>
    <s v="Terminal biznesinə dəstək departamenti"/>
    <s v="Terminallara dəstək"/>
    <m/>
    <s v="Terminal ödənişləri üzrə texniki işçi"/>
    <s v="2025-08-18"/>
    <s v="2025-08-31"/>
    <n v="12"/>
  </r>
  <r>
    <x v="749"/>
    <x v="746"/>
    <m/>
    <s v="Terminal biznesinə dəstək departamenti"/>
    <s v="Terminallara dəstək"/>
    <m/>
    <s v="Terminal ödənişləri üzrə texniki işçi"/>
    <s v="2025-08-18"/>
    <s v="2025-08-31"/>
    <n v="2"/>
  </r>
  <r>
    <x v="749"/>
    <x v="746"/>
    <m/>
    <s v="Terminal biznesinə dəstək departamenti"/>
    <s v="Terminallara dəstək"/>
    <m/>
    <s v="Terminal ödənişləri üzrə texniki işçi"/>
    <s v="2025-10-21"/>
    <s v="2025-10-31"/>
    <n v="2"/>
  </r>
  <r>
    <x v="749"/>
    <x v="746"/>
    <m/>
    <s v="Terminal biznesinə dəstək departamenti"/>
    <s v="Terminallara dəstək"/>
    <m/>
    <s v="Terminal ödənişləri üzrə texniki işçi"/>
    <s v="2025-10-21"/>
    <s v="2025-10-31"/>
    <n v="9"/>
  </r>
  <r>
    <x v="749"/>
    <x v="746"/>
    <m/>
    <s v="Terminal biznesinə dəstək departamenti"/>
    <s v="Terminallara dəstək"/>
    <m/>
    <s v="Terminal ödənişləri üzrə texniki işçi"/>
    <s v="2025-12-31"/>
    <s v="2025-12-31"/>
    <n v="12"/>
  </r>
  <r>
    <x v="749"/>
    <x v="746"/>
    <m/>
    <s v="Terminal biznesinə dəstək departamenti"/>
    <s v="Terminallara dəstək"/>
    <m/>
    <s v="Terminal ödənişləri üzrə texniki işçi"/>
    <s v="2025-12-31"/>
    <s v="2025-12-31"/>
    <n v="4"/>
  </r>
  <r>
    <x v="749"/>
    <x v="746"/>
    <m/>
    <s v="Terminal biznesinə dəstək departamenti"/>
    <s v="Terminallara dəstək"/>
    <m/>
    <s v="Terminal ödənişləri üzrə texniki işçi"/>
    <s v="2025-12-31"/>
    <s v="2025-12-31"/>
    <n v="15"/>
  </r>
  <r>
    <x v="749"/>
    <x v="746"/>
    <m/>
    <s v="Terminal biznesinə dəstək departamenti"/>
    <s v="Terminallara dəstək"/>
    <m/>
    <s v="Terminal ödənişləri üzrə texniki işçi"/>
    <s v="2026-04-20"/>
    <s v="2026-04-29"/>
    <n v="6"/>
  </r>
  <r>
    <x v="749"/>
    <x v="746"/>
    <m/>
    <s v="Terminal biznesinə dəstək departamenti"/>
    <s v="Terminallara dəstək"/>
    <m/>
    <s v="Terminal ödənişləri üzrə texniki işçi"/>
    <s v="2026-04-20"/>
    <s v="2026-04-29"/>
    <n v="4"/>
  </r>
  <r>
    <x v="749"/>
    <x v="746"/>
    <m/>
    <s v="Terminal biznesinə dəstək departamenti"/>
    <s v="Terminallara dəstək"/>
    <m/>
    <s v="Terminal ödənişləri üzrə texniki işçi"/>
    <s v="2026-07-28"/>
    <s v="2026-08-10"/>
    <n v="14"/>
  </r>
  <r>
    <x v="750"/>
    <x v="747"/>
    <m/>
    <s v="Partnyor Şəbəkəsinin İdarəedilməsi"/>
    <s v="Partnyorların Cəlb edilməsi"/>
    <m/>
    <s v="Partnyorların cəlb edilməsi şöbəsinin Meneceri"/>
    <s v="2024-11-01"/>
    <s v="2024-11-01"/>
    <n v="21"/>
  </r>
  <r>
    <x v="750"/>
    <x v="747"/>
    <m/>
    <s v="Partnyor Şəbəkəsinin İdarəedilməsi"/>
    <s v="Partnyorların Cəlb edilməsi"/>
    <m/>
    <s v="Partnyorların cəlb edilməsi şöbəsinin Meneceri"/>
    <s v="2025-04-25"/>
    <s v="2025-04-27"/>
    <n v="3"/>
  </r>
  <r>
    <x v="750"/>
    <x v="747"/>
    <m/>
    <s v="Partnyor Şəbəkəsinin İdarəedilməsi"/>
    <s v="Partnyorların Cəlb edilməsi"/>
    <m/>
    <s v="Partnyorların cəlb edilməsi şöbəsinin Meneceri"/>
    <s v="2025-08-18"/>
    <s v="2025-08-19"/>
    <n v="2"/>
  </r>
  <r>
    <x v="751"/>
    <x v="748"/>
    <m/>
    <s v="Nağd Vəsaitlərin İdarə Edilməsi"/>
    <s v="Mərkəzi Kassa"/>
    <m/>
    <s v="Kassir"/>
    <s v="2024-11-01"/>
    <s v="2024-11-01"/>
    <n v="7"/>
  </r>
  <r>
    <x v="751"/>
    <x v="748"/>
    <m/>
    <s v="Nağd Vəsaitlərin İdarə Edilməsi"/>
    <s v="Mərkəzi Kassa"/>
    <m/>
    <s v="Kassir"/>
    <s v="2025-04-05"/>
    <s v="2025-04-07"/>
    <n v="3"/>
  </r>
  <r>
    <x v="751"/>
    <x v="748"/>
    <m/>
    <s v="Nağd Vəsaitlərin İdarə Edilməsi"/>
    <s v="Mərkəzi Kassa"/>
    <m/>
    <s v="Kassir"/>
    <s v="2025-05-03"/>
    <s v="2025-05-05"/>
    <n v="3"/>
  </r>
  <r>
    <x v="751"/>
    <x v="748"/>
    <m/>
    <s v="Nağd Vəsaitlərin İdarə Edilməsi"/>
    <s v="Mərkəzi Kassa"/>
    <m/>
    <s v="Kassir"/>
    <s v="2025-05-06"/>
    <s v="2025-05-07"/>
    <n v="2"/>
  </r>
  <r>
    <x v="751"/>
    <x v="748"/>
    <m/>
    <s v="Nağd Vəsaitlərin İdarə Edilməsi"/>
    <s v="Mərkəzi Kassa"/>
    <m/>
    <s v="Kassir"/>
    <s v="2025-06-17"/>
    <s v="2025-06-28"/>
    <n v="6"/>
  </r>
  <r>
    <x v="751"/>
    <x v="748"/>
    <m/>
    <s v="Nağd Vəsaitlərin İdarə Edilməsi"/>
    <s v="Mərkəzi Kassa"/>
    <m/>
    <s v="Kassir"/>
    <s v="2025-06-17"/>
    <s v="2025-06-28"/>
    <n v="2"/>
  </r>
  <r>
    <x v="751"/>
    <x v="748"/>
    <m/>
    <s v="Nağd Vəsaitlərin İdarə Edilməsi"/>
    <s v="Mərkəzi Kassa"/>
    <m/>
    <s v="Kassir"/>
    <s v="2025-06-17"/>
    <s v="2025-06-28"/>
    <n v="3"/>
  </r>
  <r>
    <x v="751"/>
    <x v="748"/>
    <m/>
    <s v="Nağd Vəsaitlərin İdarə Edilməsi"/>
    <s v="Mərkəzi Kassa"/>
    <m/>
    <s v="Kassir"/>
    <s v="2025-11-13"/>
    <s v="2025-11-16"/>
    <n v="4"/>
  </r>
  <r>
    <x v="751"/>
    <x v="748"/>
    <m/>
    <s v="Nağd Vəsaitlərin İdarə Edilməsi"/>
    <s v="Mərkəzi Kassa"/>
    <m/>
    <s v="Kassir"/>
    <s v="2025-12-02"/>
    <s v="2025-12-06"/>
    <n v="5"/>
  </r>
  <r>
    <x v="751"/>
    <x v="748"/>
    <m/>
    <s v="Nağd Vəsaitlərin İdarə Edilməsi"/>
    <s v="Mərkəzi Kassa"/>
    <m/>
    <s v="Kassir"/>
    <s v="2026-01-17"/>
    <s v="2026-01-17"/>
    <n v="1"/>
  </r>
  <r>
    <x v="751"/>
    <x v="748"/>
    <m/>
    <s v="Nağd Vəsaitlərin İdarə Edilməsi"/>
    <s v="Mərkəzi Kassa"/>
    <m/>
    <s v="Kassir"/>
    <s v="2026-01-24"/>
    <s v="2026-01-24"/>
    <n v="1"/>
  </r>
  <r>
    <x v="751"/>
    <x v="748"/>
    <m/>
    <s v="Nağd Vəsaitlərin İdarə Edilməsi"/>
    <s v="Mərkəzi Kassa"/>
    <m/>
    <s v="Kassir"/>
    <s v="2026-01-31"/>
    <s v="2026-01-31"/>
    <n v="1"/>
  </r>
  <r>
    <x v="751"/>
    <x v="748"/>
    <m/>
    <s v="Nağd Vəsaitlərin İdarə Edilməsi"/>
    <s v="Mərkəzi Kassa"/>
    <m/>
    <s v="Kassir"/>
    <s v="2026-02-07"/>
    <s v="2026-02-07"/>
    <n v="1"/>
  </r>
  <r>
    <x v="751"/>
    <x v="748"/>
    <m/>
    <s v="Nağd Vəsaitlərin İdarə Edilməsi"/>
    <s v="Mərkəzi Kassa"/>
    <m/>
    <s v="Kassir"/>
    <s v="2026-02-14"/>
    <s v="2026-02-14"/>
    <n v="1"/>
  </r>
  <r>
    <x v="751"/>
    <x v="748"/>
    <m/>
    <s v="Nağd Vəsaitlərin İdarə Edilməsi"/>
    <s v="Mərkəzi Kassa"/>
    <m/>
    <s v="Kassir"/>
    <s v="2026-02-18"/>
    <s v="2026-02-21"/>
    <n v="4"/>
  </r>
  <r>
    <x v="751"/>
    <x v="748"/>
    <m/>
    <s v="Nağd Vəsaitlərin İdarə Edilməsi"/>
    <s v="Mərkəzi Kassa"/>
    <m/>
    <s v="Kassir"/>
    <s v="2026-05-02"/>
    <s v="2026-05-02"/>
    <n v="1"/>
  </r>
  <r>
    <x v="752"/>
    <x v="749"/>
    <m/>
    <s v="Terminal Şəbəkəsinin İdarə Edilməsi"/>
    <s v="Gəncə RXM"/>
    <m/>
    <s v="Əməliyyatçı"/>
    <s v="2024-11-01"/>
    <s v="2024-11-01"/>
    <n v="2"/>
  </r>
  <r>
    <x v="752"/>
    <x v="749"/>
    <m/>
    <s v="Terminal Şəbəkəsinin İdarə Edilməsi"/>
    <s v="Gəncə RXM"/>
    <m/>
    <s v="Əməliyyatçı"/>
    <s v="2025-04-01"/>
    <s v="2025-04-10"/>
    <n v="10"/>
  </r>
  <r>
    <x v="752"/>
    <x v="749"/>
    <m/>
    <s v="Terminal Şəbəkəsinin İdarə Edilməsi"/>
    <s v="Gəncə RXM"/>
    <m/>
    <s v="Əməliyyatçı"/>
    <s v="2025-08-11"/>
    <s v="2025-08-20"/>
    <n v="9"/>
  </r>
  <r>
    <x v="752"/>
    <x v="749"/>
    <m/>
    <s v="Terminal Şəbəkəsinin İdarə Edilməsi"/>
    <s v="Gəncə RXM"/>
    <m/>
    <s v="Əməliyyatçı"/>
    <s v="2025-08-11"/>
    <s v="2025-08-20"/>
    <n v="1"/>
  </r>
  <r>
    <x v="752"/>
    <x v="749"/>
    <m/>
    <s v="Terminal Şəbəkəsinin İdarə Edilməsi"/>
    <s v="Gəncə RXM"/>
    <m/>
    <s v="Əməliyyatçı"/>
    <s v="2025-10-04"/>
    <s v="2025-10-12"/>
    <n v="9"/>
  </r>
  <r>
    <x v="752"/>
    <x v="749"/>
    <m/>
    <s v="Terminal Şəbəkəsinin İdarə Edilməsi"/>
    <s v="Gəncə RXM"/>
    <m/>
    <s v="Əməliyyatçı"/>
    <s v="2025-11-03"/>
    <s v="2025-11-09"/>
    <n v="5"/>
  </r>
  <r>
    <x v="752"/>
    <x v="749"/>
    <m/>
    <s v="Terminal Şəbəkəsinin İdarə Edilməsi"/>
    <s v="Gəncə RXM"/>
    <m/>
    <s v="Əməliyyatçı"/>
    <s v="2026-05-30"/>
    <s v="2026-05-30"/>
    <n v="1"/>
  </r>
  <r>
    <x v="752"/>
    <x v="749"/>
    <m/>
    <s v="Terminal Şəbəkəsinin İdarə Edilməsi"/>
    <s v="Gəncə RXM"/>
    <m/>
    <s v="Əməliyyatçı"/>
    <s v="2026-06-27"/>
    <s v="2026-06-27"/>
    <n v="1"/>
  </r>
  <r>
    <x v="752"/>
    <x v="749"/>
    <m/>
    <s v="Terminal Şəbəkəsinin İdarə Edilməsi"/>
    <s v="Gəncə RXM"/>
    <m/>
    <s v="Əməliyyatçı"/>
    <s v="2026-08-22"/>
    <s v="2026-08-22"/>
    <n v="1"/>
  </r>
  <r>
    <x v="753"/>
    <x v="750"/>
    <m/>
    <m/>
    <s v="Strateji Planlaşdırma və Koordinasiya"/>
    <m/>
    <s v="Biznes Analitik"/>
    <s v="2025-08-18"/>
    <s v="2025-08-31"/>
    <n v="14"/>
  </r>
  <r>
    <x v="753"/>
    <x v="750"/>
    <m/>
    <m/>
    <s v="Strateji Planlaşdırma və Koordinasiya"/>
    <m/>
    <s v="Biznes Analitik"/>
    <s v="2025-12-31"/>
    <s v="2025-12-31"/>
    <n v="6"/>
  </r>
  <r>
    <x v="753"/>
    <x v="750"/>
    <m/>
    <m/>
    <s v="Strateji Planlaşdırma və Koordinasiya"/>
    <m/>
    <s v="Biznes Analitik"/>
    <s v="2026-05-15"/>
    <s v="2026-05-15"/>
    <n v="1"/>
  </r>
  <r>
    <x v="753"/>
    <x v="750"/>
    <m/>
    <m/>
    <s v="Strateji Planlaşdırma və Koordinasiya"/>
    <m/>
    <s v="Biznes Analitik"/>
    <s v="2026-05-18"/>
    <s v="2026-05-18"/>
    <n v="1"/>
  </r>
  <r>
    <x v="753"/>
    <x v="750"/>
    <m/>
    <m/>
    <s v="Strateji Planlaşdırma və Koordinasiya"/>
    <m/>
    <s v="Biznes Analitik"/>
    <s v="2026-05-25"/>
    <s v="2026-05-26"/>
    <n v="2"/>
  </r>
  <r>
    <x v="753"/>
    <x v="750"/>
    <m/>
    <m/>
    <s v="Strateji Planlaşdırma və Koordinasiya"/>
    <m/>
    <s v="Biznes Analitik"/>
    <s v="2026-06-17"/>
    <s v="2026-06-18"/>
    <n v="2"/>
  </r>
  <r>
    <x v="753"/>
    <x v="750"/>
    <m/>
    <m/>
    <s v="Strateji Planlaşdırma və Koordinasiya"/>
    <m/>
    <s v="Biznes Analitik"/>
    <s v="2026-06-25"/>
    <s v="2026-06-25"/>
    <n v="1"/>
  </r>
  <r>
    <x v="754"/>
    <x v="751"/>
    <m/>
    <s v="Təhlükəsizlik departamenti"/>
    <s v="SƏTƏM və Təhlükəsizlik Sistemləri"/>
    <m/>
    <s v="Təhlükəsizlik üzrə Qrup Rəhbəri"/>
    <s v="2024-11-01"/>
    <s v="2024-11-01"/>
    <n v="17"/>
  </r>
  <r>
    <x v="754"/>
    <x v="751"/>
    <m/>
    <s v="Təhlükəsizlik departamenti"/>
    <s v="SƏTƏM və Təhlükəsizlik Sistemləri"/>
    <m/>
    <s v="Təhlükəsizlik üzrə Qrup Rəhbəri"/>
    <s v="2025-08-08"/>
    <s v="2025-08-10"/>
    <n v="3"/>
  </r>
  <r>
    <x v="754"/>
    <x v="751"/>
    <m/>
    <s v="Təhlükəsizlik departamenti"/>
    <s v="SƏTƏM və Təhlükəsizlik Sistemləri"/>
    <m/>
    <s v="Təhlükəsizlik üzrə Qrup Rəhbəri"/>
    <s v="2025-09-05"/>
    <s v="2025-09-09"/>
    <n v="5"/>
  </r>
  <r>
    <x v="754"/>
    <x v="751"/>
    <m/>
    <s v="Təhlükəsizlik departamenti"/>
    <s v="SƏTƏM və Təhlükəsizlik Sistemləri"/>
    <m/>
    <s v="Təhlükəsizlik üzrə Qrup Rəhbəri"/>
    <s v="2025-09-22"/>
    <s v="2025-10-12"/>
    <n v="5"/>
  </r>
  <r>
    <x v="754"/>
    <x v="751"/>
    <m/>
    <s v="Təhlükəsizlik departamenti"/>
    <s v="SƏTƏM və Təhlükəsizlik Sistemləri"/>
    <m/>
    <s v="Təhlükəsizlik üzrə Qrup Rəhbəri"/>
    <s v="2025-09-22"/>
    <s v="2025-10-12"/>
    <n v="6"/>
  </r>
  <r>
    <x v="754"/>
    <x v="751"/>
    <m/>
    <s v="Təhlükəsizlik departamenti"/>
    <s v="SƏTƏM və Təhlükəsizlik Sistemləri"/>
    <m/>
    <s v="Təhlükəsizlik üzrə Qrup Rəhbəri"/>
    <s v="2025-09-22"/>
    <s v="2025-10-12"/>
    <n v="10"/>
  </r>
  <r>
    <x v="754"/>
    <x v="751"/>
    <m/>
    <s v="Təhlükəsizlik departamenti"/>
    <s v="SƏTƏM və Təhlükəsizlik Sistemləri"/>
    <m/>
    <s v="Təhlükəsizlik üzrə Qrup Rəhbəri"/>
    <s v="2025-12-31"/>
    <s v="2025-12-31"/>
    <n v="20"/>
  </r>
  <r>
    <x v="754"/>
    <x v="751"/>
    <m/>
    <s v="Təhlükəsizlik departamenti"/>
    <s v="SƏTƏM və Təhlükəsizlik Sistemləri"/>
    <m/>
    <s v="Təhlükəsizlik üzrə Qrup Rəhbəri"/>
    <s v="2025-12-31"/>
    <s v="2025-12-31"/>
    <n v="6"/>
  </r>
  <r>
    <x v="754"/>
    <x v="751"/>
    <m/>
    <s v="Təhlükəsizlik departamenti"/>
    <s v="SƏTƏM və Təhlükəsizlik Sistemləri"/>
    <m/>
    <s v="Təhlükəsizlik üzrə Qrup Rəhbəri"/>
    <s v="2025-12-31"/>
    <s v="2025-12-31"/>
    <n v="26"/>
  </r>
  <r>
    <x v="755"/>
    <x v="752"/>
    <m/>
    <s v="İnzibati"/>
    <s v="Logistika və Xidmət"/>
    <m/>
    <s v="Fəhlə"/>
    <s v="2024-11-01"/>
    <s v="2024-11-01"/>
    <n v="8"/>
  </r>
  <r>
    <x v="755"/>
    <x v="752"/>
    <m/>
    <s v="İnzibati"/>
    <s v="Logistika və Xidmət"/>
    <m/>
    <s v="Fəhlə"/>
    <s v="2025-01-14"/>
    <s v="2025-01-19"/>
    <n v="6"/>
  </r>
  <r>
    <x v="755"/>
    <x v="752"/>
    <m/>
    <s v="İnzibati"/>
    <s v="Logistika və Xidmət"/>
    <m/>
    <s v="Fəhlə"/>
    <s v="2025-01-27"/>
    <s v="2025-01-30"/>
    <n v="4"/>
  </r>
  <r>
    <x v="755"/>
    <x v="752"/>
    <m/>
    <s v="İnzibati"/>
    <s v="Logistika və Xidmət"/>
    <m/>
    <s v="Fəhlə"/>
    <s v="2025-07-14"/>
    <s v="2025-07-23"/>
    <n v="3"/>
  </r>
  <r>
    <x v="755"/>
    <x v="752"/>
    <m/>
    <s v="İnzibati"/>
    <s v="Logistika və Xidmət"/>
    <m/>
    <s v="Fəhlə"/>
    <s v="2025-07-14"/>
    <s v="2025-07-23"/>
    <n v="7"/>
  </r>
  <r>
    <x v="755"/>
    <x v="752"/>
    <m/>
    <s v="İnzibati"/>
    <s v="Logistika və Xidmət"/>
    <m/>
    <s v="Fəhlə"/>
    <s v="2025-08-20"/>
    <s v="2025-08-20"/>
    <n v="1"/>
  </r>
  <r>
    <x v="755"/>
    <x v="752"/>
    <m/>
    <s v="İnzibati"/>
    <s v="Logistika və Xidmət"/>
    <m/>
    <s v="Fəhlə"/>
    <s v="2025-12-06"/>
    <s v="2025-12-06"/>
    <n v="1"/>
  </r>
  <r>
    <x v="755"/>
    <x v="752"/>
    <m/>
    <s v="İnzibati"/>
    <s v="Logistika və Xidmət"/>
    <m/>
    <s v="Fəhlə"/>
    <s v="2025-12-31"/>
    <s v="2025-12-31"/>
    <n v="2"/>
  </r>
  <r>
    <x v="755"/>
    <x v="752"/>
    <m/>
    <s v="İnzibati"/>
    <s v="Logistika və Xidmət"/>
    <m/>
    <s v="Fəhlə"/>
    <s v="2026-01-03"/>
    <s v="2026-01-03"/>
    <n v="1"/>
  </r>
  <r>
    <x v="755"/>
    <x v="752"/>
    <m/>
    <s v="İnzibati"/>
    <s v="Logistika və Xidmət"/>
    <m/>
    <s v="Fəhlə"/>
    <s v="2026-01-19"/>
    <s v="2026-01-25"/>
    <n v="6"/>
  </r>
  <r>
    <x v="755"/>
    <x v="752"/>
    <m/>
    <s v="İnzibati"/>
    <s v="Logistika və Xidmət"/>
    <m/>
    <s v="Fəhlə"/>
    <s v="2026-07-06"/>
    <s v="2026-07-15"/>
    <n v="3"/>
  </r>
  <r>
    <x v="755"/>
    <x v="752"/>
    <m/>
    <s v="İnzibati"/>
    <s v="Logistika və Xidmət"/>
    <m/>
    <s v="Fəhlə"/>
    <s v="2026-07-06"/>
    <s v="2026-07-15"/>
    <n v="7"/>
  </r>
  <r>
    <x v="755"/>
    <x v="752"/>
    <m/>
    <s v="İnzibati"/>
    <s v="Logistika və Xidmət"/>
    <m/>
    <s v="Fəhlə"/>
    <s v="2026-08-10"/>
    <s v="2026-08-12"/>
    <n v="3"/>
  </r>
  <r>
    <x v="756"/>
    <x v="753"/>
    <m/>
    <s v="Terminal Şəbəkəsinin İdarə Edilməsi"/>
    <s v="Şirvan RXM"/>
    <m/>
    <s v="Sürücü inkassator"/>
    <s v="2024-11-01"/>
    <s v="2024-11-01"/>
    <n v="6"/>
  </r>
  <r>
    <x v="756"/>
    <x v="753"/>
    <m/>
    <s v="Terminal Şəbəkəsinin İdarə Edilməsi"/>
    <s v="Şirvan RXM"/>
    <m/>
    <s v="Sürücü inkassator"/>
    <s v="2024-12-11"/>
    <s v="2024-12-16"/>
    <n v="6"/>
  </r>
  <r>
    <x v="756"/>
    <x v="753"/>
    <m/>
    <s v="Terminal Şəbəkəsinin İdarə Edilməsi"/>
    <s v="Şirvan RXM"/>
    <m/>
    <s v="Sürücü inkassator"/>
    <s v="2025-02-17"/>
    <s v="2025-02-22"/>
    <n v="6"/>
  </r>
  <r>
    <x v="756"/>
    <x v="753"/>
    <m/>
    <s v="Terminal Şəbəkəsinin İdarə Edilməsi"/>
    <s v="Şirvan RXM"/>
    <m/>
    <s v="Sürücü inkassator"/>
    <s v="2025-07-19"/>
    <s v="2025-07-28"/>
    <n v="3"/>
  </r>
  <r>
    <x v="756"/>
    <x v="753"/>
    <m/>
    <s v="Terminal Şəbəkəsinin İdarə Edilməsi"/>
    <s v="Şirvan RXM"/>
    <m/>
    <s v="Sürücü inkassator"/>
    <s v="2025-07-19"/>
    <s v="2025-07-28"/>
    <n v="2"/>
  </r>
  <r>
    <x v="756"/>
    <x v="753"/>
    <m/>
    <s v="Terminal Şəbəkəsinin İdarə Edilməsi"/>
    <s v="Şirvan RXM"/>
    <m/>
    <s v="Sürücü inkassator"/>
    <s v="2025-07-19"/>
    <s v="2025-07-28"/>
    <n v="5"/>
  </r>
  <r>
    <x v="756"/>
    <x v="753"/>
    <m/>
    <s v="Terminal Şəbəkəsinin İdarə Edilməsi"/>
    <s v="Şirvan RXM"/>
    <m/>
    <s v="Sürücü inkassator"/>
    <s v="2025-10-20"/>
    <s v="2025-10-25"/>
    <n v="6"/>
  </r>
  <r>
    <x v="756"/>
    <x v="753"/>
    <m/>
    <s v="Terminal Şəbəkəsinin İdarə Edilməsi"/>
    <s v="Şirvan RXM"/>
    <m/>
    <s v="Sürücü inkassator"/>
    <s v="2025-12-16"/>
    <s v="2025-12-20"/>
    <n v="5"/>
  </r>
  <r>
    <x v="756"/>
    <x v="753"/>
    <m/>
    <s v="Terminal Şəbəkəsinin İdarə Edilməsi"/>
    <s v="Şirvan RXM"/>
    <m/>
    <s v="Sürücü inkassator"/>
    <s v="2026-07-06"/>
    <s v="2026-07-11"/>
    <n v="5"/>
  </r>
  <r>
    <x v="756"/>
    <x v="753"/>
    <m/>
    <s v="Terminal Şəbəkəsinin İdarə Edilməsi"/>
    <s v="Şirvan RXM"/>
    <m/>
    <s v="Sürücü inkassator"/>
    <s v="2026-07-06"/>
    <s v="2026-07-11"/>
    <n v="1"/>
  </r>
  <r>
    <x v="757"/>
    <x v="754"/>
    <m/>
    <m/>
    <s v="Data Hesabatı və Analitikası"/>
    <m/>
    <s v="Məhsul üzrə Aparıcı Analitik "/>
    <s v="2025-04-01"/>
    <s v="2025-04-04"/>
    <n v="4"/>
  </r>
  <r>
    <x v="757"/>
    <x v="754"/>
    <m/>
    <m/>
    <s v="Data Hesabatı və Analitikası"/>
    <m/>
    <s v="Məhsul üzrə Aparıcı Analitik "/>
    <s v="2025-07-28"/>
    <s v="2025-08-06"/>
    <n v="10"/>
  </r>
  <r>
    <x v="757"/>
    <x v="754"/>
    <m/>
    <m/>
    <s v="Data Hesabatı və Analitikası"/>
    <m/>
    <s v="Məhsul üzrə Aparıcı Analitik "/>
    <s v="2025-10-01"/>
    <s v="2025-10-08"/>
    <n v="8"/>
  </r>
  <r>
    <x v="758"/>
    <x v="755"/>
    <m/>
    <s v="CBO Blok"/>
    <s v="CxO"/>
    <m/>
    <s v="Baş Komplayens İnzibatcısı"/>
    <s v="2024-11-01"/>
    <s v="2024-11-01"/>
    <n v="29"/>
  </r>
  <r>
    <x v="758"/>
    <x v="755"/>
    <m/>
    <s v="CBO Blok"/>
    <s v="CxO"/>
    <m/>
    <s v="Baş Komplayens İnzibatcısı"/>
    <s v="2025-07-26"/>
    <s v="2025-07-27"/>
    <n v="1"/>
  </r>
  <r>
    <x v="758"/>
    <x v="755"/>
    <m/>
    <s v="CBO Blok"/>
    <s v="CxO"/>
    <m/>
    <s v="Baş Komplayens İnzibatcısı"/>
    <s v="2025-07-26"/>
    <s v="2025-07-27"/>
    <n v="1"/>
  </r>
  <r>
    <x v="758"/>
    <x v="755"/>
    <m/>
    <s v="CBO Blok"/>
    <s v="CxO"/>
    <m/>
    <s v="Baş Komplayens İnzibatcısı"/>
    <s v="2025-08-08"/>
    <s v="2025-08-20"/>
    <n v="13"/>
  </r>
  <r>
    <x v="758"/>
    <x v="755"/>
    <m/>
    <s v="CBO Blok"/>
    <s v="CxO"/>
    <m/>
    <s v="Baş Komplayens İnzibatcısı"/>
    <s v="2025-08-25"/>
    <s v="2025-09-02"/>
    <n v="3"/>
  </r>
  <r>
    <x v="758"/>
    <x v="755"/>
    <m/>
    <s v="CBO Blok"/>
    <s v="CxO"/>
    <m/>
    <s v="Baş Komplayens İnzibatcısı"/>
    <s v="2025-08-25"/>
    <s v="2025-09-02"/>
    <n v="6"/>
  </r>
  <r>
    <x v="758"/>
    <x v="755"/>
    <m/>
    <s v="CBO Blok"/>
    <s v="CxO"/>
    <m/>
    <s v="Baş Komplayens İnzibatcısı"/>
    <s v="2025-10-24"/>
    <s v="2025-10-26"/>
    <n v="3"/>
  </r>
  <r>
    <x v="758"/>
    <x v="755"/>
    <m/>
    <s v="CBO Blok"/>
    <s v="CxO"/>
    <m/>
    <s v="Baş Komplayens İnzibatcısı"/>
    <s v="2026-01-09"/>
    <s v="2026-01-18"/>
    <n v="8"/>
  </r>
  <r>
    <x v="758"/>
    <x v="755"/>
    <m/>
    <s v="CBO Blok"/>
    <s v="CxO"/>
    <m/>
    <s v="Baş Komplayens İnzibatcısı"/>
    <s v="2026-01-09"/>
    <s v="2026-01-18"/>
    <n v="2"/>
  </r>
  <r>
    <x v="758"/>
    <x v="755"/>
    <m/>
    <s v="CBO Blok"/>
    <s v="CxO"/>
    <m/>
    <s v="Baş Komplayens İnzibatcısı"/>
    <s v="2026-02-16"/>
    <s v="2026-03-01"/>
    <n v="4"/>
  </r>
  <r>
    <x v="758"/>
    <x v="755"/>
    <m/>
    <s v="CBO Blok"/>
    <s v="CxO"/>
    <m/>
    <s v="Baş Komplayens İnzibatcısı"/>
    <s v="2026-02-16"/>
    <s v="2026-03-01"/>
    <n v="10"/>
  </r>
  <r>
    <x v="759"/>
    <x v="756"/>
    <m/>
    <s v="Terminal biznesinə dəstək departamenti"/>
    <s v="Terminallara dəstək"/>
    <m/>
    <s v="Terminal ödənişləri üzrə texniki işçi"/>
    <s v="2024-11-01"/>
    <s v="2024-11-01"/>
    <n v="10"/>
  </r>
  <r>
    <x v="759"/>
    <x v="756"/>
    <m/>
    <s v="Terminal biznesinə dəstək departamenti"/>
    <s v="Terminallara dəstək"/>
    <m/>
    <s v="Terminal ödənişləri üzrə texniki işçi"/>
    <s v="2025-01-03"/>
    <s v="2025-01-03"/>
    <n v="1"/>
  </r>
  <r>
    <x v="759"/>
    <x v="756"/>
    <m/>
    <s v="Terminal biznesinə dəstək departamenti"/>
    <s v="Terminallara dəstək"/>
    <m/>
    <s v="Terminal ödənişləri üzrə texniki işçi"/>
    <s v="2025-08-02"/>
    <s v="2025-08-03"/>
    <n v="2"/>
  </r>
  <r>
    <x v="759"/>
    <x v="756"/>
    <m/>
    <s v="Terminal biznesinə dəstək departamenti"/>
    <s v="Terminallara dəstək"/>
    <m/>
    <s v="Terminal ödənişləri üzrə texniki işçi"/>
    <s v="2025-10-30"/>
    <s v="2025-10-30"/>
    <n v="1"/>
  </r>
  <r>
    <x v="759"/>
    <x v="756"/>
    <m/>
    <s v="Terminal biznesinə dəstək departamenti"/>
    <s v="Terminallara dəstək"/>
    <m/>
    <s v="Terminal ödənişləri üzrə texniki işçi"/>
    <s v="2025-11-29"/>
    <s v="2025-12-07"/>
    <n v="9"/>
  </r>
  <r>
    <x v="759"/>
    <x v="756"/>
    <m/>
    <s v="Terminal biznesinə dəstək departamenti"/>
    <s v="Terminallara dəstək"/>
    <m/>
    <s v="Terminal ödənişləri üzrə texniki işçi"/>
    <s v="2026-03-19"/>
    <s v="2026-03-19"/>
    <n v="1"/>
  </r>
  <r>
    <x v="759"/>
    <x v="756"/>
    <m/>
    <s v="Terminal biznesinə dəstək departamenti"/>
    <s v="Terminallara dəstək"/>
    <m/>
    <s v="Terminal ödənişləri üzrə texniki işçi"/>
    <s v="2026-03-28"/>
    <s v="2026-04-01"/>
    <n v="4"/>
  </r>
  <r>
    <x v="760"/>
    <x v="757"/>
    <m/>
    <s v="Maliyyə Menecmenti"/>
    <s v="Mühasibatlıq"/>
    <m/>
    <s v="Kiçik Mühasib"/>
    <s v="2026-05-12"/>
    <s v="2026-05-15"/>
    <n v="4"/>
  </r>
  <r>
    <x v="761"/>
    <x v="758"/>
    <m/>
    <s v="Terminal Şəbəkəsinin İdarə Edilməsi"/>
    <s v="Naxçıvan RXM"/>
    <m/>
    <s v="Kassir"/>
    <s v="2024-11-01"/>
    <s v="2024-11-01"/>
    <n v="10"/>
  </r>
  <r>
    <x v="761"/>
    <x v="758"/>
    <m/>
    <s v="Terminal Şəbəkəsinin İdarə Edilməsi"/>
    <s v="Naxçıvan RXM"/>
    <m/>
    <s v="Kassir"/>
    <s v="2025-03-04"/>
    <s v="2025-03-09"/>
    <n v="6"/>
  </r>
  <r>
    <x v="761"/>
    <x v="758"/>
    <m/>
    <s v="Terminal Şəbəkəsinin İdarə Edilməsi"/>
    <s v="Naxçıvan RXM"/>
    <m/>
    <s v="Kassir"/>
    <s v="2025-09-04"/>
    <s v="2025-09-15"/>
    <n v="5"/>
  </r>
  <r>
    <x v="761"/>
    <x v="758"/>
    <m/>
    <s v="Terminal Şəbəkəsinin İdarə Edilməsi"/>
    <s v="Naxçıvan RXM"/>
    <m/>
    <s v="Kassir"/>
    <s v="2025-09-04"/>
    <s v="2025-09-15"/>
    <n v="7"/>
  </r>
  <r>
    <x v="762"/>
    <x v="759"/>
    <m/>
    <s v="Terminal biznesinə dəstək departamenti"/>
    <s v="Terminallara dəstək"/>
    <m/>
    <s v="Terminal ödənişləri üzrə texniki işçi"/>
    <s v="2024-11-01"/>
    <s v="2024-11-01"/>
    <n v="20"/>
  </r>
  <r>
    <x v="762"/>
    <x v="759"/>
    <m/>
    <s v="Terminal biznesinə dəstək departamenti"/>
    <s v="Terminallara dəstək"/>
    <m/>
    <s v="Terminal ödənişləri üzrə texniki işçi"/>
    <s v="2025-12-31"/>
    <s v="2025-12-31"/>
    <n v="1"/>
  </r>
  <r>
    <x v="762"/>
    <x v="759"/>
    <m/>
    <s v="Terminal biznesinə dəstək departamenti"/>
    <s v="Terminallara dəstək"/>
    <m/>
    <s v="Terminal ödənişləri üzrə texniki işçi"/>
    <s v="2025-12-31"/>
    <s v="2025-12-31"/>
    <n v="11"/>
  </r>
  <r>
    <x v="763"/>
    <x v="760"/>
    <m/>
    <s v="Terminal biznesinə dəstək departamenti"/>
    <s v="Terminallara dəstək"/>
    <m/>
    <s v="Baş Texnik"/>
    <s v="2024-11-01"/>
    <s v="2024-11-01"/>
    <n v="4"/>
  </r>
  <r>
    <x v="763"/>
    <x v="760"/>
    <m/>
    <s v="Terminal biznesinə dəstək departamenti"/>
    <s v="Terminallara dəstək"/>
    <m/>
    <s v="Baş Texnik"/>
    <s v="2025-07-28"/>
    <s v="2025-08-10"/>
    <n v="14"/>
  </r>
  <r>
    <x v="763"/>
    <x v="760"/>
    <m/>
    <s v="Terminal biznesinə dəstək departamenti"/>
    <s v="Terminallara dəstək"/>
    <m/>
    <s v="Baş Texnik"/>
    <s v="2025-09-26"/>
    <s v="2025-10-05"/>
    <n v="10"/>
  </r>
  <r>
    <x v="763"/>
    <x v="760"/>
    <m/>
    <s v="Terminal biznesinə dəstək departamenti"/>
    <s v="Terminallara dəstək"/>
    <m/>
    <s v="Baş Texnik"/>
    <s v="2025-11-17"/>
    <s v="2025-11-23"/>
    <n v="2"/>
  </r>
  <r>
    <x v="763"/>
    <x v="760"/>
    <m/>
    <s v="Terminal biznesinə dəstək departamenti"/>
    <s v="Terminallara dəstək"/>
    <m/>
    <s v="Baş Texnik"/>
    <s v="2025-11-17"/>
    <s v="2025-11-23"/>
    <n v="4"/>
  </r>
  <r>
    <x v="763"/>
    <x v="760"/>
    <m/>
    <s v="Terminal biznesinə dəstək departamenti"/>
    <s v="Terminallara dəstək"/>
    <m/>
    <s v="Baş Texnik"/>
    <s v="2025-11-17"/>
    <s v="2025-11-23"/>
    <n v="1"/>
  </r>
  <r>
    <x v="763"/>
    <x v="760"/>
    <m/>
    <s v="Terminal biznesinə dəstək departamenti"/>
    <s v="Terminallara dəstək"/>
    <m/>
    <s v="Baş Texnik"/>
    <s v="2025-12-31"/>
    <s v="2025-12-31"/>
    <n v="24"/>
  </r>
  <r>
    <x v="764"/>
    <x v="761"/>
    <m/>
    <s v="Müştəri Mükəmməlliyi Mərkəzi"/>
    <s v="Müştəri Xidmətləri"/>
    <m/>
    <s v="Müştəri Əlaqələri üzrə Mütəxəssis"/>
    <s v="2024-11-01"/>
    <s v="2024-11-01"/>
    <n v="11"/>
  </r>
  <r>
    <x v="764"/>
    <x v="761"/>
    <m/>
    <s v="Müştəri Mükəmməlliyi Mərkəzi"/>
    <s v="Müştəri Xidmətləri"/>
    <m/>
    <s v="Müştəri Əlaqələri üzrə Mütəxəssis"/>
    <s v="2024-12-16"/>
    <s v="2024-12-30"/>
    <n v="15"/>
  </r>
  <r>
    <x v="764"/>
    <x v="761"/>
    <m/>
    <s v="Müştəri Mükəmməlliyi Mərkəzi"/>
    <s v="Müştəri Xidmətləri"/>
    <m/>
    <s v="Müştəri Əlaqələri üzrə Mütəxəssis"/>
    <s v="2025-07-22"/>
    <s v="2025-07-31"/>
    <n v="4"/>
  </r>
  <r>
    <x v="764"/>
    <x v="761"/>
    <m/>
    <s v="Müştəri Mükəmməlliyi Mərkəzi"/>
    <s v="Müştəri Xidmətləri"/>
    <m/>
    <s v="Müştəri Əlaqələri üzrə Mütəxəssis"/>
    <s v="2025-07-22"/>
    <s v="2025-07-31"/>
    <n v="6"/>
  </r>
  <r>
    <x v="764"/>
    <x v="761"/>
    <m/>
    <s v="Müştəri Mükəmməlliyi Mərkəzi"/>
    <s v="Müştəri Xidmətləri"/>
    <m/>
    <s v="Müştəri Əlaqələri üzrə Mütəxəssis"/>
    <s v="2025-12-26"/>
    <s v="2026-01-15"/>
    <n v="20"/>
  </r>
  <r>
    <x v="764"/>
    <x v="761"/>
    <m/>
    <s v="Müştəri Mükəmməlliyi Mərkəzi"/>
    <s v="Müştəri Xidmətləri"/>
    <m/>
    <s v="Müştəri Əlaqələri üzrə Mütəxəssis"/>
    <s v="2025-12-31"/>
    <s v="2025-12-31"/>
    <n v="4"/>
  </r>
  <r>
    <x v="764"/>
    <x v="761"/>
    <m/>
    <s v="Müştəri Mükəmməlliyi Mərkəzi"/>
    <s v="Müştəri Xidmətləri"/>
    <m/>
    <s v="Müştəri Əlaqələri üzrə Mütəxəssis"/>
    <s v="2025-12-31"/>
    <s v="2025-12-31"/>
    <n v="10"/>
  </r>
  <r>
    <x v="764"/>
    <x v="761"/>
    <m/>
    <s v="Müştəri Mükəmməlliyi Mərkəzi"/>
    <s v="Müştəri Xidmətləri"/>
    <m/>
    <s v="Müştəri Əlaqələri üzrə Mütəxəssis"/>
    <s v="2026-05-15"/>
    <s v="2026-05-25"/>
    <n v="11"/>
  </r>
  <r>
    <x v="764"/>
    <x v="761"/>
    <m/>
    <s v="Müştəri Mükəmməlliyi Mərkəzi"/>
    <s v="Müştəri Xidmətləri"/>
    <m/>
    <s v="Müştəri Əlaqələri üzrə Mütəxəssis"/>
    <s v="2026-07-28"/>
    <s v="2026-07-29"/>
    <n v="2"/>
  </r>
  <r>
    <x v="764"/>
    <x v="761"/>
    <m/>
    <s v="Müştəri Mükəmməlliyi Mərkəzi"/>
    <s v="Müştəri Xidmətləri"/>
    <m/>
    <s v="Müştəri Əlaqələri üzrə Mütəxəssis"/>
    <s v="2026-08-11"/>
    <s v="2026-08-20"/>
    <n v="7"/>
  </r>
  <r>
    <x v="764"/>
    <x v="761"/>
    <m/>
    <s v="Müştəri Mükəmməlliyi Mərkəzi"/>
    <s v="Müştəri Xidmətləri"/>
    <m/>
    <s v="Müştəri Əlaqələri üzrə Mütəxəssis"/>
    <s v="2026-08-11"/>
    <s v="2026-08-20"/>
    <n v="3"/>
  </r>
  <r>
    <x v="765"/>
    <x v="762"/>
    <m/>
    <s v="COO Blok"/>
    <s v="UX&amp;#x2F;Uİ Dizayn və UX Araşdırması"/>
    <m/>
    <s v="Baş UX/UI Dizayner"/>
    <s v="2024-11-01"/>
    <s v="2024-11-01"/>
    <n v="12"/>
  </r>
  <r>
    <x v="765"/>
    <x v="762"/>
    <m/>
    <s v="COO Blok"/>
    <s v="UX&amp;#x2F;Uİ Dizayn və UX Araşdırması"/>
    <m/>
    <s v="Baş UX/UI Dizayner"/>
    <s v="2025-02-10"/>
    <s v="2025-02-23"/>
    <n v="14"/>
  </r>
  <r>
    <x v="765"/>
    <x v="762"/>
    <m/>
    <s v="COO Blok"/>
    <s v="UX&amp;#x2F;Uİ Dizayn və UX Araşdırması"/>
    <m/>
    <s v="Baş UX/UI Dizayner"/>
    <s v="2025-07-21"/>
    <s v="2025-08-03"/>
    <n v="4"/>
  </r>
  <r>
    <x v="765"/>
    <x v="762"/>
    <m/>
    <s v="COO Blok"/>
    <s v="UX&amp;#x2F;Uİ Dizayn və UX Araşdırması"/>
    <m/>
    <s v="Baş UX/UI Dizayner"/>
    <s v="2025-07-21"/>
    <s v="2025-08-03"/>
    <n v="10"/>
  </r>
  <r>
    <x v="765"/>
    <x v="762"/>
    <m/>
    <s v="COO Blok"/>
    <s v="UX&amp;#x2F;Uİ Dizayn və UX Araşdırması"/>
    <m/>
    <s v="Baş UX/UI Dizayner"/>
    <s v="2025-12-31"/>
    <s v="2025-12-31"/>
    <n v="10"/>
  </r>
  <r>
    <x v="765"/>
    <x v="762"/>
    <m/>
    <s v="COO Blok"/>
    <s v="UX&amp;#x2F;Uİ Dizayn və UX Araşdırması"/>
    <m/>
    <s v="Baş UX/UI Dizayner"/>
    <s v="2026-06-16"/>
    <s v="2026-06-30"/>
    <n v="10"/>
  </r>
  <r>
    <x v="765"/>
    <x v="762"/>
    <m/>
    <s v="COO Blok"/>
    <s v="UX&amp;#x2F;Uİ Dizayn və UX Araşdırması"/>
    <m/>
    <s v="Baş UX/UI Dizayner"/>
    <s v="2026-06-16"/>
    <s v="2026-06-30"/>
    <n v="4"/>
  </r>
  <r>
    <x v="765"/>
    <x v="762"/>
    <m/>
    <s v="COO Blok"/>
    <s v="UX&amp;#x2F;Uİ Dizayn və UX Araşdırması"/>
    <m/>
    <s v="Baş UX/UI Dizayner"/>
    <s v="2026-07-26"/>
    <s v="2026-07-27"/>
    <n v="2"/>
  </r>
  <r>
    <x v="766"/>
    <x v="763"/>
    <m/>
    <s v="Müştəri Mükəmməlliyi Mərkəzi"/>
    <s v="Müştəri Xidmətləri"/>
    <m/>
    <s v="Müştəri Əlaqələri üzrə Kiçik Mütəxəssis"/>
    <s v="2026-08-21"/>
    <s v="2026-08-30"/>
    <n v="3.68"/>
  </r>
  <r>
    <x v="766"/>
    <x v="763"/>
    <m/>
    <s v="Müştəri Mükəmməlliyi Mərkəzi"/>
    <s v="Müştəri Xidmətləri"/>
    <m/>
    <s v="Müştəri Əlaqələri üzrə Kiçik Mütəxəssis"/>
    <s v="2026-08-21"/>
    <s v="2026-08-30"/>
    <n v="6.32"/>
  </r>
  <r>
    <x v="767"/>
    <x v="764"/>
    <m/>
    <s v="Terminal Şəbəkəsinin İdarə Edilməsi"/>
    <s v="Terminalların Yerləşdirilməsi"/>
    <m/>
    <s v="Satış Təmsilçisi"/>
    <s v="2024-11-01"/>
    <s v="2024-11-01"/>
    <n v="19"/>
  </r>
  <r>
    <x v="767"/>
    <x v="764"/>
    <m/>
    <s v="Terminal Şəbəkəsinin İdarə Edilməsi"/>
    <s v="Terminalların Yerləşdirilməsi"/>
    <m/>
    <s v="Satış Təmsilçisi"/>
    <s v="2025-01-17"/>
    <s v="2025-01-26"/>
    <n v="10"/>
  </r>
  <r>
    <x v="767"/>
    <x v="764"/>
    <m/>
    <s v="Terminal Şəbəkəsinin İdarə Edilməsi"/>
    <s v="Terminalların Yerləşdirilməsi"/>
    <m/>
    <s v="Satış Təmsilçisi"/>
    <s v="2025-06-17"/>
    <s v="2025-06-25"/>
    <n v="1"/>
  </r>
  <r>
    <x v="767"/>
    <x v="764"/>
    <m/>
    <s v="Terminal Şəbəkəsinin İdarə Edilməsi"/>
    <s v="Terminalların Yerləşdirilməsi"/>
    <m/>
    <s v="Satış Təmsilçisi"/>
    <s v="2025-06-17"/>
    <s v="2025-06-25"/>
    <n v="2"/>
  </r>
  <r>
    <x v="767"/>
    <x v="764"/>
    <m/>
    <s v="Terminal Şəbəkəsinin İdarə Edilməsi"/>
    <s v="Terminalların Yerləşdirilməsi"/>
    <m/>
    <s v="Satış Təmsilçisi"/>
    <s v="2025-06-17"/>
    <s v="2025-06-25"/>
    <n v="6"/>
  </r>
  <r>
    <x v="767"/>
    <x v="764"/>
    <m/>
    <s v="Terminal Şəbəkəsinin İdarə Edilməsi"/>
    <s v="Terminalların Yerləşdirilməsi"/>
    <m/>
    <s v="Satış Təmsilçisi"/>
    <s v="2025-08-01"/>
    <s v="2025-08-17"/>
    <n v="17"/>
  </r>
  <r>
    <x v="767"/>
    <x v="764"/>
    <m/>
    <s v="Terminal Şəbəkəsinin İdarə Edilməsi"/>
    <s v="Terminalların Yerləşdirilməsi"/>
    <m/>
    <s v="Satış Təmsilçisi"/>
    <s v="2025-11-24"/>
    <s v="2025-11-30"/>
    <n v="7"/>
  </r>
  <r>
    <x v="767"/>
    <x v="764"/>
    <m/>
    <s v="Terminal Şəbəkəsinin İdarə Edilməsi"/>
    <s v="Terminalların Yerləşdirilməsi"/>
    <m/>
    <s v="Satış Təmsilçisi"/>
    <s v="2026-01-15"/>
    <s v="2026-01-19"/>
    <n v="2"/>
  </r>
  <r>
    <x v="767"/>
    <x v="764"/>
    <m/>
    <s v="Terminal Şəbəkəsinin İdarə Edilməsi"/>
    <s v="Terminalların Yerləşdirilməsi"/>
    <m/>
    <s v="Satış Təmsilçisi"/>
    <s v="2026-01-15"/>
    <s v="2026-01-19"/>
    <n v="3"/>
  </r>
  <r>
    <x v="767"/>
    <x v="764"/>
    <m/>
    <s v="Terminal Şəbəkəsinin İdarə Edilməsi"/>
    <s v="Terminalların Yerləşdirilməsi"/>
    <m/>
    <s v="Satış Təmsilçisi"/>
    <s v="2026-04-13"/>
    <s v="2026-04-19"/>
    <n v="7"/>
  </r>
  <r>
    <x v="767"/>
    <x v="764"/>
    <m/>
    <s v="Terminal Şəbəkəsinin İdarə Edilməsi"/>
    <s v="Terminalların Yerləşdirilməsi"/>
    <m/>
    <s v="Satış Təmsilçisi"/>
    <s v="2026-05-14"/>
    <s v="2026-05-24"/>
    <n v="11"/>
  </r>
  <r>
    <x v="767"/>
    <x v="764"/>
    <m/>
    <s v="Terminal Şəbəkəsinin İdarə Edilməsi"/>
    <s v="Terminalların Yerləşdirilməsi"/>
    <m/>
    <s v="Satış Təmsilçisi"/>
    <s v="2026-06-29"/>
    <s v="2026-06-30"/>
    <n v="2"/>
  </r>
  <r>
    <x v="767"/>
    <x v="764"/>
    <m/>
    <s v="Terminal Şəbəkəsinin İdarə Edilməsi"/>
    <s v="Terminalların Yerləşdirilməsi"/>
    <m/>
    <s v="Satış Təmsilçisi"/>
    <s v="2026-07-01"/>
    <s v="2026-07-03"/>
    <n v="3"/>
  </r>
  <r>
    <x v="768"/>
    <x v="765"/>
    <m/>
    <s v="Müştəri Mükəmməlliyi Mərkəzi"/>
    <s v="Müştəri Xidmətləri"/>
    <m/>
    <s v="Müştəri Əlaqələri üzrə Mütəxəssis"/>
    <s v="2024-11-01"/>
    <s v="2024-11-01"/>
    <n v="2"/>
  </r>
  <r>
    <x v="768"/>
    <x v="765"/>
    <m/>
    <s v="Müştəri Mükəmməlliyi Mərkəzi"/>
    <s v="Müştəri Xidmətləri"/>
    <m/>
    <s v="Müştəri Əlaqələri üzrə Mütəxəssis"/>
    <s v="2025-07-14"/>
    <s v="2025-07-24"/>
    <n v="4.67"/>
  </r>
  <r>
    <x v="768"/>
    <x v="765"/>
    <m/>
    <s v="Müştəri Mükəmməlliyi Mərkəzi"/>
    <s v="Müştəri Xidmətləri"/>
    <m/>
    <s v="Müştəri Əlaqələri üzrə Mütəxəssis"/>
    <s v="2025-07-14"/>
    <s v="2025-07-24"/>
    <n v="6.33"/>
  </r>
  <r>
    <x v="768"/>
    <x v="765"/>
    <m/>
    <s v="Müştəri Mükəmməlliyi Mərkəzi"/>
    <s v="Müştəri Xidmətləri"/>
    <m/>
    <s v="Müştəri Əlaqələri üzrə Mütəxəssis"/>
    <s v="2025-12-31"/>
    <s v="2025-12-31"/>
    <n v="6"/>
  </r>
  <r>
    <x v="769"/>
    <x v="766"/>
    <m/>
    <s v="Müştəri Mükəmməlliyi Mərkəzi"/>
    <s v="Müştəri Xidmətləri"/>
    <m/>
    <s v="Ön Masa üzrə Aparıcı Mütəxəssis"/>
    <s v="2024-11-01"/>
    <s v="2024-11-01"/>
    <n v="4"/>
  </r>
  <r>
    <x v="769"/>
    <x v="766"/>
    <m/>
    <s v="Müştəri Mükəmməlliyi Mərkəzi"/>
    <s v="Müştəri Xidmətləri"/>
    <m/>
    <s v="Ön Masa üzrə Aparıcı Mütəxəssis"/>
    <s v="2025-07-14"/>
    <s v="2025-07-31"/>
    <n v="18"/>
  </r>
  <r>
    <x v="769"/>
    <x v="766"/>
    <m/>
    <s v="Müştəri Mükəmməlliyi Mərkəzi"/>
    <s v="Müştəri Xidmətləri"/>
    <m/>
    <s v="Ön Masa üzrə Aparıcı Mütəxəssis"/>
    <s v="2025-12-31"/>
    <s v="2025-12-31"/>
    <n v="8"/>
  </r>
  <r>
    <x v="769"/>
    <x v="766"/>
    <m/>
    <s v="Müştəri Mükəmməlliyi Mərkəzi"/>
    <s v="Müştəri Xidmətləri"/>
    <m/>
    <s v="Ön Masa üzrə Aparıcı Mütəxəssis"/>
    <s v="2025-12-31"/>
    <s v="2025-12-31"/>
    <n v="30"/>
  </r>
  <r>
    <x v="769"/>
    <x v="766"/>
    <m/>
    <s v="Müştəri Mükəmməlliyi Mərkəzi"/>
    <s v="Müştəri Xidmətləri"/>
    <m/>
    <s v="Ön Masa üzrə Aparıcı Mütəxəssis"/>
    <s v="2025-12-31"/>
    <s v="2025-12-31"/>
    <n v="16"/>
  </r>
  <r>
    <x v="769"/>
    <x v="766"/>
    <m/>
    <s v="Müştəri Mükəmməlliyi Mərkəzi"/>
    <s v="Müştəri Xidmətləri"/>
    <m/>
    <s v="Ön Masa üzrə Aparıcı Mütəxəssis"/>
    <s v="2026-08-11"/>
    <s v="2026-08-24"/>
    <n v="14"/>
  </r>
  <r>
    <x v="770"/>
    <x v="767"/>
    <m/>
    <s v="Müştəri Mükəmməlliyi Mərkəzi"/>
    <s v="Araşdırma və İnkişaf"/>
    <m/>
    <s v="Bazar Araşdırması üzrə Aparıcı Mütəxəssis"/>
    <s v="2024-11-01"/>
    <s v="2024-11-01"/>
    <n v="10"/>
  </r>
  <r>
    <x v="770"/>
    <x v="767"/>
    <m/>
    <s v="Müştəri Mükəmməlliyi Mərkəzi"/>
    <s v="Araşdırma və İnkişaf"/>
    <m/>
    <s v="Bazar Araşdırması üzrə Aparıcı Mütəxəssis"/>
    <s v="2025-07-25"/>
    <s v="2025-08-10"/>
    <n v="17"/>
  </r>
  <r>
    <x v="770"/>
    <x v="767"/>
    <m/>
    <s v="Müştəri Mükəmməlliyi Mərkəzi"/>
    <s v="Araşdırma və İnkişaf"/>
    <m/>
    <s v="Bazar Araşdırması üzrə Aparıcı Mütəxəssis"/>
    <s v="2025-12-31"/>
    <s v="2025-12-31"/>
    <n v="3"/>
  </r>
  <r>
    <x v="770"/>
    <x v="767"/>
    <m/>
    <s v="Müştəri Mükəmməlliyi Mərkəzi"/>
    <s v="Araşdırma və İnkişaf"/>
    <m/>
    <s v="Bazar Araşdırması üzrə Aparıcı Mütəxəssis"/>
    <s v="2025-12-31"/>
    <s v="2025-12-31"/>
    <n v="20"/>
  </r>
  <r>
    <x v="770"/>
    <x v="767"/>
    <m/>
    <s v="Müştəri Mükəmməlliyi Mərkəzi"/>
    <s v="Araşdırma və İnkişaf"/>
    <m/>
    <s v="Bazar Araşdırması üzrə Aparıcı Mütəxəssis"/>
    <s v="2026-07-15"/>
    <s v="2026-07-29"/>
    <n v="10"/>
  </r>
  <r>
    <x v="770"/>
    <x v="767"/>
    <m/>
    <s v="Müştəri Mükəmməlliyi Mərkəzi"/>
    <s v="Araşdırma və İnkişaf"/>
    <m/>
    <s v="Bazar Araşdırması üzrə Aparıcı Mütəxəssis"/>
    <s v="2026-07-15"/>
    <s v="2026-07-29"/>
    <n v="5"/>
  </r>
  <r>
    <x v="771"/>
    <x v="768"/>
    <m/>
    <s v="Terminal Şəbəkəsinin İdarə Edilməsi"/>
    <s v="Gəncə RXM"/>
    <m/>
    <s v="Xidmətçi"/>
    <s v="2025-06-24"/>
    <s v="2025-07-02"/>
    <n v="5"/>
  </r>
  <r>
    <x v="771"/>
    <x v="768"/>
    <m/>
    <s v="Terminal Şəbəkəsinin İdarə Edilməsi"/>
    <s v="Gəncə RXM"/>
    <m/>
    <s v="Xidmətçi"/>
    <s v="2025-06-24"/>
    <s v="2025-07-02"/>
    <n v="3"/>
  </r>
  <r>
    <x v="771"/>
    <x v="768"/>
    <m/>
    <s v="Terminal Şəbəkəsinin İdarə Edilməsi"/>
    <s v="Gəncə RXM"/>
    <m/>
    <s v="Xidmətçi"/>
    <s v="2025-07-28"/>
    <s v="2025-08-09"/>
    <n v="13"/>
  </r>
  <r>
    <x v="771"/>
    <x v="768"/>
    <m/>
    <s v="Terminal Şəbəkəsinin İdarə Edilməsi"/>
    <s v="Gəncə RXM"/>
    <m/>
    <s v="Xidmətçi"/>
    <s v="2025-11-17"/>
    <s v="2025-11-23"/>
    <n v="5"/>
  </r>
  <r>
    <x v="771"/>
    <x v="768"/>
    <m/>
    <s v="Terminal Şəbəkəsinin İdarə Edilməsi"/>
    <s v="Gəncə RXM"/>
    <m/>
    <s v="Xidmətçi"/>
    <s v="2025-11-17"/>
    <s v="2025-11-23"/>
    <n v="2"/>
  </r>
  <r>
    <x v="771"/>
    <x v="768"/>
    <m/>
    <s v="Terminal Şəbəkəsinin İdarə Edilməsi"/>
    <s v="Gəncə RXM"/>
    <m/>
    <s v="Xidmətçi"/>
    <s v="2026-02-11"/>
    <s v="2026-02-14"/>
    <n v="4"/>
  </r>
  <r>
    <x v="771"/>
    <x v="768"/>
    <m/>
    <s v="Terminal Şəbəkəsinin İdarə Edilməsi"/>
    <s v="Gəncə RXM"/>
    <m/>
    <s v="Xidmətçi"/>
    <s v="2026-03-04"/>
    <s v="2026-03-04"/>
    <n v="1"/>
  </r>
  <r>
    <x v="771"/>
    <x v="768"/>
    <m/>
    <s v="Terminal Şəbəkəsinin İdarə Edilməsi"/>
    <s v="Gəncə RXM"/>
    <m/>
    <s v="Xidmətçi"/>
    <s v="2026-07-21"/>
    <s v="2026-07-31"/>
    <n v="11"/>
  </r>
  <r>
    <x v="772"/>
    <x v="769"/>
    <m/>
    <s v="Müştəri Mükəmməlliyi Mərkəzi"/>
    <s v="Telesatış"/>
    <m/>
    <s v="Telesatış üzrə Mütəxəssis"/>
    <s v="2024-11-01"/>
    <s v="2024-11-01"/>
    <n v="5"/>
  </r>
  <r>
    <x v="772"/>
    <x v="769"/>
    <m/>
    <s v="Müştəri Mükəmməlliyi Mərkəzi"/>
    <s v="Telesatış"/>
    <m/>
    <s v="Telesatış üzrə Mütəxəssis"/>
    <s v="2025-04-28"/>
    <s v="2025-06-06"/>
    <n v="25"/>
  </r>
  <r>
    <x v="772"/>
    <x v="769"/>
    <m/>
    <s v="Müştəri Mükəmməlliyi Mərkəzi"/>
    <s v="Telesatış"/>
    <m/>
    <s v="Telesatış üzrə Mütəxəssis"/>
    <s v="2025-04-28"/>
    <s v="2025-06-06"/>
    <n v="12"/>
  </r>
  <r>
    <x v="772"/>
    <x v="769"/>
    <m/>
    <s v="Müştəri Mükəmməlliyi Mərkəzi"/>
    <s v="Telesatış"/>
    <m/>
    <s v="Telesatış üzrə Mütəxəssis"/>
    <s v="2025-07-14"/>
    <s v="2025-07-14"/>
    <n v="1"/>
  </r>
  <r>
    <x v="772"/>
    <x v="769"/>
    <m/>
    <s v="Müştəri Mükəmməlliyi Mərkəzi"/>
    <s v="Telesatış"/>
    <m/>
    <s v="Telesatış üzrə Mütəxəssis"/>
    <s v="2025-08-18"/>
    <s v="2025-08-20"/>
    <n v="3"/>
  </r>
  <r>
    <x v="772"/>
    <x v="769"/>
    <m/>
    <s v="Müştəri Mükəmməlliyi Mərkəzi"/>
    <s v="Telesatış"/>
    <m/>
    <s v="Telesatış üzrə Mütəxəssis"/>
    <s v="2025-09-22"/>
    <s v="2025-09-22"/>
    <n v="1"/>
  </r>
  <r>
    <x v="772"/>
    <x v="769"/>
    <m/>
    <s v="Müştəri Mükəmməlliyi Mərkəzi"/>
    <s v="Telesatış"/>
    <m/>
    <s v="Telesatış üzrə Mütəxəssis"/>
    <s v="2025-11-24"/>
    <s v="2025-12-23"/>
    <n v="30"/>
  </r>
  <r>
    <x v="772"/>
    <x v="769"/>
    <m/>
    <s v="Müştəri Mükəmməlliyi Mərkəzi"/>
    <s v="Telesatış"/>
    <m/>
    <s v="Telesatış üzrə Mütəxəssis"/>
    <s v="2025-12-24"/>
    <s v="2025-12-30"/>
    <n v="7"/>
  </r>
  <r>
    <x v="772"/>
    <x v="769"/>
    <m/>
    <s v="Müştəri Mükəmməlliyi Mərkəzi"/>
    <s v="Telesatış"/>
    <m/>
    <s v="Telesatış üzrə Mütəxəssis"/>
    <s v="2026-02-11"/>
    <s v="2026-02-12"/>
    <n v="2"/>
  </r>
  <r>
    <x v="772"/>
    <x v="769"/>
    <m/>
    <s v="Müştəri Mükəmməlliyi Mərkəzi"/>
    <s v="Telesatış"/>
    <m/>
    <s v="Telesatış üzrə Mütəxəssis"/>
    <s v="2026-04-10"/>
    <s v="2026-04-10"/>
    <n v="1"/>
  </r>
  <r>
    <x v="772"/>
    <x v="769"/>
    <m/>
    <s v="Müştəri Mükəmməlliyi Mərkəzi"/>
    <s v="Telesatış"/>
    <m/>
    <s v="Telesatış üzrə Mütəxəssis"/>
    <s v="2026-04-27"/>
    <s v="2026-05-06"/>
    <n v="10"/>
  </r>
  <r>
    <x v="772"/>
    <x v="769"/>
    <m/>
    <s v="Müştəri Mükəmməlliyi Mərkəzi"/>
    <s v="Telesatış"/>
    <m/>
    <s v="Telesatış üzrə Mütəxəssis"/>
    <s v="2026-05-12"/>
    <s v="2026-05-26"/>
    <n v="7"/>
  </r>
  <r>
    <x v="772"/>
    <x v="769"/>
    <m/>
    <s v="Müştəri Mükəmməlliyi Mərkəzi"/>
    <s v="Telesatış"/>
    <m/>
    <s v="Telesatış üzrə Mütəxəssis"/>
    <s v="2026-05-12"/>
    <s v="2026-05-26"/>
    <n v="2"/>
  </r>
  <r>
    <x v="772"/>
    <x v="769"/>
    <m/>
    <s v="Müştəri Mükəmməlliyi Mərkəzi"/>
    <s v="Telesatış"/>
    <m/>
    <s v="Telesatış üzrə Mütəxəssis"/>
    <s v="2026-05-12"/>
    <s v="2026-05-26"/>
    <n v="6"/>
  </r>
  <r>
    <x v="772"/>
    <x v="769"/>
    <m/>
    <s v="Müştəri Mükəmməlliyi Mərkəzi"/>
    <s v="Telesatış"/>
    <m/>
    <s v="Telesatış üzrə Mütəxəssis"/>
    <s v="2026-06-01"/>
    <s v="2026-06-14"/>
    <n v="14"/>
  </r>
  <r>
    <x v="772"/>
    <x v="769"/>
    <m/>
    <s v="Müştəri Mükəmməlliyi Mərkəzi"/>
    <s v="Telesatış"/>
    <m/>
    <s v="Telesatış üzrə Mütəxəssis"/>
    <s v="2026-07-25"/>
    <s v="2026-07-31"/>
    <n v="7"/>
  </r>
  <r>
    <x v="772"/>
    <x v="769"/>
    <m/>
    <s v="Müştəri Mükəmməlliyi Mərkəzi"/>
    <s v="Telesatış"/>
    <m/>
    <s v="Telesatış üzrə Mütəxəssis"/>
    <s v="2026-08-19"/>
    <s v="2026-08-31"/>
    <n v="3"/>
  </r>
  <r>
    <x v="773"/>
    <x v="770"/>
    <m/>
    <s v="COO Blok"/>
    <s v="UX&amp;#x2F;Uİ Dizayn və UX Araşdırması"/>
    <m/>
    <s v="UX/UI üzrə Kiçik Mütəxəsssis"/>
    <s v="2025-08-16"/>
    <s v="2025-08-26"/>
    <n v="11"/>
  </r>
  <r>
    <x v="773"/>
    <x v="770"/>
    <m/>
    <s v="COO Blok"/>
    <s v="UX&amp;#x2F;Uİ Dizayn və UX Araşdırması"/>
    <m/>
    <s v="UX/UI üzrə Kiçik Mütəxəsssis"/>
    <s v="2026-02-04"/>
    <s v="2026-02-18"/>
    <n v="10"/>
  </r>
  <r>
    <x v="773"/>
    <x v="770"/>
    <m/>
    <s v="COO Blok"/>
    <s v="UX&amp;#x2F;Uİ Dizayn və UX Araşdırması"/>
    <m/>
    <s v="UX/UI üzrə Kiçik Mütəxəsssis"/>
    <s v="2026-02-04"/>
    <s v="2026-02-18"/>
    <n v="5"/>
  </r>
  <r>
    <x v="773"/>
    <x v="770"/>
    <m/>
    <s v="COO Blok"/>
    <s v="UX&amp;#x2F;Uİ Dizayn və UX Araşdırması"/>
    <m/>
    <s v="UX/UI üzrə Kiçik Mütəxəsssis"/>
    <s v="2026-06-12"/>
    <s v="2026-06-20"/>
    <n v="8"/>
  </r>
  <r>
    <x v="774"/>
    <x v="771"/>
    <m/>
    <s v="Müştəri Mükəmməlliyi Mərkəzi"/>
    <s v="Telesatış"/>
    <m/>
    <s v="Telesatış üzrə Kiçik Mütəxəssis"/>
    <s v="2026-06-08"/>
    <s v="2026-06-12"/>
    <n v="5"/>
  </r>
  <r>
    <x v="774"/>
    <x v="771"/>
    <m/>
    <s v="Müştəri Mükəmməlliyi Mərkəzi"/>
    <s v="Telesatış"/>
    <m/>
    <s v="Telesatış üzrə Kiçik Mütəxəssis"/>
    <s v="2026-07-20"/>
    <s v="2026-07-31"/>
    <n v="12"/>
  </r>
  <r>
    <x v="775"/>
    <x v="772"/>
    <m/>
    <s v="Terminal biznesinə dəstək departamenti"/>
    <s v="Terminallara dəstək"/>
    <m/>
    <s v="Baş Texnik"/>
    <s v="2024-11-01"/>
    <s v="2024-11-01"/>
    <n v="26"/>
  </r>
  <r>
    <x v="775"/>
    <x v="772"/>
    <m/>
    <s v="Terminal biznesinə dəstək departamenti"/>
    <s v="Terminallara dəstək"/>
    <m/>
    <s v="Baş Texnik"/>
    <s v="2024-12-23"/>
    <s v="2024-12-29"/>
    <n v="4"/>
  </r>
  <r>
    <x v="775"/>
    <x v="772"/>
    <m/>
    <s v="Terminal biznesinə dəstək departamenti"/>
    <s v="Terminallara dəstək"/>
    <m/>
    <s v="Baş Texnik"/>
    <s v="2024-12-23"/>
    <s v="2024-12-29"/>
    <n v="3"/>
  </r>
  <r>
    <x v="775"/>
    <x v="772"/>
    <m/>
    <s v="Terminal biznesinə dəstək departamenti"/>
    <s v="Terminallara dəstək"/>
    <m/>
    <s v="Baş Texnik"/>
    <s v="2025-06-23"/>
    <s v="2025-07-13"/>
    <n v="3"/>
  </r>
  <r>
    <x v="775"/>
    <x v="772"/>
    <m/>
    <s v="Terminal biznesinə dəstək departamenti"/>
    <s v="Terminallara dəstək"/>
    <m/>
    <s v="Baş Texnik"/>
    <s v="2025-06-23"/>
    <s v="2025-07-13"/>
    <n v="17"/>
  </r>
  <r>
    <x v="775"/>
    <x v="772"/>
    <m/>
    <s v="Terminal biznesinə dəstək departamenti"/>
    <s v="Terminallara dəstək"/>
    <m/>
    <s v="Baş Texnik"/>
    <s v="2025-12-15"/>
    <s v="2025-12-28"/>
    <n v="13"/>
  </r>
  <r>
    <x v="775"/>
    <x v="772"/>
    <m/>
    <s v="Terminal biznesinə dəstək departamenti"/>
    <s v="Terminallara dəstək"/>
    <m/>
    <s v="Baş Texnik"/>
    <s v="2025-12-15"/>
    <s v="2025-12-28"/>
    <n v="1"/>
  </r>
  <r>
    <x v="775"/>
    <x v="772"/>
    <m/>
    <s v="Terminal biznesinə dəstək departamenti"/>
    <s v="Terminallara dəstək"/>
    <m/>
    <s v="Baş Texnik"/>
    <s v="2025-12-31"/>
    <s v="2025-12-31"/>
    <n v="6"/>
  </r>
  <r>
    <x v="775"/>
    <x v="772"/>
    <m/>
    <s v="Terminal biznesinə dəstək departamenti"/>
    <s v="Terminallara dəstək"/>
    <m/>
    <s v="Baş Texnik"/>
    <s v="2025-12-31"/>
    <s v="2025-12-31"/>
    <n v="4"/>
  </r>
  <r>
    <x v="775"/>
    <x v="772"/>
    <m/>
    <s v="Terminal biznesinə dəstək departamenti"/>
    <s v="Terminallara dəstək"/>
    <m/>
    <s v="Baş Texnik"/>
    <s v="2025-12-31"/>
    <s v="2025-12-31"/>
    <n v="5"/>
  </r>
  <r>
    <x v="775"/>
    <x v="772"/>
    <m/>
    <s v="Terminal biznesinə dəstək departamenti"/>
    <s v="Terminallara dəstək"/>
    <m/>
    <s v="Baş Texnik"/>
    <s v="2025-12-31"/>
    <s v="2025-12-31"/>
    <n v="30"/>
  </r>
  <r>
    <x v="775"/>
    <x v="772"/>
    <m/>
    <s v="Terminal biznesinə dəstək departamenti"/>
    <s v="Terminallara dəstək"/>
    <m/>
    <s v="Baş Texnik"/>
    <s v="2026-04-22"/>
    <s v="2026-04-30"/>
    <n v="9"/>
  </r>
  <r>
    <x v="775"/>
    <x v="772"/>
    <m/>
    <s v="Terminal biznesinə dəstək departamenti"/>
    <s v="Terminallara dəstək"/>
    <m/>
    <s v="Baş Texnik"/>
    <s v="2026-05-01"/>
    <s v="2026-05-05"/>
    <n v="5"/>
  </r>
  <r>
    <x v="776"/>
    <x v="773"/>
    <m/>
    <s v="Risklərinin İdarə edilməsi"/>
    <s v="Müəssisə Risklərinin İdarə edilməsi"/>
    <m/>
    <s v="Müəssisə Risklərinin İdarə Edilməsi üzrə Mütəxəssis"/>
    <s v="2024-11-01"/>
    <s v="2024-11-01"/>
    <n v="11"/>
  </r>
  <r>
    <x v="776"/>
    <x v="773"/>
    <m/>
    <s v="Risklərinin İdarə edilməsi"/>
    <s v="Müəssisə Risklərinin İdarə edilməsi"/>
    <m/>
    <s v="Müəssisə Risklərinin İdarə Edilməsi üzrə Mütəxəssis"/>
    <s v="2025-12-22"/>
    <s v="2025-12-30"/>
    <n v="9"/>
  </r>
  <r>
    <x v="776"/>
    <x v="773"/>
    <m/>
    <s v="Risklərinin İdarə edilməsi"/>
    <s v="Müəssisə Risklərinin İdarə edilməsi"/>
    <m/>
    <s v="Müəssisə Risklərinin İdarə Edilməsi üzrə Mütəxəssis"/>
    <s v="2025-12-31"/>
    <s v="2025-12-31"/>
    <n v="10"/>
  </r>
  <r>
    <x v="776"/>
    <x v="773"/>
    <m/>
    <s v="Risklərinin İdarə edilməsi"/>
    <s v="Müəssisə Risklərinin İdarə edilməsi"/>
    <m/>
    <s v="Müəssisə Risklərinin İdarə Edilməsi üzrə Mütəxəssis"/>
    <s v="2025-12-31"/>
    <s v="2025-12-31"/>
    <n v="29"/>
  </r>
  <r>
    <x v="777"/>
    <x v="774"/>
    <m/>
    <s v="Nağd Vəsaitlərin İdarə Edilməsi"/>
    <s v="Nağd Vəsaitlərin Dövriyyəsi"/>
    <m/>
    <s v="Əməliyyatçı"/>
    <s v="2024-11-01"/>
    <s v="2024-11-01"/>
    <n v="10"/>
  </r>
  <r>
    <x v="777"/>
    <x v="774"/>
    <m/>
    <s v="Nağd Vəsaitlərin İdarə Edilməsi"/>
    <s v="Nağd Vəsaitlərin Dövriyyəsi"/>
    <m/>
    <s v="Əməliyyatçı"/>
    <s v="2024-12-20"/>
    <s v="2024-12-28"/>
    <n v="2"/>
  </r>
  <r>
    <x v="777"/>
    <x v="774"/>
    <m/>
    <s v="Nağd Vəsaitlərin İdarə Edilməsi"/>
    <s v="Nağd Vəsaitlərin Dövriyyəsi"/>
    <m/>
    <s v="Əməliyyatçı"/>
    <s v="2024-12-20"/>
    <s v="2024-12-28"/>
    <n v="4"/>
  </r>
  <r>
    <x v="777"/>
    <x v="774"/>
    <m/>
    <s v="Nağd Vəsaitlərin İdarə Edilməsi"/>
    <s v="Nağd Vəsaitlərin Dövriyyəsi"/>
    <m/>
    <s v="Əməliyyatçı"/>
    <s v="2024-12-20"/>
    <s v="2024-12-28"/>
    <n v="3"/>
  </r>
  <r>
    <x v="777"/>
    <x v="774"/>
    <m/>
    <s v="Nağd Vəsaitlərin İdarə Edilməsi"/>
    <s v="Nağd Vəsaitlərin Dövriyyəsi"/>
    <m/>
    <s v="Əməliyyatçı"/>
    <s v="2025-04-01"/>
    <s v="2025-04-09"/>
    <n v="9"/>
  </r>
  <r>
    <x v="777"/>
    <x v="774"/>
    <m/>
    <s v="Nağd Vəsaitlərin İdarə Edilməsi"/>
    <s v="Nağd Vəsaitlərin Dövriyyəsi"/>
    <m/>
    <s v="Əməliyyatçı"/>
    <s v="2025-07-31"/>
    <s v="2025-08-10"/>
    <n v="11"/>
  </r>
  <r>
    <x v="777"/>
    <x v="774"/>
    <m/>
    <s v="Nağd Vəsaitlərin İdarə Edilməsi"/>
    <s v="Nağd Vəsaitlərin Dövriyyəsi"/>
    <m/>
    <s v="Əməliyyatçı"/>
    <s v="2025-09-30"/>
    <s v="2025-10-04"/>
    <n v="5"/>
  </r>
  <r>
    <x v="777"/>
    <x v="774"/>
    <m/>
    <s v="Nağd Vəsaitlərin İdarə Edilməsi"/>
    <s v="Nağd Vəsaitlərin Dövriyyəsi"/>
    <m/>
    <s v="Əməliyyatçı"/>
    <s v="2026-08-10"/>
    <s v="2026-08-23"/>
    <n v="2"/>
  </r>
  <r>
    <x v="777"/>
    <x v="774"/>
    <m/>
    <s v="Nağd Vəsaitlərin İdarə Edilməsi"/>
    <s v="Nağd Vəsaitlərin Dövriyyəsi"/>
    <m/>
    <s v="Əməliyyatçı"/>
    <s v="2026-08-10"/>
    <s v="2026-08-23"/>
    <n v="4"/>
  </r>
  <r>
    <x v="777"/>
    <x v="774"/>
    <m/>
    <s v="Nağd Vəsaitlərin İdarə Edilməsi"/>
    <s v="Nağd Vəsaitlərin Dövriyyəsi"/>
    <m/>
    <s v="Əməliyyatçı"/>
    <s v="2026-08-10"/>
    <s v="2026-08-23"/>
    <n v="8"/>
  </r>
  <r>
    <x v="778"/>
    <x v="775"/>
    <m/>
    <s v="Terminal biznesinə dəstək departamenti"/>
    <s v="Terminallara dəstək"/>
    <m/>
    <s v="Terminal ödənişləri üzrə texniki işçi"/>
    <s v="2024-11-01"/>
    <s v="2024-11-01"/>
    <n v="15"/>
  </r>
  <r>
    <x v="778"/>
    <x v="775"/>
    <m/>
    <s v="Terminal biznesinə dəstək departamenti"/>
    <s v="Terminallara dəstək"/>
    <m/>
    <s v="Terminal ödənişləri üzrə texniki işçi"/>
    <s v="2025-05-10"/>
    <s v="2025-05-10"/>
    <n v="1"/>
  </r>
  <r>
    <x v="778"/>
    <x v="775"/>
    <m/>
    <s v="Terminal biznesinə dəstək departamenti"/>
    <s v="Terminallara dəstək"/>
    <m/>
    <s v="Terminal ödənişləri üzrə texniki işçi"/>
    <s v="2025-07-07"/>
    <s v="2025-07-20"/>
    <n v="5"/>
  </r>
  <r>
    <x v="778"/>
    <x v="775"/>
    <m/>
    <s v="Terminal biznesinə dəstək departamenti"/>
    <s v="Terminallara dəstək"/>
    <m/>
    <s v="Terminal ödənişləri üzrə texniki işçi"/>
    <s v="2025-07-07"/>
    <s v="2025-07-20"/>
    <n v="9"/>
  </r>
  <r>
    <x v="778"/>
    <x v="775"/>
    <m/>
    <s v="Terminal biznesinə dəstək departamenti"/>
    <s v="Terminallara dəstək"/>
    <m/>
    <s v="Terminal ödənişləri üzrə texniki işçi"/>
    <s v="2025-12-31"/>
    <s v="2025-12-31"/>
    <n v="12"/>
  </r>
  <r>
    <x v="778"/>
    <x v="775"/>
    <m/>
    <s v="Terminal biznesinə dəstək departamenti"/>
    <s v="Terminallara dəstək"/>
    <m/>
    <s v="Terminal ödənişləri üzrə texniki işçi"/>
    <s v="2025-12-31"/>
    <s v="2025-12-31"/>
    <n v="13"/>
  </r>
  <r>
    <x v="778"/>
    <x v="775"/>
    <m/>
    <s v="Terminal biznesinə dəstək departamenti"/>
    <s v="Terminallara dəstək"/>
    <m/>
    <s v="Terminal ödənişləri üzrə texniki işçi"/>
    <s v="2026-01-08"/>
    <s v="2026-01-08"/>
    <n v="1"/>
  </r>
  <r>
    <x v="778"/>
    <x v="775"/>
    <m/>
    <s v="Terminal biznesinə dəstək departamenti"/>
    <s v="Terminallara dəstək"/>
    <m/>
    <s v="Terminal ödənişləri üzrə texniki işçi"/>
    <s v="2026-01-26"/>
    <s v="2026-01-28"/>
    <n v="3"/>
  </r>
  <r>
    <x v="778"/>
    <x v="775"/>
    <m/>
    <s v="Terminal biznesinə dəstək departamenti"/>
    <s v="Terminallara dəstək"/>
    <m/>
    <s v="Terminal ödənişləri üzrə texniki işçi"/>
    <s v="2026-02-24"/>
    <s v="2026-02-27"/>
    <n v="4"/>
  </r>
  <r>
    <x v="778"/>
    <x v="775"/>
    <m/>
    <s v="Terminal biznesinə dəstək departamenti"/>
    <s v="Terminallara dəstək"/>
    <m/>
    <s v="Terminal ödənişləri üzrə texniki işçi"/>
    <s v="2026-08-10"/>
    <s v="2026-08-23"/>
    <n v="2"/>
  </r>
  <r>
    <x v="778"/>
    <x v="775"/>
    <m/>
    <s v="Terminal biznesinə dəstək departamenti"/>
    <s v="Terminallara dəstək"/>
    <m/>
    <s v="Terminal ödənişləri üzrə texniki işçi"/>
    <s v="2026-08-10"/>
    <s v="2026-08-23"/>
    <n v="12"/>
  </r>
  <r>
    <x v="779"/>
    <x v="776"/>
    <m/>
    <s v="Proqram Təminatının İnkişafı"/>
    <m/>
    <m/>
    <s v="Back-End üzrə Baş Developer"/>
    <s v="2024-11-01"/>
    <s v="2024-11-01"/>
    <n v="15"/>
  </r>
  <r>
    <x v="779"/>
    <x v="776"/>
    <m/>
    <s v="Proqram Təminatının İnkişafı"/>
    <m/>
    <m/>
    <s v="Back-End üzrə Baş Developer"/>
    <s v="2025-05-05"/>
    <s v="2025-05-19"/>
    <n v="14"/>
  </r>
  <r>
    <x v="780"/>
    <x v="777"/>
    <m/>
    <s v="Terminal biznesinə dəstək departamenti"/>
    <s v="Terminallara dəstək"/>
    <m/>
    <s v="Terminal ödənişləri üzrə texniki işçi"/>
    <s v="2024-11-01"/>
    <s v="2024-11-01"/>
    <n v="12"/>
  </r>
  <r>
    <x v="780"/>
    <x v="777"/>
    <m/>
    <s v="Terminal biznesinə dəstək departamenti"/>
    <s v="Terminallara dəstək"/>
    <m/>
    <s v="Terminal ödənişləri üzrə texniki işçi"/>
    <s v="2025-04-21"/>
    <s v="2025-05-06"/>
    <n v="9"/>
  </r>
  <r>
    <x v="780"/>
    <x v="777"/>
    <m/>
    <s v="Terminal biznesinə dəstək departamenti"/>
    <s v="Terminallara dəstək"/>
    <m/>
    <s v="Terminal ödənişləri üzrə texniki işçi"/>
    <s v="2025-04-21"/>
    <s v="2025-05-06"/>
    <n v="4"/>
  </r>
  <r>
    <x v="780"/>
    <x v="777"/>
    <m/>
    <s v="Terminal biznesinə dəstək departamenti"/>
    <s v="Terminallara dəstək"/>
    <m/>
    <s v="Terminal ödənişləri üzrə texniki işçi"/>
    <s v="2025-04-21"/>
    <s v="2025-05-06"/>
    <n v="3"/>
  </r>
  <r>
    <x v="780"/>
    <x v="777"/>
    <m/>
    <s v="Terminal biznesinə dəstək departamenti"/>
    <s v="Terminallara dəstək"/>
    <m/>
    <s v="Terminal ödənişləri üzrə texniki işçi"/>
    <s v="2025-08-07"/>
    <s v="2025-08-21"/>
    <n v="15"/>
  </r>
  <r>
    <x v="780"/>
    <x v="777"/>
    <m/>
    <s v="Terminal biznesinə dəstək departamenti"/>
    <s v="Terminallara dəstək"/>
    <m/>
    <s v="Terminal ödənişləri üzrə texniki işçi"/>
    <s v="2026-06-03"/>
    <s v="2026-06-12"/>
    <n v="3"/>
  </r>
  <r>
    <x v="780"/>
    <x v="777"/>
    <m/>
    <s v="Terminal biznesinə dəstək departamenti"/>
    <s v="Terminallara dəstək"/>
    <m/>
    <s v="Terminal ödənişləri üzrə texniki işçi"/>
    <s v="2026-06-03"/>
    <s v="2026-06-12"/>
    <n v="6"/>
  </r>
  <r>
    <x v="780"/>
    <x v="777"/>
    <m/>
    <s v="Terminal biznesinə dəstək departamenti"/>
    <s v="Terminallara dəstək"/>
    <m/>
    <s v="Terminal ödənişləri üzrə texniki işçi"/>
    <s v="2026-06-03"/>
    <s v="2026-06-12"/>
    <n v="1"/>
  </r>
  <r>
    <x v="781"/>
    <x v="778"/>
    <m/>
    <s v="CRO Blok"/>
    <s v="Fraud Monitorinqi"/>
    <m/>
    <s v="Fraud Monitorinq şöbəsinin Meneceri"/>
    <s v="2024-11-01"/>
    <s v="2024-11-01"/>
    <n v="16"/>
  </r>
  <r>
    <x v="781"/>
    <x v="778"/>
    <m/>
    <s v="CRO Blok"/>
    <s v="Fraud Monitorinqi"/>
    <m/>
    <s v="Fraud Monitorinq şöbəsinin Meneceri"/>
    <s v="2025-06-04"/>
    <s v="2025-06-09"/>
    <n v="3"/>
  </r>
  <r>
    <x v="781"/>
    <x v="778"/>
    <m/>
    <s v="CRO Blok"/>
    <s v="Fraud Monitorinqi"/>
    <m/>
    <s v="Fraud Monitorinq şöbəsinin Meneceri"/>
    <s v="2025-07-11"/>
    <s v="2025-07-21"/>
    <n v="11"/>
  </r>
  <r>
    <x v="781"/>
    <x v="778"/>
    <m/>
    <s v="CRO Blok"/>
    <s v="Fraud Monitorinqi"/>
    <m/>
    <s v="Fraud Monitorinq şöbəsinin Meneceri"/>
    <s v="2025-09-15"/>
    <s v="2025-09-22"/>
    <n v="2"/>
  </r>
  <r>
    <x v="781"/>
    <x v="778"/>
    <m/>
    <s v="CRO Blok"/>
    <s v="Fraud Monitorinqi"/>
    <m/>
    <s v="Fraud Monitorinq şöbəsinin Meneceri"/>
    <s v="2025-09-15"/>
    <s v="2025-09-22"/>
    <n v="6"/>
  </r>
  <r>
    <x v="781"/>
    <x v="778"/>
    <m/>
    <s v="CRO Blok"/>
    <s v="Fraud Monitorinqi"/>
    <m/>
    <s v="Fraud Monitorinq şöbəsinin Meneceri"/>
    <s v="2025-10-10"/>
    <s v="2025-10-12"/>
    <n v="3"/>
  </r>
  <r>
    <x v="781"/>
    <x v="778"/>
    <m/>
    <s v="CRO Blok"/>
    <s v="Fraud Monitorinqi"/>
    <m/>
    <s v="Fraud Monitorinq şöbəsinin Meneceri"/>
    <s v="2025-10-17"/>
    <s v="2025-10-19"/>
    <n v="3"/>
  </r>
  <r>
    <x v="781"/>
    <x v="778"/>
    <m/>
    <s v="CRO Blok"/>
    <s v="Fraud Monitorinqi"/>
    <m/>
    <s v="Fraud Monitorinq şöbəsinin Meneceri"/>
    <s v="2025-10-24"/>
    <s v="2025-10-26"/>
    <n v="3"/>
  </r>
  <r>
    <x v="781"/>
    <x v="778"/>
    <m/>
    <s v="CRO Blok"/>
    <s v="Fraud Monitorinqi"/>
    <m/>
    <s v="Fraud Monitorinq şöbəsinin Meneceri"/>
    <s v="2025-10-31"/>
    <s v="2025-11-02"/>
    <n v="3"/>
  </r>
  <r>
    <x v="781"/>
    <x v="778"/>
    <m/>
    <s v="CRO Blok"/>
    <s v="Fraud Monitorinqi"/>
    <m/>
    <s v="Fraud Monitorinq şöbəsinin Meneceri"/>
    <s v="2025-11-13"/>
    <s v="2025-11-16"/>
    <n v="4"/>
  </r>
  <r>
    <x v="781"/>
    <x v="778"/>
    <m/>
    <s v="CRO Blok"/>
    <s v="Fraud Monitorinqi"/>
    <m/>
    <s v="Fraud Monitorinq şöbəsinin Meneceri"/>
    <s v="2025-12-05"/>
    <s v="2025-12-07"/>
    <n v="2"/>
  </r>
  <r>
    <x v="781"/>
    <x v="778"/>
    <m/>
    <s v="CRO Blok"/>
    <s v="Fraud Monitorinqi"/>
    <m/>
    <s v="Fraud Monitorinq şöbəsinin Meneceri"/>
    <s v="2025-12-05"/>
    <s v="2025-12-07"/>
    <n v="1"/>
  </r>
  <r>
    <x v="781"/>
    <x v="778"/>
    <m/>
    <s v="CRO Blok"/>
    <s v="Fraud Monitorinqi"/>
    <m/>
    <s v="Fraud Monitorinq şöbəsinin Meneceri"/>
    <s v="2025-12-12"/>
    <s v="2025-12-14"/>
    <n v="3"/>
  </r>
  <r>
    <x v="781"/>
    <x v="778"/>
    <m/>
    <s v="CRO Blok"/>
    <s v="Fraud Monitorinqi"/>
    <m/>
    <s v="Fraud Monitorinq şöbəsinin Meneceri"/>
    <s v="2025-12-19"/>
    <s v="2025-12-21"/>
    <n v="3"/>
  </r>
  <r>
    <x v="781"/>
    <x v="778"/>
    <m/>
    <s v="CRO Blok"/>
    <s v="Fraud Monitorinqi"/>
    <m/>
    <s v="Fraud Monitorinq şöbəsinin Meneceri"/>
    <s v="2026-06-04"/>
    <s v="2026-06-12"/>
    <n v="1"/>
  </r>
  <r>
    <x v="781"/>
    <x v="778"/>
    <m/>
    <s v="CRO Blok"/>
    <s v="Fraud Monitorinqi"/>
    <m/>
    <s v="Fraud Monitorinq şöbəsinin Meneceri"/>
    <s v="2026-06-04"/>
    <s v="2026-06-12"/>
    <n v="8"/>
  </r>
  <r>
    <x v="781"/>
    <x v="778"/>
    <m/>
    <s v="CRO Blok"/>
    <s v="Fraud Monitorinqi"/>
    <m/>
    <s v="Fraud Monitorinq şöbəsinin Meneceri"/>
    <s v="2026-07-31"/>
    <s v="2026-07-31"/>
    <n v="1"/>
  </r>
  <r>
    <x v="781"/>
    <x v="778"/>
    <m/>
    <s v="CRO Blok"/>
    <s v="Fraud Monitorinqi"/>
    <m/>
    <s v="Fraud Monitorinq şöbəsinin Meneceri"/>
    <s v="2026-08-01"/>
    <s v="2026-08-04"/>
    <n v="4"/>
  </r>
  <r>
    <x v="781"/>
    <x v="778"/>
    <m/>
    <s v="CRO Blok"/>
    <s v="Fraud Monitorinqi"/>
    <m/>
    <s v="Fraud Monitorinq şöbəsinin Meneceri"/>
    <s v="2026-08-28"/>
    <s v="2026-08-28"/>
    <n v="1"/>
  </r>
  <r>
    <x v="782"/>
    <x v="779"/>
    <m/>
    <s v="Terminal Şəbəkəsinin İdarə Edilməsi"/>
    <s v="Terminalların Yerləşdirilməsi"/>
    <m/>
    <s v="Terminalların Yerləşdirilməsi üzrə Menecer"/>
    <s v="2024-11-01"/>
    <s v="2024-11-01"/>
    <n v="14"/>
  </r>
  <r>
    <x v="782"/>
    <x v="779"/>
    <m/>
    <s v="Terminal Şəbəkəsinin İdarə Edilməsi"/>
    <s v="Terminalların Yerləşdirilməsi"/>
    <m/>
    <s v="Terminalların Yerləşdirilməsi üzrə Menecer"/>
    <s v="2025-02-07"/>
    <s v="2025-02-10"/>
    <n v="3"/>
  </r>
  <r>
    <x v="782"/>
    <x v="779"/>
    <m/>
    <s v="Terminal Şəbəkəsinin İdarə Edilməsi"/>
    <s v="Terminalların Yerləşdirilməsi"/>
    <m/>
    <s v="Terminalların Yerləşdirilməsi üzrə Menecer"/>
    <s v="2025-02-07"/>
    <s v="2025-02-10"/>
    <n v="1"/>
  </r>
  <r>
    <x v="782"/>
    <x v="779"/>
    <m/>
    <s v="Terminal Şəbəkəsinin İdarə Edilməsi"/>
    <s v="Terminalların Yerləşdirilməsi"/>
    <m/>
    <s v="Terminalların Yerləşdirilməsi üzrə Menecer"/>
    <s v="2025-04-04"/>
    <s v="2025-04-07"/>
    <n v="4"/>
  </r>
  <r>
    <x v="782"/>
    <x v="779"/>
    <m/>
    <s v="Terminal Şəbəkəsinin İdarə Edilməsi"/>
    <s v="Terminalların Yerləşdirilməsi"/>
    <m/>
    <s v="Terminalların Yerləşdirilməsi üzrə Menecer"/>
    <s v="2025-04-18"/>
    <s v="2025-04-20"/>
    <n v="3"/>
  </r>
  <r>
    <x v="782"/>
    <x v="779"/>
    <m/>
    <s v="Terminal Şəbəkəsinin İdarə Edilməsi"/>
    <s v="Terminalların Yerləşdirilməsi"/>
    <m/>
    <s v="Terminalların Yerləşdirilməsi üzrə Menecer"/>
    <s v="2025-04-25"/>
    <s v="2025-04-30"/>
    <n v="6"/>
  </r>
  <r>
    <x v="782"/>
    <x v="779"/>
    <m/>
    <s v="Terminal Şəbəkəsinin İdarə Edilməsi"/>
    <s v="Terminalların Yerləşdirilməsi"/>
    <m/>
    <s v="Terminalların Yerləşdirilməsi üzrə Menecer"/>
    <s v="2025-07-18"/>
    <s v="2025-07-23"/>
    <n v="5"/>
  </r>
  <r>
    <x v="782"/>
    <x v="779"/>
    <m/>
    <s v="Terminal Şəbəkəsinin İdarə Edilməsi"/>
    <s v="Terminalların Yerləşdirilməsi"/>
    <m/>
    <s v="Terminalların Yerləşdirilməsi üzrə Menecer"/>
    <s v="2025-07-18"/>
    <s v="2025-07-23"/>
    <n v="1"/>
  </r>
  <r>
    <x v="782"/>
    <x v="779"/>
    <m/>
    <s v="Terminal Şəbəkəsinin İdarə Edilməsi"/>
    <s v="Terminalların Yerləşdirilməsi"/>
    <m/>
    <s v="Terminalların Yerləşdirilməsi üzrə Menecer"/>
    <s v="2025-08-05"/>
    <s v="2025-08-20"/>
    <n v="16"/>
  </r>
  <r>
    <x v="782"/>
    <x v="779"/>
    <m/>
    <s v="Terminal Şəbəkəsinin İdarə Edilməsi"/>
    <s v="Terminalların Yerləşdirilməsi"/>
    <m/>
    <s v="Terminalların Yerləşdirilməsi üzrə Menecer"/>
    <s v="2025-09-05"/>
    <s v="2025-09-08"/>
    <n v="4"/>
  </r>
  <r>
    <x v="782"/>
    <x v="779"/>
    <m/>
    <s v="Terminal Şəbəkəsinin İdarə Edilməsi"/>
    <s v="Terminalların Yerləşdirilməsi"/>
    <m/>
    <s v="Terminalların Yerləşdirilməsi üzrə Menecer"/>
    <s v="2025-12-12"/>
    <s v="2025-12-15"/>
    <n v="4"/>
  </r>
  <r>
    <x v="782"/>
    <x v="779"/>
    <m/>
    <s v="Terminal Şəbəkəsinin İdarə Edilməsi"/>
    <s v="Terminalların Yerləşdirilməsi"/>
    <m/>
    <s v="Terminalların Yerləşdirilməsi üzrə Menecer"/>
    <s v="2025-12-31"/>
    <s v="2025-12-31"/>
    <n v="4"/>
  </r>
  <r>
    <x v="782"/>
    <x v="779"/>
    <m/>
    <s v="Terminal Şəbəkəsinin İdarə Edilməsi"/>
    <s v="Terminalların Yerləşdirilməsi"/>
    <m/>
    <s v="Terminalların Yerləşdirilməsi üzrə Menecer"/>
    <s v="2026-06-12"/>
    <s v="2026-06-14"/>
    <n v="1"/>
  </r>
  <r>
    <x v="782"/>
    <x v="779"/>
    <m/>
    <s v="Terminal Şəbəkəsinin İdarə Edilməsi"/>
    <s v="Terminalların Yerləşdirilməsi"/>
    <m/>
    <s v="Terminalların Yerləşdirilməsi üzrə Menecer"/>
    <s v="2026-06-12"/>
    <s v="2026-06-14"/>
    <n v="2"/>
  </r>
  <r>
    <x v="782"/>
    <x v="779"/>
    <m/>
    <s v="Terminal Şəbəkəsinin İdarə Edilməsi"/>
    <s v="Terminalların Yerləşdirilməsi"/>
    <m/>
    <s v="Terminalların Yerləşdirilməsi üzrə Menecer"/>
    <s v="2026-07-09"/>
    <s v="2026-07-14"/>
    <n v="4"/>
  </r>
  <r>
    <x v="782"/>
    <x v="779"/>
    <m/>
    <s v="Terminal Şəbəkəsinin İdarə Edilməsi"/>
    <s v="Terminalların Yerləşdirilməsi"/>
    <m/>
    <s v="Terminalların Yerləşdirilməsi üzrə Menecer"/>
    <s v="2026-07-09"/>
    <s v="2026-07-14"/>
    <n v="2"/>
  </r>
  <r>
    <x v="782"/>
    <x v="779"/>
    <m/>
    <s v="Terminal Şəbəkəsinin İdarə Edilməsi"/>
    <s v="Terminalların Yerləşdirilməsi"/>
    <m/>
    <s v="Terminalların Yerləşdirilməsi üzrə Menecer"/>
    <s v="2026-08-05"/>
    <s v="2026-08-18"/>
    <n v="14"/>
  </r>
  <r>
    <x v="783"/>
    <x v="780"/>
    <m/>
    <s v="Terminal Şəbəkəsinin İdarə Edilməsi"/>
    <s v="Terminalların Yerləşdirilməsi"/>
    <m/>
    <s v="Terminalların Monitorinqi üzrə Mütəxəssis"/>
    <s v="2025-08-01"/>
    <s v="2025-08-10"/>
    <n v="10"/>
  </r>
  <r>
    <x v="783"/>
    <x v="780"/>
    <m/>
    <s v="Terminal Şəbəkəsinin İdarə Edilməsi"/>
    <s v="Terminalların Yerləşdirilməsi"/>
    <m/>
    <s v="Terminalların Monitorinqi üzrə Mütəxəssis"/>
    <s v="2026-03-16"/>
    <s v="2026-03-19"/>
    <n v="4"/>
  </r>
  <r>
    <x v="783"/>
    <x v="780"/>
    <m/>
    <s v="Terminal Şəbəkəsinin İdarə Edilməsi"/>
    <s v="Terminalların Yerləşdirilməsi"/>
    <m/>
    <s v="Terminalların Monitorinqi üzrə Mütəxəssis"/>
    <s v="2026-08-03"/>
    <s v="2026-08-23"/>
    <n v="16"/>
  </r>
  <r>
    <x v="783"/>
    <x v="780"/>
    <m/>
    <s v="Terminal Şəbəkəsinin İdarə Edilməsi"/>
    <s v="Terminalların Yerləşdirilməsi"/>
    <m/>
    <s v="Terminalların Monitorinqi üzrə Mütəxəssis"/>
    <s v="2026-08-03"/>
    <s v="2026-08-23"/>
    <n v="5"/>
  </r>
  <r>
    <x v="784"/>
    <x v="781"/>
    <m/>
    <s v="Terminal biznesinə dəstək departamenti"/>
    <s v="Terminallara dəstək"/>
    <m/>
    <s v="Aparıcı Texnik"/>
    <s v="2024-11-01"/>
    <s v="2024-11-01"/>
    <n v="16"/>
  </r>
  <r>
    <x v="784"/>
    <x v="781"/>
    <m/>
    <s v="Terminal biznesinə dəstək departamenti"/>
    <s v="Terminallara dəstək"/>
    <m/>
    <s v="Aparıcı Texnik"/>
    <s v="2025-04-28"/>
    <s v="2025-04-30"/>
    <n v="3"/>
  </r>
  <r>
    <x v="784"/>
    <x v="781"/>
    <m/>
    <s v="Terminal biznesinə dəstək departamenti"/>
    <s v="Terminallara dəstək"/>
    <m/>
    <s v="Aparıcı Texnik"/>
    <s v="2025-08-16"/>
    <s v="2025-08-31"/>
    <n v="2"/>
  </r>
  <r>
    <x v="784"/>
    <x v="781"/>
    <m/>
    <s v="Terminal biznesinə dəstək departamenti"/>
    <s v="Terminallara dəstək"/>
    <m/>
    <s v="Aparıcı Texnik"/>
    <s v="2025-08-16"/>
    <s v="2025-08-31"/>
    <n v="2"/>
  </r>
  <r>
    <x v="784"/>
    <x v="781"/>
    <m/>
    <s v="Terminal biznesinə dəstək departamenti"/>
    <s v="Terminallara dəstək"/>
    <m/>
    <s v="Aparıcı Texnik"/>
    <s v="2025-08-16"/>
    <s v="2025-08-31"/>
    <n v="12"/>
  </r>
  <r>
    <x v="784"/>
    <x v="781"/>
    <m/>
    <s v="Terminal biznesinə dəstək departamenti"/>
    <s v="Terminallara dəstək"/>
    <m/>
    <s v="Aparıcı Texnik"/>
    <s v="2025-10-27"/>
    <s v="2025-11-01"/>
    <n v="6"/>
  </r>
  <r>
    <x v="784"/>
    <x v="781"/>
    <m/>
    <s v="Terminal biznesinə dəstək departamenti"/>
    <s v="Terminallara dəstək"/>
    <m/>
    <s v="Aparıcı Texnik"/>
    <s v="2026-02-06"/>
    <s v="2026-02-07"/>
    <n v="2"/>
  </r>
  <r>
    <x v="784"/>
    <x v="781"/>
    <m/>
    <s v="Terminal biznesinə dəstək departamenti"/>
    <s v="Terminallara dəstək"/>
    <m/>
    <s v="Aparıcı Texnik"/>
    <s v="2026-04-06"/>
    <s v="2026-04-11"/>
    <n v="1"/>
  </r>
  <r>
    <x v="784"/>
    <x v="781"/>
    <m/>
    <s v="Terminal biznesinə dəstək departamenti"/>
    <s v="Terminallara dəstək"/>
    <m/>
    <s v="Aparıcı Texnik"/>
    <s v="2026-04-06"/>
    <s v="2026-04-11"/>
    <n v="2"/>
  </r>
  <r>
    <x v="784"/>
    <x v="781"/>
    <m/>
    <s v="Terminal biznesinə dəstək departamenti"/>
    <s v="Terminallara dəstək"/>
    <m/>
    <s v="Aparıcı Texnik"/>
    <s v="2026-04-06"/>
    <s v="2026-04-11"/>
    <n v="3"/>
  </r>
  <r>
    <x v="785"/>
    <x v="782"/>
    <m/>
    <s v="Müştəri Mükəmməlliyi Mərkəzi"/>
    <s v="Müştəri Xidmətləri"/>
    <m/>
    <s v="Müştəri Əlaqələri üzrə Kiçik Mütəxəssis"/>
    <s v="2025-12-01"/>
    <s v="2025-12-10"/>
    <n v="3.68"/>
  </r>
  <r>
    <x v="785"/>
    <x v="782"/>
    <m/>
    <s v="Müştəri Mükəmməlliyi Mərkəzi"/>
    <s v="Müştəri Xidmətləri"/>
    <m/>
    <s v="Müştəri Əlaqələri üzrə Kiçik Mütəxəssis"/>
    <s v="2025-12-01"/>
    <s v="2025-12-10"/>
    <n v="6.32"/>
  </r>
  <r>
    <x v="786"/>
    <x v="783"/>
    <m/>
    <s v="Müştəri Mükəmməlliyi Mərkəzi"/>
    <s v="Müştəri Xidmətləri"/>
    <m/>
    <s v="Müştəri Əlaqələri üzrə Aparıcı Mütəxəssis"/>
    <s v="2024-11-01"/>
    <s v="2024-11-01"/>
    <n v="15"/>
  </r>
  <r>
    <x v="786"/>
    <x v="783"/>
    <m/>
    <s v="Müştəri Mükəmməlliyi Mərkəzi"/>
    <s v="Müştəri Xidmətləri"/>
    <m/>
    <s v="Müştəri Əlaqələri üzrə Aparıcı Mütəxəssis"/>
    <s v="2025-08-08"/>
    <s v="2025-08-17"/>
    <n v="10"/>
  </r>
  <r>
    <x v="786"/>
    <x v="783"/>
    <m/>
    <s v="Müştəri Mükəmməlliyi Mərkəzi"/>
    <s v="Müştəri Xidmətləri"/>
    <m/>
    <s v="Müştəri Əlaqələri üzrə Aparıcı Mütəxəssis"/>
    <s v="2025-09-12"/>
    <s v="2025-09-14"/>
    <n v="3"/>
  </r>
  <r>
    <x v="786"/>
    <x v="783"/>
    <m/>
    <s v="Müştəri Mükəmməlliyi Mərkəzi"/>
    <s v="Müştəri Xidmətləri"/>
    <m/>
    <s v="Müştəri Əlaqələri üzrə Aparıcı Mütəxəssis"/>
    <s v="2025-12-31"/>
    <s v="2025-12-31"/>
    <n v="2"/>
  </r>
  <r>
    <x v="786"/>
    <x v="783"/>
    <m/>
    <s v="Müştəri Mükəmməlliyi Mərkəzi"/>
    <s v="Müştəri Xidmətləri"/>
    <m/>
    <s v="Müştəri Əlaqələri üzrə Aparıcı Mütəxəssis"/>
    <s v="2025-12-31"/>
    <s v="2025-12-31"/>
    <n v="2"/>
  </r>
  <r>
    <x v="786"/>
    <x v="783"/>
    <m/>
    <s v="Müştəri Mükəmməlliyi Mərkəzi"/>
    <s v="Müştəri Xidmətləri"/>
    <m/>
    <s v="Müştəri Əlaqələri üzrə Aparıcı Mütəxəssis"/>
    <s v="2025-12-31"/>
    <s v="2025-12-31"/>
    <n v="22"/>
  </r>
  <r>
    <x v="786"/>
    <x v="783"/>
    <m/>
    <s v="Müştəri Mükəmməlliyi Mərkəzi"/>
    <s v="Müştəri Xidmətləri"/>
    <m/>
    <s v="Müştəri Əlaqələri üzrə Aparıcı Mütəxəssis"/>
    <s v="2026-07-24"/>
    <s v="2026-07-31"/>
    <n v="8"/>
  </r>
  <r>
    <x v="787"/>
    <x v="784"/>
    <m/>
    <s v="Terminal Şəbəkəsinin İdarə Edilməsi"/>
    <s v="Yevlax RXM"/>
    <m/>
    <s v="Kassir"/>
    <s v="2025-04-03"/>
    <s v="2025-04-12"/>
    <n v="10"/>
  </r>
  <r>
    <x v="787"/>
    <x v="784"/>
    <m/>
    <s v="Terminal Şəbəkəsinin İdarə Edilməsi"/>
    <s v="Yevlax RXM"/>
    <m/>
    <s v="Kassir"/>
    <s v="2025-08-20"/>
    <s v="2025-08-24"/>
    <n v="5"/>
  </r>
  <r>
    <x v="787"/>
    <x v="784"/>
    <m/>
    <s v="Terminal Şəbəkəsinin İdarə Edilməsi"/>
    <s v="Yevlax RXM"/>
    <m/>
    <s v="Kassir"/>
    <s v="2025-10-24"/>
    <s v="2025-10-26"/>
    <n v="3"/>
  </r>
  <r>
    <x v="787"/>
    <x v="784"/>
    <m/>
    <s v="Terminal Şəbəkəsinin İdarə Edilməsi"/>
    <s v="Yevlax RXM"/>
    <m/>
    <s v="Kassir"/>
    <s v="2026-04-03"/>
    <s v="2026-04-03"/>
    <n v="1"/>
  </r>
  <r>
    <x v="788"/>
    <x v="785"/>
    <m/>
    <s v="Marketinq"/>
    <s v="Kreativ Şöbə"/>
    <m/>
    <s v="Baş Qrafik Dizayner"/>
    <s v="2024-11-01"/>
    <s v="2024-11-01"/>
    <n v="5"/>
  </r>
  <r>
    <x v="788"/>
    <x v="785"/>
    <m/>
    <s v="Marketinq"/>
    <s v="Kreativ Şöbə"/>
    <m/>
    <s v="Baş Qrafik Dizayner"/>
    <s v="2025-07-07"/>
    <s v="2025-07-17"/>
    <n v="11"/>
  </r>
  <r>
    <x v="788"/>
    <x v="785"/>
    <m/>
    <s v="Marketinq"/>
    <s v="Kreativ Şöbə"/>
    <m/>
    <s v="Baş Qrafik Dizayner"/>
    <s v="2025-12-31"/>
    <s v="2025-12-31"/>
    <n v="14"/>
  </r>
  <r>
    <x v="788"/>
    <x v="785"/>
    <m/>
    <s v="Marketinq"/>
    <s v="Kreativ Şöbə"/>
    <m/>
    <s v="Baş Qrafik Dizayner"/>
    <s v="2025-12-31"/>
    <s v="2025-12-31"/>
    <n v="13"/>
  </r>
  <r>
    <x v="789"/>
    <x v="786"/>
    <m/>
    <s v="İnzibati"/>
    <s v="Nəqliyyat"/>
    <m/>
    <s v="Sürücü"/>
    <s v="2024-11-01"/>
    <s v="2024-11-01"/>
    <n v="19"/>
  </r>
  <r>
    <x v="789"/>
    <x v="786"/>
    <m/>
    <s v="İnzibati"/>
    <s v="Nəqliyyat"/>
    <m/>
    <s v="Sürücü"/>
    <s v="2024-12-16"/>
    <s v="2024-12-17"/>
    <n v="2"/>
  </r>
  <r>
    <x v="789"/>
    <x v="786"/>
    <m/>
    <s v="İnzibati"/>
    <s v="Nəqliyyat"/>
    <m/>
    <s v="Sürücü"/>
    <s v="2025-02-10"/>
    <s v="2025-02-11"/>
    <n v="2"/>
  </r>
  <r>
    <x v="789"/>
    <x v="786"/>
    <m/>
    <s v="İnzibati"/>
    <s v="Nəqliyyat"/>
    <m/>
    <s v="Sürücü"/>
    <s v="2025-05-17"/>
    <s v="2025-05-21"/>
    <n v="5"/>
  </r>
  <r>
    <x v="789"/>
    <x v="786"/>
    <m/>
    <s v="İnzibati"/>
    <s v="Nəqliyyat"/>
    <m/>
    <s v="Sürücü"/>
    <s v="2025-09-01"/>
    <s v="2025-09-04"/>
    <n v="4"/>
  </r>
  <r>
    <x v="789"/>
    <x v="786"/>
    <m/>
    <s v="İnzibati"/>
    <s v="Nəqliyyat"/>
    <m/>
    <s v="Sürücü"/>
    <s v="2025-09-26"/>
    <s v="2025-09-26"/>
    <n v="1"/>
  </r>
  <r>
    <x v="789"/>
    <x v="786"/>
    <m/>
    <s v="İnzibati"/>
    <s v="Nəqliyyat"/>
    <m/>
    <s v="Sürücü"/>
    <s v="2025-10-15"/>
    <s v="2025-10-21"/>
    <n v="7"/>
  </r>
  <r>
    <x v="789"/>
    <x v="786"/>
    <m/>
    <s v="İnzibati"/>
    <s v="Nəqliyyat"/>
    <m/>
    <s v="Sürücü"/>
    <s v="2026-01-26"/>
    <s v="2026-01-31"/>
    <n v="4"/>
  </r>
  <r>
    <x v="789"/>
    <x v="786"/>
    <m/>
    <s v="İnzibati"/>
    <s v="Nəqliyyat"/>
    <m/>
    <s v="Sürücü"/>
    <s v="2026-01-26"/>
    <s v="2026-01-31"/>
    <n v="2"/>
  </r>
  <r>
    <x v="789"/>
    <x v="786"/>
    <m/>
    <s v="İnzibati"/>
    <s v="Nəqliyyat"/>
    <m/>
    <s v="Sürücü"/>
    <s v="2026-05-18"/>
    <s v="2026-05-26"/>
    <n v="9"/>
  </r>
  <r>
    <x v="789"/>
    <x v="786"/>
    <m/>
    <s v="İnzibati"/>
    <s v="Nəqliyyat"/>
    <m/>
    <s v="Sürücü"/>
    <s v="2026-07-15"/>
    <s v="2026-07-18"/>
    <n v="4"/>
  </r>
  <r>
    <x v="790"/>
    <x v="787"/>
    <m/>
    <s v="Təhlükəsizlik departamenti"/>
    <s v="Nağd Vəsaitlərin Daşınması"/>
    <m/>
    <s v="Sürücü inkassator"/>
    <s v="2025-07-22"/>
    <s v="2025-07-24"/>
    <n v="3"/>
  </r>
  <r>
    <x v="790"/>
    <x v="787"/>
    <m/>
    <s v="Təhlükəsizlik departamenti"/>
    <s v="Nağd Vəsaitlərin Daşınması"/>
    <m/>
    <s v="Sürücü inkassator"/>
    <s v="2025-12-22"/>
    <s v="2025-12-28"/>
    <n v="7"/>
  </r>
  <r>
    <x v="790"/>
    <x v="787"/>
    <m/>
    <s v="Təhlükəsizlik departamenti"/>
    <s v="Nağd Vəsaitlərin Daşınması"/>
    <m/>
    <s v="Sürücü inkassator"/>
    <s v="2026-08-07"/>
    <s v="2026-08-16"/>
    <n v="10"/>
  </r>
  <r>
    <x v="791"/>
    <x v="788"/>
    <m/>
    <s v="Terminal Şəbəkəsinin İdarə Edilməsi"/>
    <s v="Naxçıvan RXM"/>
    <m/>
    <s v="Sürücü inkassator"/>
    <s v="2024-11-01"/>
    <s v="2024-11-01"/>
    <n v="15"/>
  </r>
  <r>
    <x v="791"/>
    <x v="788"/>
    <m/>
    <s v="Terminal Şəbəkəsinin İdarə Edilməsi"/>
    <s v="Naxçıvan RXM"/>
    <m/>
    <s v="Sürücü inkassator"/>
    <s v="2025-05-19"/>
    <s v="2025-05-26"/>
    <n v="6"/>
  </r>
  <r>
    <x v="791"/>
    <x v="788"/>
    <m/>
    <s v="Terminal Şəbəkəsinin İdarə Edilməsi"/>
    <s v="Naxçıvan RXM"/>
    <m/>
    <s v="Sürücü inkassator"/>
    <s v="2025-05-19"/>
    <s v="2025-05-26"/>
    <n v="2"/>
  </r>
  <r>
    <x v="791"/>
    <x v="788"/>
    <m/>
    <s v="Terminal Şəbəkəsinin İdarə Edilməsi"/>
    <s v="Naxçıvan RXM"/>
    <m/>
    <s v="Sürücü inkassator"/>
    <s v="2025-08-04"/>
    <s v="2025-08-15"/>
    <n v="12"/>
  </r>
  <r>
    <x v="791"/>
    <x v="788"/>
    <m/>
    <s v="Terminal Şəbəkəsinin İdarə Edilməsi"/>
    <s v="Naxçıvan RXM"/>
    <m/>
    <s v="Sürücü inkassator"/>
    <s v="2025-12-05"/>
    <s v="2025-12-06"/>
    <n v="2"/>
  </r>
  <r>
    <x v="791"/>
    <x v="788"/>
    <m/>
    <s v="Terminal Şəbəkəsinin İdarə Edilməsi"/>
    <s v="Naxçıvan RXM"/>
    <m/>
    <s v="Sürücü inkassator"/>
    <s v="2026-01-12"/>
    <s v="2026-01-15"/>
    <n v="4"/>
  </r>
  <r>
    <x v="791"/>
    <x v="788"/>
    <m/>
    <s v="Terminal Şəbəkəsinin İdarə Edilməsi"/>
    <s v="Naxçıvan RXM"/>
    <m/>
    <s v="Sürücü inkassator"/>
    <s v="2026-08-03"/>
    <s v="2026-08-16"/>
    <n v="1"/>
  </r>
  <r>
    <x v="791"/>
    <x v="788"/>
    <m/>
    <s v="Terminal Şəbəkəsinin İdarə Edilməsi"/>
    <s v="Naxçıvan RXM"/>
    <m/>
    <s v="Sürücü inkassator"/>
    <s v="2026-08-03"/>
    <s v="2026-08-16"/>
    <n v="2"/>
  </r>
  <r>
    <x v="791"/>
    <x v="788"/>
    <m/>
    <s v="Terminal Şəbəkəsinin İdarə Edilməsi"/>
    <s v="Naxçıvan RXM"/>
    <m/>
    <s v="Sürücü inkassator"/>
    <s v="2026-08-03"/>
    <s v="2026-08-16"/>
    <n v="11"/>
  </r>
  <r>
    <x v="792"/>
    <x v="789"/>
    <m/>
    <s v="Təhlükəsizlik departamenti"/>
    <s v="SƏTƏM və Təhlükəsizlik Sistemləri"/>
    <m/>
    <s v="Təhlükəsizlik üzrə Baş Mütəxəssis"/>
    <s v="2024-11-01"/>
    <s v="2024-11-01"/>
    <n v="2"/>
  </r>
  <r>
    <x v="792"/>
    <x v="789"/>
    <m/>
    <s v="Təhlükəsizlik departamenti"/>
    <s v="SƏTƏM və Təhlükəsizlik Sistemləri"/>
    <m/>
    <s v="Təhlükəsizlik üzrə Baş Mütəxəssis"/>
    <s v="2025-02-21"/>
    <s v="2025-02-23"/>
    <n v="3"/>
  </r>
  <r>
    <x v="792"/>
    <x v="789"/>
    <m/>
    <s v="Təhlükəsizlik departamenti"/>
    <s v="SƏTƏM və Təhlükəsizlik Sistemləri"/>
    <m/>
    <s v="Təhlükəsizlik üzrə Baş Mütəxəssis"/>
    <s v="2025-07-02"/>
    <s v="2025-07-16"/>
    <n v="15"/>
  </r>
  <r>
    <x v="792"/>
    <x v="789"/>
    <m/>
    <s v="Təhlükəsizlik departamenti"/>
    <s v="SƏTƏM və Təhlükəsizlik Sistemləri"/>
    <m/>
    <s v="Təhlükəsizlik üzrə Baş Mütəxəssis"/>
    <s v="2025-10-06"/>
    <s v="2025-10-12"/>
    <n v="7"/>
  </r>
  <r>
    <x v="792"/>
    <x v="789"/>
    <m/>
    <s v="Təhlükəsizlik departamenti"/>
    <s v="SƏTƏM və Təhlükəsizlik Sistemləri"/>
    <m/>
    <s v="Təhlükəsizlik üzrə Baş Mütəxəssis"/>
    <s v="2025-10-27"/>
    <s v="2025-11-02"/>
    <n v="3"/>
  </r>
  <r>
    <x v="792"/>
    <x v="789"/>
    <m/>
    <s v="Təhlükəsizlik departamenti"/>
    <s v="SƏTƏM və Təhlükəsizlik Sistemləri"/>
    <m/>
    <s v="Təhlükəsizlik üzrə Baş Mütəxəssis"/>
    <s v="2025-10-27"/>
    <s v="2025-11-02"/>
    <n v="4"/>
  </r>
  <r>
    <x v="792"/>
    <x v="789"/>
    <m/>
    <s v="Təhlükəsizlik departamenti"/>
    <s v="SƏTƏM və Təhlükəsizlik Sistemləri"/>
    <m/>
    <s v="Təhlükəsizlik üzrə Baş Mütəxəssis"/>
    <s v="2025-11-07"/>
    <s v="2025-11-15"/>
    <n v="5"/>
  </r>
  <r>
    <x v="792"/>
    <x v="789"/>
    <m/>
    <s v="Təhlükəsizlik departamenti"/>
    <s v="SƏTƏM və Təhlükəsizlik Sistemləri"/>
    <m/>
    <s v="Təhlükəsizlik üzrə Baş Mütəxəssis"/>
    <s v="2025-12-31"/>
    <s v="2025-12-31"/>
    <n v="19"/>
  </r>
  <r>
    <x v="792"/>
    <x v="789"/>
    <m/>
    <s v="Təhlükəsizlik departamenti"/>
    <s v="SƏTƏM və Təhlükəsizlik Sistemləri"/>
    <m/>
    <s v="Təhlükəsizlik üzrə Baş Mütəxəssis"/>
    <s v="2026-05-01"/>
    <s v="2026-05-08"/>
    <n v="6"/>
  </r>
  <r>
    <x v="792"/>
    <x v="789"/>
    <m/>
    <s v="Təhlükəsizlik departamenti"/>
    <s v="SƏTƏM və Təhlükəsizlik Sistemləri"/>
    <m/>
    <s v="Təhlükəsizlik üzrə Baş Mütəxəssis"/>
    <s v="2026-05-01"/>
    <s v="2026-05-08"/>
    <n v="2"/>
  </r>
  <r>
    <x v="792"/>
    <x v="789"/>
    <m/>
    <s v="Təhlükəsizlik departamenti"/>
    <s v="SƏTƏM və Təhlükəsizlik Sistemləri"/>
    <m/>
    <s v="Təhlükəsizlik üzrə Baş Mütəxəssis"/>
    <s v="2026-07-10"/>
    <s v="2026-07-24"/>
    <n v="2"/>
  </r>
  <r>
    <x v="792"/>
    <x v="789"/>
    <m/>
    <s v="Təhlükəsizlik departamenti"/>
    <s v="SƏTƏM və Təhlükəsizlik Sistemləri"/>
    <m/>
    <s v="Təhlükəsizlik üzrə Baş Mütəxəssis"/>
    <s v="2026-07-10"/>
    <s v="2026-07-24"/>
    <n v="13"/>
  </r>
  <r>
    <x v="792"/>
    <x v="789"/>
    <m/>
    <s v="Təhlükəsizlik departamenti"/>
    <s v="SƏTƏM və Təhlükəsizlik Sistemləri"/>
    <m/>
    <s v="Təhlükəsizlik üzrə Baş Mütəxəssis"/>
    <s v="2026-07-27"/>
    <s v="2026-07-31"/>
    <n v="5"/>
  </r>
  <r>
    <x v="792"/>
    <x v="789"/>
    <m/>
    <s v="Təhlükəsizlik departamenti"/>
    <s v="SƏTƏM və Təhlükəsizlik Sistemləri"/>
    <m/>
    <s v="Təhlükəsizlik üzrə Baş Mütəxəssis"/>
    <s v="2026-08-01"/>
    <s v="2026-08-10"/>
    <n v="10"/>
  </r>
  <r>
    <x v="793"/>
    <x v="790"/>
    <m/>
    <s v="Terminal Şəbəkəsinin İdarə Edilməsi"/>
    <s v="Şirvan RXM"/>
    <m/>
    <s v="Sürücü inkassator"/>
    <s v="2024-11-01"/>
    <s v="2024-11-01"/>
    <n v="10"/>
  </r>
  <r>
    <x v="793"/>
    <x v="790"/>
    <m/>
    <s v="Terminal Şəbəkəsinin İdarə Edilməsi"/>
    <s v="Şirvan RXM"/>
    <m/>
    <s v="Sürücü inkassator"/>
    <s v="2024-12-03"/>
    <s v="2024-12-10"/>
    <n v="4"/>
  </r>
  <r>
    <x v="793"/>
    <x v="790"/>
    <m/>
    <s v="Terminal Şəbəkəsinin İdarə Edilməsi"/>
    <s v="Şirvan RXM"/>
    <m/>
    <s v="Sürücü inkassator"/>
    <s v="2024-12-03"/>
    <s v="2024-12-10"/>
    <n v="4"/>
  </r>
  <r>
    <x v="793"/>
    <x v="790"/>
    <m/>
    <s v="Terminal Şəbəkəsinin İdarə Edilməsi"/>
    <s v="Şirvan RXM"/>
    <m/>
    <s v="Sürücü inkassator"/>
    <s v="2025-04-11"/>
    <s v="2025-04-17"/>
    <n v="7"/>
  </r>
  <r>
    <x v="793"/>
    <x v="790"/>
    <m/>
    <s v="Terminal Şəbəkəsinin İdarə Edilməsi"/>
    <s v="Şirvan RXM"/>
    <m/>
    <s v="Sürücü inkassator"/>
    <s v="2025-06-17"/>
    <s v="2025-06-28"/>
    <n v="11"/>
  </r>
  <r>
    <x v="793"/>
    <x v="790"/>
    <m/>
    <s v="Terminal Şəbəkəsinin İdarə Edilməsi"/>
    <s v="Şirvan RXM"/>
    <m/>
    <s v="Sürücü inkassator"/>
    <s v="2025-08-15"/>
    <s v="2025-08-18"/>
    <n v="4"/>
  </r>
  <r>
    <x v="793"/>
    <x v="790"/>
    <m/>
    <s v="Terminal Şəbəkəsinin İdarə Edilməsi"/>
    <s v="Şirvan RXM"/>
    <m/>
    <s v="Sürücü inkassator"/>
    <s v="2026-04-23"/>
    <s v="2026-04-25"/>
    <n v="2"/>
  </r>
  <r>
    <x v="793"/>
    <x v="790"/>
    <m/>
    <s v="Terminal Şəbəkəsinin İdarə Edilməsi"/>
    <s v="Şirvan RXM"/>
    <m/>
    <s v="Sürücü inkassator"/>
    <s v="2026-04-23"/>
    <s v="2026-04-25"/>
    <n v="1"/>
  </r>
  <r>
    <x v="793"/>
    <x v="790"/>
    <m/>
    <s v="Terminal Şəbəkəsinin İdarə Edilməsi"/>
    <s v="Şirvan RXM"/>
    <m/>
    <s v="Sürücü inkassator"/>
    <s v="2026-06-19"/>
    <s v="2026-06-28"/>
    <n v="9"/>
  </r>
  <r>
    <x v="793"/>
    <x v="790"/>
    <m/>
    <s v="Terminal Şəbəkəsinin İdarə Edilməsi"/>
    <s v="Şirvan RXM"/>
    <m/>
    <s v="Sürücü inkassator"/>
    <s v="2026-08-06"/>
    <s v="2026-08-06"/>
    <n v="1"/>
  </r>
  <r>
    <x v="794"/>
    <x v="791"/>
    <m/>
    <s v="Terminal Şəbəkəsinin İdarə Edilməsi"/>
    <s v="Qəbələ RXM"/>
    <m/>
    <s v="Əməliyyatçı"/>
    <s v="2024-12-23"/>
    <s v="2024-12-25"/>
    <n v="3"/>
  </r>
  <r>
    <x v="794"/>
    <x v="791"/>
    <m/>
    <s v="Terminal Şəbəkəsinin İdarə Edilməsi"/>
    <s v="Qəbələ RXM"/>
    <m/>
    <s v="Əməliyyatçı"/>
    <s v="2025-02-03"/>
    <s v="2025-02-04"/>
    <n v="2"/>
  </r>
  <r>
    <x v="794"/>
    <x v="791"/>
    <m/>
    <s v="Terminal Şəbəkəsinin İdarə Edilməsi"/>
    <s v="Qəbələ RXM"/>
    <m/>
    <s v="Əməliyyatçı"/>
    <s v="2025-08-21"/>
    <s v="2025-08-31"/>
    <n v="11"/>
  </r>
  <r>
    <x v="794"/>
    <x v="791"/>
    <m/>
    <s v="Terminal Şəbəkəsinin İdarə Edilməsi"/>
    <s v="Qəbələ RXM"/>
    <m/>
    <s v="Əməliyyatçı"/>
    <s v="2025-12-23"/>
    <s v="2025-12-26"/>
    <n v="4"/>
  </r>
  <r>
    <x v="794"/>
    <x v="791"/>
    <m/>
    <s v="Terminal Şəbəkəsinin İdarə Edilməsi"/>
    <s v="Qəbələ RXM"/>
    <m/>
    <s v="Əməliyyatçı"/>
    <s v="2026-05-06"/>
    <s v="2026-05-07"/>
    <n v="1"/>
  </r>
  <r>
    <x v="794"/>
    <x v="791"/>
    <m/>
    <s v="Terminal Şəbəkəsinin İdarə Edilməsi"/>
    <s v="Qəbələ RXM"/>
    <m/>
    <s v="Əməliyyatçı"/>
    <s v="2026-05-06"/>
    <s v="2026-05-07"/>
    <n v="1"/>
  </r>
  <r>
    <x v="794"/>
    <x v="791"/>
    <m/>
    <s v="Terminal Şəbəkəsinin İdarə Edilməsi"/>
    <s v="Qəbələ RXM"/>
    <m/>
    <s v="Əməliyyatçı"/>
    <s v="2026-06-27"/>
    <s v="2026-06-28"/>
    <n v="1"/>
  </r>
  <r>
    <x v="794"/>
    <x v="791"/>
    <m/>
    <s v="Terminal Şəbəkəsinin İdarə Edilməsi"/>
    <s v="Qəbələ RXM"/>
    <m/>
    <s v="Əməliyyatçı"/>
    <s v="2026-06-27"/>
    <s v="2026-06-28"/>
    <n v="1"/>
  </r>
  <r>
    <x v="795"/>
    <x v="792"/>
    <m/>
    <s v="İnzibati"/>
    <s v="Logistika və Xidmət"/>
    <m/>
    <s v="Xidmətçi"/>
    <s v="2025-08-04"/>
    <s v="2025-08-13"/>
    <n v="10"/>
  </r>
  <r>
    <x v="796"/>
    <x v="793"/>
    <m/>
    <s v="COO Blok"/>
    <s v="UX&amp;#x2F;Uİ Dizayn və UX Araşdırması"/>
    <m/>
    <s v="Aparıcı UX/UI Dizayner"/>
    <s v="2024-11-01"/>
    <s v="2024-11-01"/>
    <n v="20"/>
  </r>
  <r>
    <x v="796"/>
    <x v="793"/>
    <m/>
    <s v="COO Blok"/>
    <s v="UX&amp;#x2F;Uİ Dizayn və UX Araşdırması"/>
    <m/>
    <s v="Aparıcı UX/UI Dizayner"/>
    <s v="2025-02-17"/>
    <s v="2025-02-23"/>
    <n v="7"/>
  </r>
  <r>
    <x v="796"/>
    <x v="793"/>
    <m/>
    <s v="COO Blok"/>
    <s v="UX&amp;#x2F;Uİ Dizayn və UX Araşdırması"/>
    <m/>
    <s v="Aparıcı UX/UI Dizayner"/>
    <s v="2025-08-26"/>
    <s v="2025-08-31"/>
    <n v="3"/>
  </r>
  <r>
    <x v="796"/>
    <x v="793"/>
    <m/>
    <s v="COO Blok"/>
    <s v="UX&amp;#x2F;Uİ Dizayn və UX Araşdırması"/>
    <m/>
    <s v="Aparıcı UX/UI Dizayner"/>
    <s v="2025-08-26"/>
    <s v="2025-08-31"/>
    <n v="3"/>
  </r>
  <r>
    <x v="797"/>
    <x v="794"/>
    <m/>
    <s v="Risklərinin İdarə edilməsi"/>
    <s v="Risk Konsaltinqi"/>
    <m/>
    <s v="Risk Məsləhətləşmələri üzrə Baş Mütəxəssis"/>
    <s v="2025-07-04"/>
    <s v="2025-07-20"/>
    <n v="17"/>
  </r>
  <r>
    <x v="797"/>
    <x v="794"/>
    <m/>
    <s v="Risklərinin İdarə edilməsi"/>
    <s v="Risk Konsaltinqi"/>
    <m/>
    <s v="Risk Məsləhətləşmələri üzrə Baş Mütəxəssis"/>
    <s v="2025-08-07"/>
    <s v="2025-08-10"/>
    <n v="4"/>
  </r>
  <r>
    <x v="797"/>
    <x v="794"/>
    <m/>
    <s v="Risklərinin İdarə edilməsi"/>
    <s v="Risk Konsaltinqi"/>
    <m/>
    <s v="Risk Məsləhətləşmələri üzrə Baş Mütəxəssis"/>
    <s v="2025-09-09"/>
    <s v="2025-09-11"/>
    <n v="3"/>
  </r>
  <r>
    <x v="797"/>
    <x v="794"/>
    <m/>
    <s v="Risklərinin İdarə edilməsi"/>
    <s v="Risk Konsaltinqi"/>
    <m/>
    <s v="Risk Məsləhətləşmələri üzrə Baş Mütəxəssis"/>
    <s v="2025-10-10"/>
    <s v="2025-10-12"/>
    <n v="3"/>
  </r>
  <r>
    <x v="797"/>
    <x v="794"/>
    <m/>
    <s v="Risklərinin İdarə edilməsi"/>
    <s v="Risk Konsaltinqi"/>
    <m/>
    <s v="Risk Məsləhətləşmələri üzrə Baş Mütəxəssis"/>
    <s v="2025-10-24"/>
    <s v="2025-10-26"/>
    <n v="3"/>
  </r>
  <r>
    <x v="797"/>
    <x v="794"/>
    <m/>
    <s v="Risklərinin İdarə edilməsi"/>
    <s v="Risk Konsaltinqi"/>
    <m/>
    <s v="Risk Məsləhətləşmələri üzrə Baş Mütəxəssis"/>
    <s v="2025-12-05"/>
    <s v="2025-12-07"/>
    <n v="3"/>
  </r>
  <r>
    <x v="797"/>
    <x v="794"/>
    <m/>
    <s v="Risklərinin İdarə edilməsi"/>
    <s v="Risk Konsaltinqi"/>
    <m/>
    <s v="Risk Məsləhətləşmələri üzrə Baş Mütəxəssis"/>
    <s v="2025-12-12"/>
    <s v="2025-12-14"/>
    <n v="3"/>
  </r>
  <r>
    <x v="797"/>
    <x v="794"/>
    <m/>
    <s v="Risklərinin İdarə edilməsi"/>
    <s v="Risk Konsaltinqi"/>
    <m/>
    <s v="Risk Məsləhətləşmələri üzrə Baş Mütəxəssis"/>
    <s v="2026-04-02"/>
    <s v="2026-04-03"/>
    <n v="2"/>
  </r>
  <r>
    <x v="797"/>
    <x v="794"/>
    <m/>
    <s v="Risklərinin İdarə edilməsi"/>
    <s v="Risk Konsaltinqi"/>
    <m/>
    <s v="Risk Məsləhətləşmələri üzrə Baş Mütəxəssis"/>
    <s v="2026-04-06"/>
    <s v="2026-04-10"/>
    <n v="5"/>
  </r>
  <r>
    <x v="797"/>
    <x v="794"/>
    <m/>
    <s v="Risklərinin İdarə edilməsi"/>
    <s v="Risk Konsaltinqi"/>
    <m/>
    <s v="Risk Məsləhətləşmələri üzrə Baş Mütəxəssis"/>
    <s v="2026-04-13"/>
    <s v="2026-04-15"/>
    <n v="3"/>
  </r>
  <r>
    <x v="798"/>
    <x v="795"/>
    <m/>
    <s v="Terminal Şəbəkəsinin İdarə Edilməsi"/>
    <s v="Gəncə RXM"/>
    <m/>
    <s v="Sürücü inkassator"/>
    <s v="2024-11-01"/>
    <s v="2024-11-01"/>
    <n v="6"/>
  </r>
  <r>
    <x v="798"/>
    <x v="795"/>
    <m/>
    <s v="Terminal Şəbəkəsinin İdarə Edilməsi"/>
    <s v="Gəncə RXM"/>
    <m/>
    <s v="Sürücü inkassator"/>
    <s v="2024-12-21"/>
    <s v="2024-12-26"/>
    <n v="6"/>
  </r>
  <r>
    <x v="798"/>
    <x v="795"/>
    <m/>
    <s v="Terminal Şəbəkəsinin İdarə Edilməsi"/>
    <s v="Gəncə RXM"/>
    <m/>
    <s v="Sürücü inkassator"/>
    <s v="2024-12-27"/>
    <s v="2024-12-28"/>
    <n v="2"/>
  </r>
  <r>
    <x v="798"/>
    <x v="795"/>
    <m/>
    <s v="Terminal Şəbəkəsinin İdarə Edilməsi"/>
    <s v="Gəncə RXM"/>
    <m/>
    <s v="Sürücü inkassator"/>
    <s v="2025-04-21"/>
    <s v="2025-04-27"/>
    <n v="7"/>
  </r>
  <r>
    <x v="798"/>
    <x v="795"/>
    <m/>
    <s v="Terminal Şəbəkəsinin İdarə Edilməsi"/>
    <s v="Gəncə RXM"/>
    <m/>
    <s v="Sürücü inkassator"/>
    <s v="2025-08-08"/>
    <s v="2025-08-17"/>
    <n v="2"/>
  </r>
  <r>
    <x v="798"/>
    <x v="795"/>
    <m/>
    <s v="Terminal Şəbəkəsinin İdarə Edilməsi"/>
    <s v="Gəncə RXM"/>
    <m/>
    <s v="Sürücü inkassator"/>
    <s v="2025-08-08"/>
    <s v="2025-08-17"/>
    <n v="8"/>
  </r>
  <r>
    <x v="798"/>
    <x v="795"/>
    <m/>
    <s v="Terminal Şəbəkəsinin İdarə Edilməsi"/>
    <s v="Gəncə RXM"/>
    <m/>
    <s v="Sürücü inkassator"/>
    <s v="2025-09-04"/>
    <s v="2025-09-10"/>
    <n v="7"/>
  </r>
  <r>
    <x v="798"/>
    <x v="795"/>
    <m/>
    <s v="Terminal Şəbəkəsinin İdarə Edilməsi"/>
    <s v="Gəncə RXM"/>
    <m/>
    <s v="Sürücü inkassator"/>
    <s v="2025-12-22"/>
    <s v="2025-12-30"/>
    <n v="6"/>
  </r>
  <r>
    <x v="798"/>
    <x v="795"/>
    <m/>
    <s v="Terminal Şəbəkəsinin İdarə Edilməsi"/>
    <s v="Gəncə RXM"/>
    <m/>
    <s v="Sürücü inkassator"/>
    <s v="2025-12-22"/>
    <s v="2025-12-30"/>
    <n v="2"/>
  </r>
  <r>
    <x v="798"/>
    <x v="795"/>
    <m/>
    <s v="Terminal Şəbəkəsinin İdarə Edilməsi"/>
    <s v="Gəncə RXM"/>
    <m/>
    <s v="Sürücü inkassator"/>
    <s v="2025-12-22"/>
    <s v="2025-12-30"/>
    <n v="1"/>
  </r>
  <r>
    <x v="798"/>
    <x v="795"/>
    <m/>
    <s v="Terminal Şəbəkəsinin İdarə Edilməsi"/>
    <s v="Gəncə RXM"/>
    <m/>
    <s v="Sürücü inkassator"/>
    <s v="2026-08-23"/>
    <s v="2026-08-31"/>
    <n v="9"/>
  </r>
  <r>
    <x v="799"/>
    <x v="796"/>
    <m/>
    <s v="Terminal Şəbəkəsinin İdarə Edilməsi"/>
    <s v="Terminalların Yerləşdirilməsi"/>
    <m/>
    <s v="Aparıcı Satış Təmsilçisi"/>
    <s v="2024-11-01"/>
    <s v="2024-11-01"/>
    <n v="8"/>
  </r>
  <r>
    <x v="799"/>
    <x v="796"/>
    <m/>
    <s v="Terminal Şəbəkəsinin İdarə Edilməsi"/>
    <s v="Terminalların Yerləşdirilməsi"/>
    <m/>
    <s v="Aparıcı Satış Təmsilçisi"/>
    <s v="2024-12-02"/>
    <s v="2024-12-08"/>
    <n v="7"/>
  </r>
  <r>
    <x v="799"/>
    <x v="796"/>
    <m/>
    <s v="Terminal Şəbəkəsinin İdarə Edilməsi"/>
    <s v="Terminalların Yerləşdirilməsi"/>
    <m/>
    <s v="Aparıcı Satış Təmsilçisi"/>
    <s v="2025-08-11"/>
    <s v="2025-08-31"/>
    <n v="15"/>
  </r>
  <r>
    <x v="799"/>
    <x v="796"/>
    <m/>
    <s v="Terminal Şəbəkəsinin İdarə Edilməsi"/>
    <s v="Terminalların Yerləşdirilməsi"/>
    <m/>
    <s v="Aparıcı Satış Təmsilçisi"/>
    <s v="2025-08-11"/>
    <s v="2025-08-31"/>
    <n v="6"/>
  </r>
  <r>
    <x v="799"/>
    <x v="796"/>
    <m/>
    <s v="Terminal Şəbəkəsinin İdarə Edilməsi"/>
    <s v="Terminalların Yerləşdirilməsi"/>
    <m/>
    <s v="Aparıcı Satış Təmsilçisi"/>
    <s v="2025-09-25"/>
    <s v="2025-09-28"/>
    <n v="4"/>
  </r>
  <r>
    <x v="799"/>
    <x v="796"/>
    <m/>
    <s v="Terminal Şəbəkəsinin İdarə Edilməsi"/>
    <s v="Terminalların Yerləşdirilməsi"/>
    <m/>
    <s v="Aparıcı Satış Təmsilçisi"/>
    <s v="2025-10-03"/>
    <s v="2025-10-06"/>
    <n v="4"/>
  </r>
  <r>
    <x v="799"/>
    <x v="796"/>
    <m/>
    <s v="Terminal Şəbəkəsinin İdarə Edilməsi"/>
    <s v="Terminalların Yerləşdirilməsi"/>
    <m/>
    <s v="Aparıcı Satış Təmsilçisi"/>
    <s v="2025-10-17"/>
    <s v="2025-10-19"/>
    <n v="3"/>
  </r>
  <r>
    <x v="799"/>
    <x v="796"/>
    <m/>
    <s v="Terminal Şəbəkəsinin İdarə Edilməsi"/>
    <s v="Terminalların Yerləşdirilməsi"/>
    <m/>
    <s v="Aparıcı Satış Təmsilçisi"/>
    <s v="2025-10-24"/>
    <s v="2025-10-26"/>
    <n v="3"/>
  </r>
  <r>
    <x v="799"/>
    <x v="796"/>
    <m/>
    <s v="Terminal Şəbəkəsinin İdarə Edilməsi"/>
    <s v="Terminalların Yerləşdirilməsi"/>
    <m/>
    <s v="Aparıcı Satış Təmsilçisi"/>
    <s v="2026-04-15"/>
    <s v="2026-04-21"/>
    <n v="7"/>
  </r>
  <r>
    <x v="799"/>
    <x v="796"/>
    <m/>
    <s v="Terminal Şəbəkəsinin İdarə Edilməsi"/>
    <s v="Terminalların Yerləşdirilməsi"/>
    <m/>
    <s v="Aparıcı Satış Təmsilçisi"/>
    <s v="2026-05-05"/>
    <s v="2026-05-08"/>
    <n v="3"/>
  </r>
  <r>
    <x v="799"/>
    <x v="796"/>
    <m/>
    <s v="Terminal Şəbəkəsinin İdarə Edilməsi"/>
    <s v="Terminalların Yerləşdirilməsi"/>
    <m/>
    <s v="Aparıcı Satış Təmsilçisi"/>
    <s v="2026-05-05"/>
    <s v="2026-05-08"/>
    <n v="1"/>
  </r>
  <r>
    <x v="799"/>
    <x v="796"/>
    <m/>
    <s v="Terminal Şəbəkəsinin İdarə Edilməsi"/>
    <s v="Terminalların Yerləşdirilməsi"/>
    <m/>
    <s v="Aparıcı Satış Təmsilçisi"/>
    <s v="2026-05-12"/>
    <s v="2026-05-15"/>
    <n v="4"/>
  </r>
  <r>
    <x v="800"/>
    <x v="797"/>
    <m/>
    <s v="Risklərinin İdarə edilməsi"/>
    <s v="Müəssisə Risklərinin İdarə edilməsi"/>
    <m/>
    <s v="Müəssisə Risklərinin İdarə Edilməsi üzrə Baş Mütəxəssis"/>
    <s v="2024-11-01"/>
    <s v="2024-11-01"/>
    <n v="23"/>
  </r>
  <r>
    <x v="800"/>
    <x v="797"/>
    <m/>
    <s v="Risklərinin İdarə edilməsi"/>
    <s v="Müəssisə Risklərinin İdarə edilməsi"/>
    <m/>
    <s v="Müəssisə Risklərinin İdarə Edilməsi üzrə Baş Mütəxəssis"/>
    <s v="2024-12-09"/>
    <s v="2024-12-17"/>
    <n v="2"/>
  </r>
  <r>
    <x v="800"/>
    <x v="797"/>
    <m/>
    <s v="Risklərinin İdarə edilməsi"/>
    <s v="Müəssisə Risklərinin İdarə edilməsi"/>
    <m/>
    <s v="Müəssisə Risklərinin İdarə Edilməsi üzrə Baş Mütəxəssis"/>
    <s v="2024-12-09"/>
    <s v="2024-12-17"/>
    <n v="7"/>
  </r>
  <r>
    <x v="800"/>
    <x v="797"/>
    <m/>
    <s v="Risklərinin İdarə edilməsi"/>
    <s v="Müəssisə Risklərinin İdarə edilməsi"/>
    <m/>
    <s v="Müəssisə Risklərinin İdarə Edilməsi üzrə Baş Mütəxəssis"/>
    <s v="2025-04-21"/>
    <s v="2025-04-27"/>
    <n v="7"/>
  </r>
  <r>
    <x v="800"/>
    <x v="797"/>
    <m/>
    <s v="Risklərinin İdarə edilməsi"/>
    <s v="Müəssisə Risklərinin İdarə edilməsi"/>
    <m/>
    <s v="Müəssisə Risklərinin İdarə Edilməsi üzrə Baş Mütəxəssis"/>
    <s v="2025-08-01"/>
    <s v="2025-08-11"/>
    <n v="11"/>
  </r>
  <r>
    <x v="800"/>
    <x v="797"/>
    <m/>
    <s v="Risklərinin İdarə edilməsi"/>
    <s v="Müəssisə Risklərinin İdarə edilməsi"/>
    <m/>
    <s v="Müəssisə Risklərinin İdarə Edilməsi üzrə Baş Mütəxəssis"/>
    <s v="2025-12-19"/>
    <s v="2025-12-21"/>
    <n v="3"/>
  </r>
  <r>
    <x v="800"/>
    <x v="797"/>
    <m/>
    <s v="Risklərinin İdarə edilməsi"/>
    <s v="Müəssisə Risklərinin İdarə edilməsi"/>
    <m/>
    <s v="Müəssisə Risklərinin İdarə Edilməsi üzrə Baş Mütəxəssis"/>
    <s v="2025-12-31"/>
    <s v="2025-12-31"/>
    <n v="4"/>
  </r>
  <r>
    <x v="800"/>
    <x v="797"/>
    <m/>
    <s v="Risklərinin İdarə edilməsi"/>
    <s v="Müəssisə Risklərinin İdarə edilməsi"/>
    <m/>
    <s v="Müəssisə Risklərinin İdarə Edilməsi üzrə Baş Mütəxəssis"/>
    <s v="2026-04-10"/>
    <s v="2026-04-12"/>
    <n v="2"/>
  </r>
  <r>
    <x v="800"/>
    <x v="797"/>
    <m/>
    <s v="Risklərinin İdarə edilməsi"/>
    <s v="Müəssisə Risklərinin İdarə edilməsi"/>
    <m/>
    <s v="Müəssisə Risklərinin İdarə Edilməsi üzrə Baş Mütəxəssis"/>
    <s v="2026-04-10"/>
    <s v="2026-04-12"/>
    <n v="1"/>
  </r>
  <r>
    <x v="800"/>
    <x v="797"/>
    <m/>
    <s v="Risklərinin İdarə edilməsi"/>
    <s v="Müəssisə Risklərinin İdarə edilməsi"/>
    <m/>
    <s v="Müəssisə Risklərinin İdarə Edilməsi üzrə Baş Mütəxəssis"/>
    <s v="2026-04-24"/>
    <s v="2026-04-26"/>
    <n v="3"/>
  </r>
  <r>
    <x v="800"/>
    <x v="797"/>
    <m/>
    <s v="Risklərinin İdarə edilməsi"/>
    <s v="Müəssisə Risklərinin İdarə edilməsi"/>
    <m/>
    <s v="Müəssisə Risklərinin İdarə Edilməsi üzrə Baş Mütəxəssis"/>
    <s v="2026-04-27"/>
    <s v="2026-04-27"/>
    <n v="1"/>
  </r>
  <r>
    <x v="800"/>
    <x v="797"/>
    <m/>
    <s v="Risklərinin İdarə edilməsi"/>
    <s v="Müəssisə Risklərinin İdarə edilməsi"/>
    <m/>
    <s v="Müəssisə Risklərinin İdarə Edilməsi üzrə Baş Mütəxəssis"/>
    <s v="2026-06-25"/>
    <s v="2026-06-25"/>
    <n v="1"/>
  </r>
  <r>
    <x v="800"/>
    <x v="797"/>
    <m/>
    <s v="Risklərinin İdarə edilməsi"/>
    <s v="Müəssisə Risklərinin İdarə edilməsi"/>
    <m/>
    <s v="Müəssisə Risklərinin İdarə Edilməsi üzrə Baş Mütəxəssis"/>
    <s v="2026-07-03"/>
    <s v="2026-07-05"/>
    <n v="3"/>
  </r>
  <r>
    <x v="800"/>
    <x v="797"/>
    <m/>
    <s v="Risklərinin İdarə edilməsi"/>
    <s v="Müəssisə Risklərinin İdarə edilməsi"/>
    <m/>
    <s v="Müəssisə Risklərinin İdarə Edilməsi üzrə Baş Mütəxəssis"/>
    <s v="2026-07-10"/>
    <s v="2026-07-12"/>
    <n v="3"/>
  </r>
  <r>
    <x v="800"/>
    <x v="797"/>
    <m/>
    <s v="Risklərinin İdarə edilməsi"/>
    <s v="Müəssisə Risklərinin İdarə edilməsi"/>
    <m/>
    <s v="Müəssisə Risklərinin İdarə Edilməsi üzrə Baş Mütəxəssis"/>
    <s v="2026-07-17"/>
    <s v="2026-07-19"/>
    <n v="3"/>
  </r>
  <r>
    <x v="800"/>
    <x v="797"/>
    <m/>
    <s v="Risklərinin İdarə edilməsi"/>
    <s v="Müəssisə Risklərinin İdarə edilməsi"/>
    <m/>
    <s v="Müəssisə Risklərinin İdarə Edilməsi üzrə Baş Mütəxəssis"/>
    <s v="2026-07-24"/>
    <s v="2026-07-25"/>
    <n v="2"/>
  </r>
  <r>
    <x v="800"/>
    <x v="797"/>
    <m/>
    <s v="Risklərinin İdarə edilməsi"/>
    <s v="Müəssisə Risklərinin İdarə edilməsi"/>
    <m/>
    <s v="Müəssisə Risklərinin İdarə Edilməsi üzrə Baş Mütəxəssis"/>
    <s v="2026-08-01"/>
    <s v="2026-08-16"/>
    <n v="16"/>
  </r>
  <r>
    <x v="801"/>
    <x v="798"/>
    <m/>
    <s v="Müştəri Mükəmməlliyi Mərkəzi"/>
    <s v="Müştəri Xidmətləri"/>
    <m/>
    <s v="Maliyyə İnstitutları üzrə Qrup Rəhbəri"/>
    <s v="2025-06-10"/>
    <s v="2025-06-10"/>
    <n v="1"/>
  </r>
  <r>
    <x v="801"/>
    <x v="798"/>
    <m/>
    <s v="Müştəri Mükəmməlliyi Mərkəzi"/>
    <s v="Müştəri Xidmətləri"/>
    <m/>
    <s v="Maliyyə İnstitutları üzrə Qrup Rəhbəri"/>
    <s v="2025-08-11"/>
    <s v="2025-08-15"/>
    <n v="5"/>
  </r>
  <r>
    <x v="801"/>
    <x v="798"/>
    <m/>
    <s v="Müştəri Mükəmməlliyi Mərkəzi"/>
    <s v="Müştəri Xidmətləri"/>
    <m/>
    <s v="Maliyyə İnstitutları üzrə Qrup Rəhbəri"/>
    <s v="2025-12-31"/>
    <s v="2025-12-31"/>
    <n v="20"/>
  </r>
  <r>
    <x v="801"/>
    <x v="798"/>
    <m/>
    <s v="Müştəri Mükəmməlliyi Mərkəzi"/>
    <s v="Müştəri Xidmətləri"/>
    <m/>
    <s v="Maliyyə İnstitutları üzrə Qrup Rəhbəri"/>
    <s v="2026-06-12"/>
    <s v="2026-06-30"/>
    <n v="4"/>
  </r>
  <r>
    <x v="801"/>
    <x v="798"/>
    <m/>
    <s v="Müştəri Mükəmməlliyi Mərkəzi"/>
    <s v="Müştəri Xidmətləri"/>
    <m/>
    <s v="Maliyyə İnstitutları üzrə Qrup Rəhbəri"/>
    <s v="2026-06-12"/>
    <s v="2026-06-30"/>
    <n v="6"/>
  </r>
  <r>
    <x v="801"/>
    <x v="798"/>
    <m/>
    <s v="Müştəri Mükəmməlliyi Mərkəzi"/>
    <s v="Müştəri Xidmətləri"/>
    <m/>
    <s v="Maliyyə İnstitutları üzrə Qrup Rəhbəri"/>
    <s v="2026-06-12"/>
    <s v="2026-06-30"/>
    <n v="7"/>
  </r>
  <r>
    <x v="802"/>
    <x v="799"/>
    <m/>
    <s v="Müştəri Mükəmməlliyi Mərkəzi"/>
    <s v="Müştəri Xidmətləri"/>
    <m/>
    <s v="Müştəri Əlaqələri üzrə Kiçik Mütəxəssis"/>
    <s v="2026-04-13"/>
    <s v="2026-04-14"/>
    <n v="2"/>
  </r>
  <r>
    <x v="802"/>
    <x v="799"/>
    <m/>
    <s v="Müştəri Mükəmməlliyi Mərkəzi"/>
    <s v="Müştəri Xidmətləri"/>
    <m/>
    <s v="Müştəri Əlaqələri üzrə Kiçik Mütəxəssis"/>
    <s v="2026-04-21"/>
    <s v="2026-04-22"/>
    <n v="1.68"/>
  </r>
  <r>
    <x v="802"/>
    <x v="799"/>
    <m/>
    <s v="Müştəri Mükəmməlliyi Mərkəzi"/>
    <s v="Müştəri Xidmətləri"/>
    <m/>
    <s v="Müştəri Əlaqələri üzrə Kiçik Mütəxəssis"/>
    <s v="2026-04-21"/>
    <s v="2026-04-22"/>
    <n v="0.32"/>
  </r>
  <r>
    <x v="802"/>
    <x v="799"/>
    <m/>
    <s v="Müştəri Mükəmməlliyi Mərkəzi"/>
    <s v="Müştəri Xidmətləri"/>
    <m/>
    <s v="Müştəri Əlaqələri üzrə Kiçik Mütəxəssis"/>
    <s v="2026-04-29"/>
    <s v="2026-04-30"/>
    <n v="2"/>
  </r>
  <r>
    <x v="802"/>
    <x v="799"/>
    <m/>
    <s v="Müştəri Mükəmməlliyi Mərkəzi"/>
    <s v="Müştəri Xidmətləri"/>
    <m/>
    <s v="Müştəri Əlaqələri üzrə Kiçik Mütəxəssis"/>
    <s v="2026-07-29"/>
    <s v="2026-07-29"/>
    <n v="1"/>
  </r>
  <r>
    <x v="803"/>
    <x v="800"/>
    <m/>
    <s v="Terminal biznesinə dəstək departamenti"/>
    <s v="Terminallara dəstək"/>
    <m/>
    <s v="Terminal ödənişləri üzrə texniki işçi"/>
    <s v="2024-11-01"/>
    <s v="2024-11-01"/>
    <n v="16"/>
  </r>
  <r>
    <x v="803"/>
    <x v="800"/>
    <m/>
    <s v="Terminal biznesinə dəstək departamenti"/>
    <s v="Terminallara dəstək"/>
    <m/>
    <s v="Terminal ödənişləri üzrə texniki işçi"/>
    <s v="2025-08-11"/>
    <s v="2025-08-24"/>
    <n v="5"/>
  </r>
  <r>
    <x v="803"/>
    <x v="800"/>
    <m/>
    <s v="Terminal biznesinə dəstək departamenti"/>
    <s v="Terminallara dəstək"/>
    <m/>
    <s v="Terminal ödənişləri üzrə texniki işçi"/>
    <s v="2025-08-11"/>
    <s v="2025-08-24"/>
    <n v="9"/>
  </r>
  <r>
    <x v="803"/>
    <x v="800"/>
    <m/>
    <s v="Terminal biznesinə dəstək departamenti"/>
    <s v="Terminallara dəstək"/>
    <m/>
    <s v="Terminal ödənişləri üzrə texniki işçi"/>
    <s v="2025-12-31"/>
    <s v="2025-12-31"/>
    <n v="2"/>
  </r>
  <r>
    <x v="804"/>
    <x v="801"/>
    <m/>
    <s v="COO Blok"/>
    <s v="Məhsulun İdarə edilməsi"/>
    <m/>
    <s v="Risklərin İdarə Edilməsi Departamentinin Rəhbəri"/>
    <s v="2025-08-12"/>
    <s v="2025-08-25"/>
    <n v="14"/>
  </r>
  <r>
    <x v="804"/>
    <x v="801"/>
    <m/>
    <s v="COO Blok"/>
    <s v="Məhsulun İdarə edilməsi"/>
    <m/>
    <s v="Risklərin İdarə Edilməsi Departamentinin Rəhbəri"/>
    <s v="2025-11-15"/>
    <s v="2025-11-30"/>
    <n v="16"/>
  </r>
  <r>
    <x v="804"/>
    <x v="801"/>
    <m/>
    <s v="COO Blok"/>
    <s v="Məhsulun İdarə edilməsi"/>
    <m/>
    <s v="Risklərin İdarə Edilməsi Departamentinin Rəhbəri"/>
    <s v="2025-12-15"/>
    <s v="2025-12-16"/>
    <n v="2"/>
  </r>
  <r>
    <x v="804"/>
    <x v="801"/>
    <m/>
    <s v="COO Blok"/>
    <s v="Məhsulun İdarə edilməsi"/>
    <m/>
    <s v="Risklərin İdarə Edilməsi Departamentinin Rəhbəri"/>
    <s v="2025-12-31"/>
    <s v="2025-12-31"/>
    <n v="4"/>
  </r>
  <r>
    <x v="804"/>
    <x v="801"/>
    <m/>
    <s v="COO Blok"/>
    <s v="Məhsulun İdarə edilməsi"/>
    <m/>
    <s v="Risklərin İdarə Edilməsi Departamentinin Rəhbəri"/>
    <s v="2025-12-31"/>
    <s v="2025-12-31"/>
    <n v="27"/>
  </r>
  <r>
    <x v="804"/>
    <x v="801"/>
    <m/>
    <s v="COO Blok"/>
    <s v="Məhsulun İdarə edilməsi"/>
    <m/>
    <s v="Risklərin İdarə Edilməsi Departamentinin Rəhbəri"/>
    <s v="2026-08-20"/>
    <s v="2026-08-29"/>
    <n v="10"/>
  </r>
  <r>
    <x v="805"/>
    <x v="802"/>
    <m/>
    <s v="Təhlükəsizlik departamenti"/>
    <s v="Nağd Vəsaitlərin Daşınması"/>
    <m/>
    <s v="Sürücü inkassator"/>
    <s v="2024-11-01"/>
    <s v="2024-11-01"/>
    <n v="19"/>
  </r>
  <r>
    <x v="805"/>
    <x v="802"/>
    <m/>
    <s v="Təhlükəsizlik departamenti"/>
    <s v="Nağd Vəsaitlərin Daşınması"/>
    <m/>
    <s v="Sürücü inkassator"/>
    <s v="2025-02-01"/>
    <s v="2025-02-10"/>
    <n v="5"/>
  </r>
  <r>
    <x v="805"/>
    <x v="802"/>
    <m/>
    <s v="Təhlükəsizlik departamenti"/>
    <s v="Nağd Vəsaitlərin Daşınması"/>
    <m/>
    <s v="Sürücü inkassator"/>
    <s v="2025-02-01"/>
    <s v="2025-02-10"/>
    <n v="5"/>
  </r>
  <r>
    <x v="805"/>
    <x v="802"/>
    <m/>
    <s v="Təhlükəsizlik departamenti"/>
    <s v="Nağd Vəsaitlərin Daşınması"/>
    <m/>
    <s v="Sürücü inkassator"/>
    <s v="2025-04-28"/>
    <s v="2025-04-30"/>
    <n v="2"/>
  </r>
  <r>
    <x v="805"/>
    <x v="802"/>
    <m/>
    <s v="Təhlükəsizlik departamenti"/>
    <s v="Nağd Vəsaitlərin Daşınması"/>
    <m/>
    <s v="Sürücü inkassator"/>
    <s v="2025-04-28"/>
    <s v="2025-04-30"/>
    <n v="1"/>
  </r>
  <r>
    <x v="805"/>
    <x v="802"/>
    <m/>
    <s v="Təhlükəsizlik departamenti"/>
    <s v="Nağd Vəsaitlərin Daşınması"/>
    <m/>
    <s v="Sürücü inkassator"/>
    <s v="2025-09-10"/>
    <s v="2025-09-30"/>
    <n v="16"/>
  </r>
  <r>
    <x v="805"/>
    <x v="802"/>
    <m/>
    <s v="Təhlükəsizlik departamenti"/>
    <s v="Nağd Vəsaitlərin Daşınması"/>
    <m/>
    <s v="Sürücü inkassator"/>
    <s v="2025-09-10"/>
    <s v="2025-09-30"/>
    <n v="5"/>
  </r>
  <r>
    <x v="805"/>
    <x v="802"/>
    <m/>
    <s v="Təhlükəsizlik departamenti"/>
    <s v="Nağd Vəsaitlərin Daşınması"/>
    <m/>
    <s v="Sürücü inkassator"/>
    <s v="2026-03-04"/>
    <s v="2026-03-06"/>
    <n v="1"/>
  </r>
  <r>
    <x v="805"/>
    <x v="802"/>
    <m/>
    <s v="Təhlükəsizlik departamenti"/>
    <s v="Nağd Vəsaitlərin Daşınması"/>
    <m/>
    <s v="Sürücü inkassator"/>
    <s v="2026-03-04"/>
    <s v="2026-03-06"/>
    <n v="2"/>
  </r>
  <r>
    <x v="805"/>
    <x v="802"/>
    <m/>
    <s v="Təhlükəsizlik departamenti"/>
    <s v="Nağd Vəsaitlərin Daşınması"/>
    <m/>
    <s v="Sürücü inkassator"/>
    <s v="2026-04-01"/>
    <s v="2026-04-19"/>
    <n v="19"/>
  </r>
  <r>
    <x v="806"/>
    <x v="803"/>
    <m/>
    <s v="Terminal Şəbəkəsinin İdarə Edilməsi"/>
    <s v="RXM-in İdarə Edilməsi"/>
    <m/>
    <s v="Regional Xidmət Mərkəzləri üzrə Menecer"/>
    <s v="2024-11-01"/>
    <s v="2024-11-01"/>
    <n v="17"/>
  </r>
  <r>
    <x v="806"/>
    <x v="803"/>
    <m/>
    <s v="Terminal Şəbəkəsinin İdarə Edilməsi"/>
    <s v="RXM-in İdarə Edilməsi"/>
    <m/>
    <s v="Regional Xidmət Mərkəzləri üzrə Menecer"/>
    <s v="2025-07-01"/>
    <s v="2025-07-10"/>
    <n v="10"/>
  </r>
  <r>
    <x v="806"/>
    <x v="803"/>
    <m/>
    <s v="Terminal Şəbəkəsinin İdarə Edilməsi"/>
    <s v="RXM-in İdarə Edilməsi"/>
    <m/>
    <s v="Regional Xidmət Mərkəzləri üzrə Menecer"/>
    <s v="2025-08-11"/>
    <s v="2025-08-17"/>
    <n v="3"/>
  </r>
  <r>
    <x v="806"/>
    <x v="803"/>
    <m/>
    <s v="Terminal Şəbəkəsinin İdarə Edilməsi"/>
    <s v="RXM-in İdarə Edilməsi"/>
    <m/>
    <s v="Regional Xidmət Mərkəzləri üzrə Menecer"/>
    <s v="2025-08-11"/>
    <s v="2025-08-17"/>
    <n v="2"/>
  </r>
  <r>
    <x v="806"/>
    <x v="803"/>
    <m/>
    <s v="Terminal Şəbəkəsinin İdarə Edilməsi"/>
    <s v="RXM-in İdarə Edilməsi"/>
    <m/>
    <s v="Regional Xidmət Mərkəzləri üzrə Menecer"/>
    <s v="2025-08-11"/>
    <s v="2025-08-17"/>
    <n v="2"/>
  </r>
  <r>
    <x v="806"/>
    <x v="803"/>
    <m/>
    <s v="Terminal Şəbəkəsinin İdarə Edilməsi"/>
    <s v="RXM-in İdarə Edilməsi"/>
    <m/>
    <s v="Regional Xidmət Mərkəzləri üzrə Menecer"/>
    <s v="2025-09-12"/>
    <s v="2025-09-21"/>
    <n v="10"/>
  </r>
  <r>
    <x v="806"/>
    <x v="803"/>
    <m/>
    <s v="Terminal Şəbəkəsinin İdarə Edilməsi"/>
    <s v="RXM-in İdarə Edilməsi"/>
    <m/>
    <s v="Regional Xidmət Mərkəzləri üzrə Menecer"/>
    <s v="2025-12-31"/>
    <s v="2025-12-31"/>
    <n v="12"/>
  </r>
  <r>
    <x v="807"/>
    <x v="804"/>
    <m/>
    <s v="Terminal biznesinə dəstək departamenti"/>
    <s v="Terminallara texniki dəstək şöbəsi"/>
    <m/>
    <s v="Texniki işlər üzrə mütəxəssis"/>
    <s v="2025-10-09"/>
    <s v="2025-10-11"/>
    <n v="3"/>
  </r>
  <r>
    <x v="807"/>
    <x v="804"/>
    <m/>
    <s v="Terminal biznesinə dəstək departamenti"/>
    <s v="Terminallara texniki dəstək şöbəsi"/>
    <m/>
    <s v="Texniki işlər üzrə mütəxəssis"/>
    <s v="2025-11-03"/>
    <s v="2025-11-03"/>
    <n v="1"/>
  </r>
  <r>
    <x v="807"/>
    <x v="804"/>
    <m/>
    <s v="Terminal biznesinə dəstək departamenti"/>
    <s v="Terminallara texniki dəstək şöbəsi"/>
    <m/>
    <s v="Texniki işlər üzrə mütəxəssis"/>
    <s v="2025-12-03"/>
    <s v="2025-12-05"/>
    <n v="3"/>
  </r>
  <r>
    <x v="807"/>
    <x v="804"/>
    <m/>
    <s v="Terminal biznesinə dəstək departamenti"/>
    <s v="Terminallara texniki dəstək şöbəsi"/>
    <m/>
    <s v="Texniki işlər üzrə mütəxəssis"/>
    <s v="2026-05-13"/>
    <s v="2026-05-17"/>
    <n v="5"/>
  </r>
  <r>
    <x v="807"/>
    <x v="804"/>
    <m/>
    <s v="Terminal biznesinə dəstək departamenti"/>
    <s v="Terminallara texniki dəstək şöbəsi"/>
    <m/>
    <s v="Texniki işlər üzrə mütəxəssis"/>
    <s v="2026-06-02"/>
    <s v="2026-06-10"/>
    <n v="9"/>
  </r>
  <r>
    <x v="807"/>
    <x v="804"/>
    <m/>
    <s v="Terminal biznesinə dəstək departamenti"/>
    <s v="Terminallara texniki dəstək şöbəsi"/>
    <m/>
    <s v="Texniki işlər üzrə mütəxəssis"/>
    <s v="2026-08-17"/>
    <s v="2026-08-19"/>
    <n v="3"/>
  </r>
  <r>
    <x v="808"/>
    <x v="805"/>
    <m/>
    <s v="İnzibati"/>
    <s v="Nəqliyyat"/>
    <m/>
    <s v="Nəqliyyat üzrə Menecer"/>
    <s v="2024-11-01"/>
    <s v="2024-11-01"/>
    <n v="13"/>
  </r>
  <r>
    <x v="808"/>
    <x v="805"/>
    <m/>
    <s v="İnzibati"/>
    <s v="Nəqliyyat"/>
    <m/>
    <s v="Nəqliyyat üzrə Menecer"/>
    <s v="2025-05-12"/>
    <s v="2025-05-18"/>
    <n v="7"/>
  </r>
  <r>
    <x v="808"/>
    <x v="805"/>
    <m/>
    <s v="İnzibati"/>
    <s v="Nəqliyyat"/>
    <m/>
    <s v="Nəqliyyat üzrə Menecer"/>
    <s v="2025-07-18"/>
    <s v="2025-07-31"/>
    <n v="14"/>
  </r>
  <r>
    <x v="808"/>
    <x v="805"/>
    <m/>
    <s v="İnzibati"/>
    <s v="Nəqliyyat"/>
    <m/>
    <s v="Nəqliyyat üzrə Menecer"/>
    <s v="2025-08-11"/>
    <s v="2025-08-17"/>
    <n v="7"/>
  </r>
  <r>
    <x v="808"/>
    <x v="805"/>
    <m/>
    <s v="İnzibati"/>
    <s v="Nəqliyyat"/>
    <m/>
    <s v="Nəqliyyat üzrə Menecer"/>
    <s v="2025-09-09"/>
    <s v="2025-09-14"/>
    <n v="5"/>
  </r>
  <r>
    <x v="808"/>
    <x v="805"/>
    <m/>
    <s v="İnzibati"/>
    <s v="Nəqliyyat"/>
    <m/>
    <s v="Nəqliyyat üzrə Menecer"/>
    <s v="2025-09-09"/>
    <s v="2025-09-14"/>
    <n v="1"/>
  </r>
  <r>
    <x v="808"/>
    <x v="805"/>
    <m/>
    <s v="İnzibati"/>
    <s v="Nəqliyyat"/>
    <m/>
    <s v="Nəqliyyat üzrə Menecer"/>
    <s v="2025-12-05"/>
    <s v="2025-12-14"/>
    <n v="10"/>
  </r>
  <r>
    <x v="808"/>
    <x v="805"/>
    <m/>
    <s v="İnzibati"/>
    <s v="Nəqliyyat"/>
    <m/>
    <s v="Nəqliyyat üzrə Menecer"/>
    <s v="2026-05-12"/>
    <s v="2026-05-17"/>
    <n v="6"/>
  </r>
  <r>
    <x v="808"/>
    <x v="805"/>
    <m/>
    <s v="İnzibati"/>
    <s v="Nəqliyyat"/>
    <m/>
    <s v="Nəqliyyat üzrə Menecer"/>
    <s v="2026-07-10"/>
    <s v="2026-07-19"/>
    <n v="10"/>
  </r>
  <r>
    <x v="808"/>
    <x v="805"/>
    <m/>
    <s v="İnzibati"/>
    <s v="Nəqliyyat"/>
    <m/>
    <s v="Nəqliyyat üzrə Menecer"/>
    <s v="2026-08-14"/>
    <s v="2026-08-23"/>
    <n v="10"/>
  </r>
  <r>
    <x v="809"/>
    <x v="806"/>
    <m/>
    <m/>
    <m/>
    <m/>
    <m/>
    <s v="2024-11-01"/>
    <s v="2024-11-01"/>
    <n v="8"/>
  </r>
  <r>
    <x v="809"/>
    <x v="806"/>
    <m/>
    <m/>
    <m/>
    <m/>
    <m/>
    <s v="2025-02-03"/>
    <s v="2025-02-10"/>
    <n v="8"/>
  </r>
  <r>
    <x v="809"/>
    <x v="806"/>
    <m/>
    <m/>
    <m/>
    <m/>
    <m/>
    <s v="2025-07-08"/>
    <s v="2025-07-13"/>
    <n v="5"/>
  </r>
  <r>
    <x v="809"/>
    <x v="806"/>
    <m/>
    <m/>
    <m/>
    <m/>
    <m/>
    <s v="2025-07-08"/>
    <s v="2025-07-13"/>
    <n v="1"/>
  </r>
  <r>
    <x v="810"/>
    <x v="807"/>
    <m/>
    <s v="Terminal Şəbəkəsinin İdarə Edilməsi"/>
    <s v="Lənkəran RXM"/>
    <m/>
    <s v="Əməliyyatçı"/>
    <s v="2024-11-01"/>
    <s v="2024-11-01"/>
    <n v="8"/>
  </r>
  <r>
    <x v="810"/>
    <x v="807"/>
    <m/>
    <s v="Terminal Şəbəkəsinin İdarə Edilməsi"/>
    <s v="Lənkəran RXM"/>
    <m/>
    <s v="Əməliyyatçı"/>
    <s v="2024-12-09"/>
    <s v="2024-12-15"/>
    <n v="7"/>
  </r>
  <r>
    <x v="810"/>
    <x v="807"/>
    <m/>
    <s v="Terminal Şəbəkəsinin İdarə Edilməsi"/>
    <s v="Lənkəran RXM"/>
    <m/>
    <s v="Əməliyyatçı"/>
    <s v="2025-05-19"/>
    <s v="2025-05-26"/>
    <n v="6"/>
  </r>
  <r>
    <x v="810"/>
    <x v="807"/>
    <m/>
    <s v="Terminal Şəbəkəsinin İdarə Edilməsi"/>
    <s v="Lənkəran RXM"/>
    <m/>
    <s v="Əməliyyatçı"/>
    <s v="2025-05-19"/>
    <s v="2025-05-26"/>
    <n v="2"/>
  </r>
  <r>
    <x v="810"/>
    <x v="807"/>
    <m/>
    <s v="Terminal Şəbəkəsinin İdarə Edilməsi"/>
    <s v="Lənkəran RXM"/>
    <m/>
    <s v="Əməliyyatçı"/>
    <s v="2025-09-25"/>
    <s v="2025-10-05"/>
    <n v="2"/>
  </r>
  <r>
    <x v="810"/>
    <x v="807"/>
    <m/>
    <s v="Terminal Şəbəkəsinin İdarə Edilməsi"/>
    <s v="Lənkəran RXM"/>
    <m/>
    <s v="Əməliyyatçı"/>
    <s v="2025-09-25"/>
    <s v="2025-10-05"/>
    <n v="9"/>
  </r>
  <r>
    <x v="810"/>
    <x v="807"/>
    <m/>
    <s v="Terminal Şəbəkəsinin İdarə Edilməsi"/>
    <s v="Lənkəran RXM"/>
    <m/>
    <s v="Əməliyyatçı"/>
    <s v="2025-11-11"/>
    <s v="2025-11-16"/>
    <n v="5"/>
  </r>
  <r>
    <x v="810"/>
    <x v="807"/>
    <m/>
    <s v="Terminal Şəbəkəsinin İdarə Edilməsi"/>
    <s v="Lənkəran RXM"/>
    <m/>
    <s v="Əməliyyatçı"/>
    <s v="2025-12-01"/>
    <s v="2025-12-07"/>
    <n v="7"/>
  </r>
  <r>
    <x v="810"/>
    <x v="807"/>
    <m/>
    <s v="Terminal Şəbəkəsinin İdarə Edilməsi"/>
    <s v="Lənkəran RXM"/>
    <m/>
    <s v="Əməliyyatçı"/>
    <s v="2026-06-08"/>
    <s v="2026-06-12"/>
    <n v="4"/>
  </r>
  <r>
    <x v="810"/>
    <x v="807"/>
    <m/>
    <s v="Terminal Şəbəkəsinin İdarə Edilməsi"/>
    <s v="Lənkəran RXM"/>
    <m/>
    <s v="Əməliyyatçı"/>
    <s v="2026-06-08"/>
    <s v="2026-06-12"/>
    <n v="1"/>
  </r>
  <r>
    <x v="810"/>
    <x v="807"/>
    <m/>
    <s v="Terminal Şəbəkəsinin İdarə Edilməsi"/>
    <s v="Lənkəran RXM"/>
    <m/>
    <s v="Əməliyyatçı"/>
    <s v="2026-06-13"/>
    <s v="2026-06-13"/>
    <n v="1"/>
  </r>
  <r>
    <x v="810"/>
    <x v="807"/>
    <m/>
    <s v="Terminal Şəbəkəsinin İdarə Edilməsi"/>
    <s v="Lənkəran RXM"/>
    <m/>
    <s v="Əməliyyatçı"/>
    <s v="2026-08-10"/>
    <s v="2026-08-10"/>
    <n v="1"/>
  </r>
  <r>
    <x v="811"/>
    <x v="808"/>
    <m/>
    <s v="Terminal biznesinə dəstək departamenti"/>
    <s v="Terminallara dəstək"/>
    <m/>
    <s v="Terminal ödənişləri üzrə texniki işçi"/>
    <s v="2025-01-07"/>
    <s v="2025-01-25"/>
    <n v="19"/>
  </r>
  <r>
    <x v="811"/>
    <x v="808"/>
    <m/>
    <s v="Terminal biznesinə dəstək departamenti"/>
    <s v="Terminallara dəstək"/>
    <m/>
    <s v="Terminal ödənişləri üzrə texniki işçi"/>
    <s v="2025-08-26"/>
    <s v="2025-09-04"/>
    <n v="10"/>
  </r>
  <r>
    <x v="811"/>
    <x v="808"/>
    <m/>
    <s v="Terminal biznesinə dəstək departamenti"/>
    <s v="Terminallara dəstək"/>
    <m/>
    <s v="Terminal ödənişləri üzrə texniki işçi"/>
    <s v="2025-12-31"/>
    <s v="2025-12-31"/>
    <n v="11"/>
  </r>
  <r>
    <x v="811"/>
    <x v="808"/>
    <m/>
    <s v="Terminal biznesinə dəstək departamenti"/>
    <s v="Terminallara dəstək"/>
    <m/>
    <s v="Terminal ödənişləri üzrə texniki işçi"/>
    <s v="2025-12-31"/>
    <s v="2025-12-31"/>
    <n v="33"/>
  </r>
  <r>
    <x v="811"/>
    <x v="808"/>
    <m/>
    <s v="Terminal biznesinə dəstək departamenti"/>
    <s v="Terminallara dəstək"/>
    <m/>
    <s v="Terminal ödənişləri üzrə texniki işçi"/>
    <s v="2026-01-06"/>
    <s v="2026-01-19"/>
    <n v="13"/>
  </r>
  <r>
    <x v="811"/>
    <x v="808"/>
    <m/>
    <s v="Terminal biznesinə dəstək departamenti"/>
    <s v="Terminallara dəstək"/>
    <m/>
    <s v="Terminal ödənişləri üzrə texniki işçi"/>
    <s v="2026-01-06"/>
    <s v="2026-01-19"/>
    <n v="1"/>
  </r>
  <r>
    <x v="811"/>
    <x v="808"/>
    <m/>
    <s v="Terminal biznesinə dəstək departamenti"/>
    <s v="Terminallara dəstək"/>
    <m/>
    <s v="Terminal ödənişləri üzrə texniki işçi"/>
    <s v="2026-06-05"/>
    <s v="2026-06-13"/>
    <n v="9"/>
  </r>
  <r>
    <x v="812"/>
    <x v="809"/>
    <m/>
    <s v="COO Blok"/>
    <s v="Məhsulun İdarə edilməsi"/>
    <m/>
    <s v="Məhsul Sahibi"/>
    <s v="2025-12-31"/>
    <s v="2025-12-31"/>
    <n v="20"/>
  </r>
  <r>
    <x v="813"/>
    <x v="810"/>
    <m/>
    <s v="İnzibati"/>
    <s v="Ümumi Şöbə"/>
    <m/>
    <s v="Satınalma üzrə Kiçik Mütəxəssis"/>
    <s v="2025-04-01"/>
    <s v="2025-04-07"/>
    <n v="7"/>
  </r>
  <r>
    <x v="813"/>
    <x v="810"/>
    <m/>
    <s v="İnzibati"/>
    <s v="Ümumi Şöbə"/>
    <m/>
    <s v="Satınalma üzrə Kiçik Mütəxəssis"/>
    <s v="2025-08-15"/>
    <s v="2025-08-24"/>
    <n v="10"/>
  </r>
  <r>
    <x v="813"/>
    <x v="810"/>
    <m/>
    <s v="İnzibati"/>
    <s v="Ümumi Şöbə"/>
    <m/>
    <s v="Satınalma üzrə Kiçik Mütəxəssis"/>
    <s v="2025-10-24"/>
    <s v="2025-10-26"/>
    <n v="3"/>
  </r>
  <r>
    <x v="813"/>
    <x v="810"/>
    <m/>
    <s v="İnzibati"/>
    <s v="Ümumi Şöbə"/>
    <m/>
    <s v="Satınalma üzrə Kiçik Mütəxəssis"/>
    <s v="2025-10-31"/>
    <s v="2025-11-02"/>
    <n v="3"/>
  </r>
  <r>
    <x v="814"/>
    <x v="811"/>
    <m/>
    <s v="Hüquq"/>
    <s v="Korporativ Hüquq"/>
    <m/>
    <s v="Korporativ Hüquq şöbəsinin Baş Hüquqşünası"/>
    <s v="2024-11-01"/>
    <s v="2024-11-01"/>
    <n v="11"/>
  </r>
  <r>
    <x v="814"/>
    <x v="811"/>
    <m/>
    <s v="Hüquq"/>
    <s v="Korporativ Hüquq"/>
    <m/>
    <s v="Korporativ Hüquq şöbəsinin Baş Hüquqşünası"/>
    <s v="2025-02-13"/>
    <s v="2025-02-16"/>
    <n v="4"/>
  </r>
  <r>
    <x v="814"/>
    <x v="811"/>
    <m/>
    <s v="Hüquq"/>
    <s v="Korporativ Hüquq"/>
    <m/>
    <s v="Korporativ Hüquq şöbəsinin Baş Hüquqşünası"/>
    <s v="2025-04-11"/>
    <s v="2025-04-13"/>
    <n v="3"/>
  </r>
  <r>
    <x v="814"/>
    <x v="811"/>
    <m/>
    <s v="Hüquq"/>
    <s v="Korporativ Hüquq"/>
    <m/>
    <s v="Korporativ Hüquq şöbəsinin Baş Hüquqşünası"/>
    <s v="2025-05-30"/>
    <s v="2025-06-01"/>
    <n v="3"/>
  </r>
  <r>
    <x v="814"/>
    <x v="811"/>
    <m/>
    <s v="Hüquq"/>
    <s v="Korporativ Hüquq"/>
    <m/>
    <s v="Korporativ Hüquq şöbəsinin Baş Hüquqşünası"/>
    <s v="2025-08-08"/>
    <s v="2025-08-10"/>
    <n v="3"/>
  </r>
  <r>
    <x v="814"/>
    <x v="811"/>
    <m/>
    <s v="Hüquq"/>
    <s v="Korporativ Hüquq"/>
    <m/>
    <s v="Korporativ Hüquq şöbəsinin Baş Hüquqşünası"/>
    <s v="2025-08-15"/>
    <s v="2025-08-31"/>
    <n v="9"/>
  </r>
  <r>
    <x v="814"/>
    <x v="811"/>
    <m/>
    <s v="Hüquq"/>
    <s v="Korporativ Hüquq"/>
    <m/>
    <s v="Korporativ Hüquq şöbəsinin Baş Hüquqşünası"/>
    <s v="2025-08-15"/>
    <s v="2025-08-31"/>
    <n v="2"/>
  </r>
  <r>
    <x v="814"/>
    <x v="811"/>
    <m/>
    <s v="Hüquq"/>
    <s v="Korporativ Hüquq"/>
    <m/>
    <s v="Korporativ Hüquq şöbəsinin Baş Hüquqşünası"/>
    <s v="2025-08-15"/>
    <s v="2025-08-31"/>
    <n v="6"/>
  </r>
  <r>
    <x v="814"/>
    <x v="811"/>
    <m/>
    <s v="Hüquq"/>
    <s v="Korporativ Hüquq"/>
    <m/>
    <s v="Korporativ Hüquq şöbəsinin Baş Hüquqşünası"/>
    <s v="2025-10-03"/>
    <s v="2025-10-05"/>
    <n v="3"/>
  </r>
  <r>
    <x v="814"/>
    <x v="811"/>
    <m/>
    <s v="Hüquq"/>
    <s v="Korporativ Hüquq"/>
    <m/>
    <s v="Korporativ Hüquq şöbəsinin Baş Hüquqşünası"/>
    <s v="2025-11-24"/>
    <s v="2025-11-28"/>
    <n v="5"/>
  </r>
  <r>
    <x v="814"/>
    <x v="811"/>
    <m/>
    <s v="Hüquq"/>
    <s v="Korporativ Hüquq"/>
    <m/>
    <s v="Korporativ Hüquq şöbəsinin Baş Hüquqşünası"/>
    <s v="2025-12-01"/>
    <s v="2025-12-04"/>
    <n v="4"/>
  </r>
  <r>
    <x v="814"/>
    <x v="811"/>
    <m/>
    <s v="Hüquq"/>
    <s v="Korporativ Hüquq"/>
    <m/>
    <s v="Korporativ Hüquq şöbəsinin Baş Hüquqşünası"/>
    <s v="2025-12-31"/>
    <s v="2025-12-31"/>
    <n v="9"/>
  </r>
  <r>
    <x v="814"/>
    <x v="811"/>
    <m/>
    <s v="Hüquq"/>
    <s v="Korporativ Hüquq"/>
    <m/>
    <s v="Korporativ Hüquq şöbəsinin Baş Hüquqşünası"/>
    <s v="2025-12-31"/>
    <s v="2025-12-31"/>
    <n v="2"/>
  </r>
  <r>
    <x v="814"/>
    <x v="811"/>
    <m/>
    <s v="Hüquq"/>
    <s v="Korporativ Hüquq"/>
    <m/>
    <s v="Korporativ Hüquq şöbəsinin Baş Hüquqşünası"/>
    <s v="2025-12-31"/>
    <s v="2025-12-31"/>
    <n v="21"/>
  </r>
  <r>
    <x v="814"/>
    <x v="811"/>
    <m/>
    <s v="Hüquq"/>
    <s v="Korporativ Hüquq"/>
    <m/>
    <s v="Korporativ Hüquq şöbəsinin Baş Hüquqşünası"/>
    <s v="2026-03-04"/>
    <s v="2026-03-05"/>
    <n v="2"/>
  </r>
  <r>
    <x v="815"/>
    <x v="812"/>
    <m/>
    <s v="Müştəri Mükəmməlliyi Mərkəzi"/>
    <s v="Müştəri Xidmətləri"/>
    <m/>
    <s v="Müştəri Əlaqələri üzrə Mütəxəssis"/>
    <s v="2024-11-01"/>
    <s v="2024-11-01"/>
    <n v="2"/>
  </r>
  <r>
    <x v="815"/>
    <x v="812"/>
    <m/>
    <s v="Müştəri Mükəmməlliyi Mərkəzi"/>
    <s v="Müştəri Xidmətləri"/>
    <m/>
    <s v="Müştəri Əlaqələri üzrə Mütəxəssis"/>
    <s v="2025-01-01"/>
    <s v="2025-01-08"/>
    <n v="8"/>
  </r>
  <r>
    <x v="815"/>
    <x v="812"/>
    <m/>
    <s v="Müştəri Mükəmməlliyi Mərkəzi"/>
    <s v="Müştəri Xidmətləri"/>
    <m/>
    <s v="Müştəri Əlaqələri üzrə Mütəxəssis"/>
    <s v="2025-08-26"/>
    <s v="2025-09-04"/>
    <n v="10"/>
  </r>
  <r>
    <x v="815"/>
    <x v="812"/>
    <m/>
    <s v="Müştəri Mükəmməlliyi Mərkəzi"/>
    <s v="Müştəri Xidmətləri"/>
    <m/>
    <s v="Müştəri Əlaqələri üzrə Mütəxəssis"/>
    <s v="2025-12-31"/>
    <s v="2025-12-31"/>
    <n v="8"/>
  </r>
  <r>
    <x v="815"/>
    <x v="812"/>
    <m/>
    <s v="Müştəri Mükəmməlliyi Mərkəzi"/>
    <s v="Müştəri Xidmətləri"/>
    <m/>
    <s v="Müştəri Əlaqələri üzrə Mütəxəssis"/>
    <s v="2026-01-08"/>
    <s v="2026-01-30"/>
    <n v="22"/>
  </r>
  <r>
    <x v="815"/>
    <x v="812"/>
    <m/>
    <s v="Müştəri Mükəmməlliyi Mərkəzi"/>
    <s v="Müştəri Xidmətləri"/>
    <m/>
    <s v="Müştəri Əlaqələri üzrə Mütəxəssis"/>
    <s v="2026-02-18"/>
    <s v="2026-02-25"/>
    <n v="8"/>
  </r>
  <r>
    <x v="815"/>
    <x v="812"/>
    <m/>
    <s v="Müştəri Mükəmməlliyi Mərkəzi"/>
    <s v="Müştəri Xidmətləri"/>
    <m/>
    <s v="Müştəri Əlaqələri üzrə Mütəxəssis"/>
    <s v="2026-05-14"/>
    <s v="2026-05-24"/>
    <n v="2"/>
  </r>
  <r>
    <x v="815"/>
    <x v="812"/>
    <m/>
    <s v="Müştəri Mükəmməlliyi Mərkəzi"/>
    <s v="Müştəri Xidmətləri"/>
    <m/>
    <s v="Müştəri Əlaqələri üzrə Mütəxəssis"/>
    <s v="2026-05-14"/>
    <s v="2026-05-24"/>
    <n v="9"/>
  </r>
  <r>
    <x v="815"/>
    <x v="812"/>
    <m/>
    <s v="Müştəri Mükəmməlliyi Mərkəzi"/>
    <s v="Müştəri Xidmətləri"/>
    <m/>
    <s v="Müştəri Əlaqələri üzrə Mütəxəssis"/>
    <s v="2026-06-02"/>
    <s v="2026-06-19"/>
    <n v="18"/>
  </r>
  <r>
    <x v="815"/>
    <x v="812"/>
    <m/>
    <s v="Müştəri Mükəmməlliyi Mərkəzi"/>
    <s v="Müştəri Xidmətləri"/>
    <m/>
    <s v="Müştəri Əlaqələri üzrə Mütəxəssis"/>
    <s v="2026-06-20"/>
    <s v="2026-06-23"/>
    <n v="4"/>
  </r>
  <r>
    <x v="816"/>
    <x v="813"/>
    <m/>
    <s v="Müştəri Mükəmməlliyi Mərkəzi"/>
    <s v="Telesatış"/>
    <m/>
    <s v="Telesatış üzrə Menecer"/>
    <s v="2024-11-01"/>
    <s v="2024-11-01"/>
    <n v="16"/>
  </r>
  <r>
    <x v="816"/>
    <x v="813"/>
    <m/>
    <s v="Müştəri Mükəmməlliyi Mərkəzi"/>
    <s v="Telesatış"/>
    <m/>
    <s v="Telesatış üzrə Menecer"/>
    <s v="2025-06-25"/>
    <s v="2025-07-01"/>
    <n v="6"/>
  </r>
  <r>
    <x v="817"/>
    <x v="814"/>
    <m/>
    <s v="İnformasiya Təhlükəsizliyi"/>
    <m/>
    <m/>
    <s v="İnformasiya Təhlükəsizliki Departamentinin Rəhbəri"/>
    <s v="2026-08-10"/>
    <s v="2026-08-23"/>
    <n v="14"/>
  </r>
  <r>
    <x v="818"/>
    <x v="815"/>
    <m/>
    <s v="Terminal biznesinə dəstək departamenti"/>
    <s v="Terminallara dəstək"/>
    <m/>
    <s v="Terminal ödənişləri üzrə texniki işçi"/>
    <s v="2024-11-01"/>
    <s v="2024-11-01"/>
    <n v="17"/>
  </r>
  <r>
    <x v="818"/>
    <x v="815"/>
    <m/>
    <s v="Terminal biznesinə dəstək departamenti"/>
    <s v="Terminallara dəstək"/>
    <m/>
    <s v="Terminal ödənişləri üzrə texniki işçi"/>
    <s v="2025-01-06"/>
    <s v="2025-01-10"/>
    <n v="4"/>
  </r>
  <r>
    <x v="818"/>
    <x v="815"/>
    <m/>
    <s v="Terminal biznesinə dəstək departamenti"/>
    <s v="Terminallara dəstək"/>
    <m/>
    <s v="Terminal ödənişləri üzrə texniki işçi"/>
    <s v="2025-01-06"/>
    <s v="2025-01-10"/>
    <n v="1"/>
  </r>
  <r>
    <x v="818"/>
    <x v="815"/>
    <m/>
    <s v="Terminal biznesinə dəstək departamenti"/>
    <s v="Terminallara dəstək"/>
    <m/>
    <s v="Terminal ödənişləri üzrə texniki işçi"/>
    <s v="2025-02-06"/>
    <s v="2025-02-07"/>
    <n v="2"/>
  </r>
  <r>
    <x v="818"/>
    <x v="815"/>
    <m/>
    <s v="Terminal biznesinə dəstək departamenti"/>
    <s v="Terminallara dəstək"/>
    <m/>
    <s v="Terminal ödənişləri üzrə texniki işçi"/>
    <s v="2025-05-19"/>
    <s v="2025-05-21"/>
    <n v="3"/>
  </r>
  <r>
    <x v="818"/>
    <x v="815"/>
    <m/>
    <s v="Terminal biznesinə dəstək departamenti"/>
    <s v="Terminallara dəstək"/>
    <m/>
    <s v="Terminal ödənişləri üzrə texniki işçi"/>
    <s v="2025-09-08"/>
    <s v="2025-09-23"/>
    <n v="16"/>
  </r>
  <r>
    <x v="819"/>
    <x v="816"/>
    <m/>
    <s v="İnzibati"/>
    <s v="Nəqliyyat"/>
    <m/>
    <s v="Ofis üzrə Sürücü"/>
    <s v="2026-01-14"/>
    <s v="2026-01-19"/>
    <n v="6"/>
  </r>
  <r>
    <x v="820"/>
    <x v="817"/>
    <m/>
    <s v="Partnyor Şəbəkəsinin İdarəedilməsi"/>
    <s v="Partnyorların Cəlb edilməsi"/>
    <m/>
    <s v="Partnyorların cəlb edilməsi üzrə Qrup Rəhbəri"/>
    <s v="2024-11-01"/>
    <s v="2024-11-01"/>
    <n v="7"/>
  </r>
  <r>
    <x v="820"/>
    <x v="817"/>
    <m/>
    <s v="Partnyor Şəbəkəsinin İdarəedilməsi"/>
    <s v="Partnyorların Cəlb edilməsi"/>
    <m/>
    <s v="Partnyorların cəlb edilməsi üzrə Qrup Rəhbəri"/>
    <s v="2025-05-16"/>
    <s v="2025-06-01"/>
    <n v="16"/>
  </r>
  <r>
    <x v="820"/>
    <x v="817"/>
    <m/>
    <s v="Partnyor Şəbəkəsinin İdarəedilməsi"/>
    <s v="Partnyorların Cəlb edilməsi"/>
    <m/>
    <s v="Partnyorların cəlb edilməsi üzrə Qrup Rəhbəri"/>
    <s v="2025-07-04"/>
    <s v="2025-07-06"/>
    <n v="3"/>
  </r>
  <r>
    <x v="820"/>
    <x v="817"/>
    <m/>
    <s v="Partnyor Şəbəkəsinin İdarəedilməsi"/>
    <s v="Partnyorların Cəlb edilməsi"/>
    <m/>
    <s v="Partnyorların cəlb edilməsi üzrə Qrup Rəhbəri"/>
    <s v="2025-07-18"/>
    <s v="2025-07-20"/>
    <n v="3"/>
  </r>
  <r>
    <x v="820"/>
    <x v="817"/>
    <m/>
    <s v="Partnyor Şəbəkəsinin İdarəedilməsi"/>
    <s v="Partnyorların Cəlb edilməsi"/>
    <m/>
    <s v="Partnyorların cəlb edilməsi üzrə Qrup Rəhbəri"/>
    <s v="2025-08-22"/>
    <s v="2025-08-24"/>
    <n v="1"/>
  </r>
  <r>
    <x v="820"/>
    <x v="817"/>
    <m/>
    <s v="Partnyor Şəbəkəsinin İdarəedilməsi"/>
    <s v="Partnyorların Cəlb edilməsi"/>
    <m/>
    <s v="Partnyorların cəlb edilməsi üzrə Qrup Rəhbəri"/>
    <s v="2025-08-22"/>
    <s v="2025-08-24"/>
    <n v="2"/>
  </r>
  <r>
    <x v="820"/>
    <x v="817"/>
    <m/>
    <s v="Partnyor Şəbəkəsinin İdarəedilməsi"/>
    <s v="Partnyorların Cəlb edilməsi"/>
    <m/>
    <s v="Partnyorların cəlb edilməsi üzrə Qrup Rəhbəri"/>
    <s v="2025-09-12"/>
    <s v="2025-09-14"/>
    <n v="3"/>
  </r>
  <r>
    <x v="820"/>
    <x v="817"/>
    <m/>
    <s v="Partnyor Şəbəkəsinin İdarəedilməsi"/>
    <s v="Partnyorların Cəlb edilməsi"/>
    <m/>
    <s v="Partnyorların cəlb edilməsi üzrə Qrup Rəhbəri"/>
    <s v="2025-09-19"/>
    <s v="2025-09-21"/>
    <n v="3"/>
  </r>
  <r>
    <x v="820"/>
    <x v="817"/>
    <m/>
    <s v="Partnyor Şəbəkəsinin İdarəedilməsi"/>
    <s v="Partnyorların Cəlb edilməsi"/>
    <m/>
    <s v="Partnyorların cəlb edilməsi üzrə Qrup Rəhbəri"/>
    <s v="2025-10-17"/>
    <s v="2025-10-19"/>
    <n v="3"/>
  </r>
  <r>
    <x v="820"/>
    <x v="817"/>
    <m/>
    <s v="Partnyor Şəbəkəsinin İdarəedilməsi"/>
    <s v="Partnyorların Cəlb edilməsi"/>
    <m/>
    <s v="Partnyorların cəlb edilməsi üzrə Qrup Rəhbəri"/>
    <s v="2025-10-24"/>
    <s v="2025-10-26"/>
    <n v="3"/>
  </r>
  <r>
    <x v="820"/>
    <x v="817"/>
    <m/>
    <s v="Partnyor Şəbəkəsinin İdarəedilməsi"/>
    <s v="Partnyorların Cəlb edilməsi"/>
    <m/>
    <s v="Partnyorların cəlb edilməsi üzrə Qrup Rəhbəri"/>
    <s v="2025-12-31"/>
    <s v="2025-12-31"/>
    <n v="8"/>
  </r>
  <r>
    <x v="821"/>
    <x v="818"/>
    <m/>
    <s v="Satış"/>
    <s v="Birbaşa Satış"/>
    <m/>
    <s v="Satış üzrə Mütəxəssis"/>
    <s v="2025-12-08"/>
    <s v="2025-12-26"/>
    <n v="19"/>
  </r>
  <r>
    <x v="822"/>
    <x v="819"/>
    <m/>
    <s v="Terminal Şəbəkəsinin İdarə Edilməsi"/>
    <s v="Yevlax RXM"/>
    <m/>
    <s v="Nəzarətçi"/>
    <s v="2025-12-01"/>
    <s v="2025-12-03"/>
    <n v="3"/>
  </r>
  <r>
    <x v="822"/>
    <x v="819"/>
    <m/>
    <s v="Terminal Şəbəkəsinin İdarə Edilməsi"/>
    <s v="Yevlax RXM"/>
    <m/>
    <s v="Nəzarətçi"/>
    <s v="2026-05-11"/>
    <s v="2026-05-14"/>
    <n v="3"/>
  </r>
  <r>
    <x v="822"/>
    <x v="819"/>
    <m/>
    <s v="Terminal Şəbəkəsinin İdarə Edilməsi"/>
    <s v="Yevlax RXM"/>
    <m/>
    <s v="Nəzarətçi"/>
    <s v="2026-08-24"/>
    <s v="2026-08-30"/>
    <n v="7"/>
  </r>
  <r>
    <x v="823"/>
    <x v="820"/>
    <m/>
    <s v="Terminal biznesinə dəstək departamenti"/>
    <s v="Terminallara texniki dəstək şöbəsi"/>
    <m/>
    <s v="Texniki işlər üzrə Mütəxəssis"/>
    <s v="2025-10-18"/>
    <s v="2025-10-21"/>
    <n v="4"/>
  </r>
  <r>
    <x v="823"/>
    <x v="820"/>
    <m/>
    <s v="Terminal biznesinə dəstək departamenti"/>
    <s v="Terminallara texniki dəstək şöbəsi"/>
    <m/>
    <s v="Texniki işlər üzrə Mütəxəssis"/>
    <s v="2025-11-18"/>
    <s v="2025-11-18"/>
    <n v="1"/>
  </r>
  <r>
    <x v="823"/>
    <x v="820"/>
    <m/>
    <s v="Terminal biznesinə dəstək departamenti"/>
    <s v="Terminallara texniki dəstək şöbəsi"/>
    <m/>
    <s v="Texniki işlər üzrə Mütəxəssis"/>
    <s v="2025-11-21"/>
    <s v="2025-11-21"/>
    <n v="1"/>
  </r>
  <r>
    <x v="823"/>
    <x v="820"/>
    <m/>
    <s v="Terminal biznesinə dəstək departamenti"/>
    <s v="Terminallara texniki dəstək şöbəsi"/>
    <m/>
    <s v="Texniki işlər üzrə Mütəxəssis"/>
    <s v="2026-01-12"/>
    <s v="2026-01-14"/>
    <n v="3"/>
  </r>
  <r>
    <x v="823"/>
    <x v="820"/>
    <m/>
    <s v="Terminal biznesinə dəstək departamenti"/>
    <s v="Terminallara texniki dəstək şöbəsi"/>
    <m/>
    <s v="Texniki işlər üzrə Mütəxəssis"/>
    <s v="2026-02-23"/>
    <s v="2026-02-23"/>
    <n v="1"/>
  </r>
  <r>
    <x v="823"/>
    <x v="820"/>
    <m/>
    <s v="Terminal biznesinə dəstək departamenti"/>
    <s v="Terminallara texniki dəstək şöbəsi"/>
    <m/>
    <s v="Texniki işlər üzrə Mütəxəssis"/>
    <s v="2026-05-19"/>
    <s v="2026-05-23"/>
    <n v="5"/>
  </r>
  <r>
    <x v="823"/>
    <x v="820"/>
    <m/>
    <s v="Terminal biznesinə dəstək departamenti"/>
    <s v="Terminallara texniki dəstək şöbəsi"/>
    <m/>
    <s v="Texniki işlər üzrə Mütəxəssis"/>
    <s v="2026-06-03"/>
    <s v="2026-06-03"/>
    <n v="1"/>
  </r>
  <r>
    <x v="823"/>
    <x v="820"/>
    <m/>
    <s v="Terminal biznesinə dəstək departamenti"/>
    <s v="Terminallara texniki dəstək şöbəsi"/>
    <m/>
    <s v="Texniki işlər üzrə Mütəxəssis"/>
    <s v="2026-07-09"/>
    <s v="2026-07-09"/>
    <n v="1"/>
  </r>
  <r>
    <x v="823"/>
    <x v="820"/>
    <m/>
    <s v="Terminal biznesinə dəstək departamenti"/>
    <s v="Terminallara texniki dəstək şöbəsi"/>
    <m/>
    <s v="Texniki işlər üzrə Mütəxəssis"/>
    <s v="2026-07-20"/>
    <s v="2026-07-25"/>
    <n v="6"/>
  </r>
  <r>
    <x v="824"/>
    <x v="821"/>
    <m/>
    <s v="Terminal Şəbəkəsinin İdarə Edilməsi"/>
    <s v="Naxçıvan RXM"/>
    <m/>
    <s v="Kassir"/>
    <s v="2024-11-01"/>
    <s v="2024-11-01"/>
    <n v="9"/>
  </r>
  <r>
    <x v="824"/>
    <x v="821"/>
    <m/>
    <s v="Terminal Şəbəkəsinin İdarə Edilməsi"/>
    <s v="Naxçıvan RXM"/>
    <m/>
    <s v="Kassir"/>
    <s v="2025-06-28"/>
    <s v="2025-07-13"/>
    <n v="12"/>
  </r>
  <r>
    <x v="824"/>
    <x v="821"/>
    <m/>
    <s v="Terminal Şəbəkəsinin İdarə Edilməsi"/>
    <s v="Naxçıvan RXM"/>
    <m/>
    <s v="Kassir"/>
    <s v="2025-06-28"/>
    <s v="2025-07-13"/>
    <n v="2"/>
  </r>
  <r>
    <x v="824"/>
    <x v="821"/>
    <m/>
    <s v="Terminal Şəbəkəsinin İdarə Edilməsi"/>
    <s v="Naxçıvan RXM"/>
    <m/>
    <s v="Kassir"/>
    <s v="2025-06-28"/>
    <s v="2025-07-13"/>
    <n v="2"/>
  </r>
  <r>
    <x v="824"/>
    <x v="821"/>
    <m/>
    <s v="Terminal Şəbəkəsinin İdarə Edilməsi"/>
    <s v="Naxçıvan RXM"/>
    <m/>
    <s v="Kassir"/>
    <s v="2025-10-21"/>
    <s v="2025-11-05"/>
    <n v="16"/>
  </r>
  <r>
    <x v="825"/>
    <x v="822"/>
    <m/>
    <s v="Müştəri Mükəmməlliyi Mərkəzi"/>
    <s v="Telesatış"/>
    <m/>
    <s v="Telesatış üzrə Mütəxəssis"/>
    <s v="2024-11-01"/>
    <s v="2024-11-01"/>
    <n v="12"/>
  </r>
  <r>
    <x v="825"/>
    <x v="822"/>
    <m/>
    <s v="Müştəri Mükəmməlliyi Mərkəzi"/>
    <s v="Telesatış"/>
    <m/>
    <s v="Telesatış üzrə Mütəxəssis"/>
    <s v="2025-03-10"/>
    <s v="2025-03-19"/>
    <n v="5"/>
  </r>
  <r>
    <x v="825"/>
    <x v="822"/>
    <m/>
    <s v="Müştəri Mükəmməlliyi Mərkəzi"/>
    <s v="Telesatış"/>
    <m/>
    <s v="Telesatış üzrə Mütəxəssis"/>
    <s v="2025-03-10"/>
    <s v="2025-03-19"/>
    <n v="5"/>
  </r>
  <r>
    <x v="825"/>
    <x v="822"/>
    <m/>
    <s v="Müştəri Mükəmməlliyi Mərkəzi"/>
    <s v="Telesatış"/>
    <m/>
    <s v="Telesatış üzrə Mütəxəssis"/>
    <s v="2025-04-01"/>
    <s v="2025-04-03"/>
    <n v="3"/>
  </r>
  <r>
    <x v="825"/>
    <x v="822"/>
    <m/>
    <s v="Müştəri Mükəmməlliyi Mərkəzi"/>
    <s v="Telesatış"/>
    <m/>
    <s v="Telesatış üzrə Mütəxəssis"/>
    <s v="2025-04-04"/>
    <s v="2025-04-16"/>
    <n v="13"/>
  </r>
  <r>
    <x v="825"/>
    <x v="822"/>
    <m/>
    <s v="Müştəri Mükəmməlliyi Mərkəzi"/>
    <s v="Telesatış"/>
    <m/>
    <s v="Telesatış üzrə Mütəxəssis"/>
    <s v="2025-05-07"/>
    <s v="2025-05-07"/>
    <n v="1"/>
  </r>
  <r>
    <x v="826"/>
    <x v="823"/>
    <m/>
    <s v="İnzibati"/>
    <s v="Nəqliyyat"/>
    <m/>
    <s v="Nəqliyyat üzrə Aparıcı Mütəxəssis"/>
    <s v="2024-11-01"/>
    <s v="2024-11-01"/>
    <n v="3"/>
  </r>
  <r>
    <x v="826"/>
    <x v="823"/>
    <m/>
    <s v="İnzibati"/>
    <s v="Nəqliyyat"/>
    <m/>
    <s v="Nəqliyyat üzrə Aparıcı Mütəxəssis"/>
    <s v="2024-11-01"/>
    <s v="2024-11-01"/>
    <n v="19"/>
  </r>
  <r>
    <x v="826"/>
    <x v="823"/>
    <m/>
    <s v="İnzibati"/>
    <s v="Nəqliyyat"/>
    <m/>
    <s v="Nəqliyyat üzrə Aparıcı Mütəxəssis"/>
    <s v="2025-02-15"/>
    <s v="2025-02-23"/>
    <n v="9"/>
  </r>
  <r>
    <x v="826"/>
    <x v="823"/>
    <m/>
    <s v="İnzibati"/>
    <s v="Nəqliyyat"/>
    <m/>
    <s v="Nəqliyyat üzrə Aparıcı Mütəxəssis"/>
    <s v="2025-07-22"/>
    <s v="2025-07-31"/>
    <n v="2"/>
  </r>
  <r>
    <x v="826"/>
    <x v="823"/>
    <m/>
    <s v="İnzibati"/>
    <s v="Nəqliyyat"/>
    <m/>
    <s v="Nəqliyyat üzrə Aparıcı Mütəxəssis"/>
    <s v="2025-07-22"/>
    <s v="2025-07-31"/>
    <n v="2"/>
  </r>
  <r>
    <x v="826"/>
    <x v="823"/>
    <m/>
    <s v="İnzibati"/>
    <s v="Nəqliyyat"/>
    <m/>
    <s v="Nəqliyyat üzrə Aparıcı Mütəxəssis"/>
    <s v="2025-07-22"/>
    <s v="2025-07-31"/>
    <n v="6"/>
  </r>
  <r>
    <x v="826"/>
    <x v="823"/>
    <m/>
    <s v="İnzibati"/>
    <s v="Nəqliyyat"/>
    <m/>
    <s v="Nəqliyyat üzrə Aparıcı Mütəxəssis"/>
    <s v="2025-10-27"/>
    <s v="2025-10-31"/>
    <n v="5"/>
  </r>
  <r>
    <x v="826"/>
    <x v="823"/>
    <m/>
    <s v="İnzibati"/>
    <s v="Nəqliyyat"/>
    <m/>
    <s v="Nəqliyyat üzrə Aparıcı Mütəxəssis"/>
    <s v="2025-12-11"/>
    <s v="2025-12-28"/>
    <n v="16"/>
  </r>
  <r>
    <x v="826"/>
    <x v="823"/>
    <m/>
    <s v="İnzibati"/>
    <s v="Nəqliyyat"/>
    <m/>
    <s v="Nəqliyyat üzrə Aparıcı Mütəxəssis"/>
    <s v="2025-12-11"/>
    <s v="2025-12-28"/>
    <n v="2"/>
  </r>
  <r>
    <x v="826"/>
    <x v="823"/>
    <m/>
    <s v="İnzibati"/>
    <s v="Nəqliyyat"/>
    <m/>
    <s v="Nəqliyyat üzrə Aparıcı Mütəxəssis"/>
    <s v="2025-12-31"/>
    <s v="2025-12-31"/>
    <n v="7"/>
  </r>
  <r>
    <x v="826"/>
    <x v="823"/>
    <m/>
    <s v="İnzibati"/>
    <s v="Nəqliyyat"/>
    <m/>
    <s v="Nəqliyyat üzrə Aparıcı Mütəxəssis"/>
    <s v="2026-02-16"/>
    <s v="2026-02-20"/>
    <n v="5"/>
  </r>
  <r>
    <x v="826"/>
    <x v="823"/>
    <m/>
    <s v="İnzibati"/>
    <s v="Nəqliyyat"/>
    <m/>
    <s v="Nəqliyyat üzrə Aparıcı Mütəxəssis"/>
    <s v="2026-07-20"/>
    <s v="2026-07-31"/>
    <n v="12"/>
  </r>
  <r>
    <x v="827"/>
    <x v="824"/>
    <m/>
    <s v="Daxili Audit Departamenti"/>
    <m/>
    <m/>
    <s v="Audit üzrə Qrup Rəhbəri"/>
    <s v="2025-06-30"/>
    <s v="2025-07-13"/>
    <n v="14"/>
  </r>
  <r>
    <x v="828"/>
    <x v="825"/>
    <m/>
    <s v="Marketinq"/>
    <s v="Kreativ Şöbə"/>
    <m/>
    <s v="Kreativlik üzrə Aparıcı Mütəxəssis"/>
    <s v="2025-12-31"/>
    <s v="2025-12-31"/>
    <n v="22"/>
  </r>
  <r>
    <x v="828"/>
    <x v="825"/>
    <m/>
    <s v="Marketinq"/>
    <s v="Kreativ Şöbə"/>
    <m/>
    <s v="Kreativlik üzrə Aparıcı Mütəxəssis"/>
    <s v="2026-02-02"/>
    <s v="2026-02-06"/>
    <n v="5"/>
  </r>
  <r>
    <x v="828"/>
    <x v="825"/>
    <m/>
    <s v="Marketinq"/>
    <s v="Kreativ Şöbə"/>
    <m/>
    <s v="Kreativlik üzrə Aparıcı Mütəxəssis"/>
    <s v="2026-06-29"/>
    <s v="2026-06-30"/>
    <n v="2"/>
  </r>
  <r>
    <x v="828"/>
    <x v="825"/>
    <m/>
    <s v="Marketinq"/>
    <s v="Kreativ Şöbə"/>
    <m/>
    <s v="Kreativlik üzrə Aparıcı Mütəxəssis"/>
    <s v="2026-07-01"/>
    <s v="2026-07-10"/>
    <n v="1"/>
  </r>
  <r>
    <x v="828"/>
    <x v="825"/>
    <m/>
    <s v="Marketinq"/>
    <s v="Kreativ Şöbə"/>
    <m/>
    <s v="Kreativlik üzrə Aparıcı Mütəxəssis"/>
    <s v="2026-07-01"/>
    <s v="2026-07-10"/>
    <n v="2"/>
  </r>
  <r>
    <x v="828"/>
    <x v="825"/>
    <m/>
    <s v="Marketinq"/>
    <s v="Kreativ Şöbə"/>
    <m/>
    <s v="Kreativlik üzrə Aparıcı Mütəxəssis"/>
    <s v="2026-07-01"/>
    <s v="2026-07-10"/>
    <n v="7"/>
  </r>
  <r>
    <x v="829"/>
    <x v="826"/>
    <m/>
    <s v="Terminal Şəbəkəsinin İdarə Edilməsi"/>
    <s v="Şirvan RXM"/>
    <m/>
    <s v="Əməliyyatçı"/>
    <s v="2024-11-01"/>
    <s v="2024-11-01"/>
    <n v="1"/>
  </r>
  <r>
    <x v="829"/>
    <x v="826"/>
    <m/>
    <s v="Terminal Şəbəkəsinin İdarə Edilməsi"/>
    <s v="Şirvan RXM"/>
    <m/>
    <s v="Əməliyyatçı"/>
    <s v="2024-12-23"/>
    <s v="2024-12-24"/>
    <n v="2"/>
  </r>
  <r>
    <x v="829"/>
    <x v="826"/>
    <m/>
    <s v="Terminal Şəbəkəsinin İdarə Edilməsi"/>
    <s v="Şirvan RXM"/>
    <m/>
    <s v="Əməliyyatçı"/>
    <s v="2025-01-21"/>
    <s v="2025-01-25"/>
    <n v="5"/>
  </r>
  <r>
    <x v="829"/>
    <x v="826"/>
    <m/>
    <s v="Terminal Şəbəkəsinin İdarə Edilməsi"/>
    <s v="Şirvan RXM"/>
    <m/>
    <s v="Əməliyyatçı"/>
    <s v="2025-02-03"/>
    <s v="2025-02-08"/>
    <n v="6"/>
  </r>
  <r>
    <x v="829"/>
    <x v="826"/>
    <m/>
    <s v="Terminal Şəbəkəsinin İdarə Edilməsi"/>
    <s v="Şirvan RXM"/>
    <m/>
    <s v="Əməliyyatçı"/>
    <s v="2025-02-10"/>
    <s v="2025-02-12"/>
    <n v="3"/>
  </r>
  <r>
    <x v="829"/>
    <x v="826"/>
    <m/>
    <s v="Terminal Şəbəkəsinin İdarə Edilməsi"/>
    <s v="Şirvan RXM"/>
    <m/>
    <s v="Əməliyyatçı"/>
    <s v="2025-03-14"/>
    <s v="2025-03-15"/>
    <n v="2"/>
  </r>
  <r>
    <x v="829"/>
    <x v="826"/>
    <m/>
    <s v="Terminal Şəbəkəsinin İdarə Edilməsi"/>
    <s v="Şirvan RXM"/>
    <m/>
    <s v="Əməliyyatçı"/>
    <s v="2025-08-01"/>
    <s v="2025-08-09"/>
    <n v="2"/>
  </r>
  <r>
    <x v="829"/>
    <x v="826"/>
    <m/>
    <s v="Terminal Şəbəkəsinin İdarə Edilməsi"/>
    <s v="Şirvan RXM"/>
    <m/>
    <s v="Əməliyyatçı"/>
    <s v="2025-08-01"/>
    <s v="2025-08-09"/>
    <n v="7"/>
  </r>
  <r>
    <x v="829"/>
    <x v="826"/>
    <m/>
    <s v="Terminal Şəbəkəsinin İdarə Edilməsi"/>
    <s v="Şirvan RXM"/>
    <m/>
    <s v="Əməliyyatçı"/>
    <s v="2025-10-22"/>
    <s v="2025-10-28"/>
    <n v="7"/>
  </r>
  <r>
    <x v="829"/>
    <x v="826"/>
    <m/>
    <s v="Terminal Şəbəkəsinin İdarə Edilməsi"/>
    <s v="Şirvan RXM"/>
    <m/>
    <s v="Əməliyyatçı"/>
    <s v="2025-12-22"/>
    <s v="2025-12-27"/>
    <n v="6"/>
  </r>
  <r>
    <x v="830"/>
    <x v="827"/>
    <m/>
    <s v="Nağd Vəsaitlərin İdarə Edilməsi"/>
    <s v="Nağd Vəsaitlərin Dövriyyəsi"/>
    <m/>
    <s v="Əməliyyatçı"/>
    <s v="2026-01-05"/>
    <s v="2026-01-11"/>
    <n v="7"/>
  </r>
  <r>
    <x v="830"/>
    <x v="827"/>
    <m/>
    <s v="Nağd Vəsaitlərin İdarə Edilməsi"/>
    <s v="Nağd Vəsaitlərin Dövriyyəsi"/>
    <m/>
    <s v="Əməliyyatçı"/>
    <s v="2026-04-06"/>
    <s v="2026-04-12"/>
    <n v="7"/>
  </r>
  <r>
    <x v="830"/>
    <x v="827"/>
    <m/>
    <s v="Nağd Vəsaitlərin İdarə Edilməsi"/>
    <s v="Nağd Vəsaitlərin Dövriyyəsi"/>
    <m/>
    <s v="Əməliyyatçı"/>
    <s v="2026-05-16"/>
    <s v="2026-05-18"/>
    <n v="3"/>
  </r>
  <r>
    <x v="830"/>
    <x v="827"/>
    <m/>
    <s v="Nağd Vəsaitlərin İdarə Edilməsi"/>
    <s v="Nağd Vəsaitlərin Dövriyyəsi"/>
    <m/>
    <s v="Əməliyyatçı"/>
    <s v="2026-07-17"/>
    <s v="2026-07-26"/>
    <n v="4"/>
  </r>
  <r>
    <x v="830"/>
    <x v="827"/>
    <m/>
    <s v="Nağd Vəsaitlərin İdarə Edilməsi"/>
    <s v="Nağd Vəsaitlərin Dövriyyəsi"/>
    <m/>
    <s v="Əməliyyatçı"/>
    <s v="2026-07-17"/>
    <s v="2026-07-26"/>
    <n v="6"/>
  </r>
  <r>
    <x v="831"/>
    <x v="828"/>
    <m/>
    <s v="İstedadların idarə edilməsi departamenti"/>
    <s v="İR Əməliyyatları"/>
    <m/>
    <s v="İnsan Resursları Əməliyyatları üzrə Qrup Rəhbəri"/>
    <s v="2025-05-03"/>
    <s v="2025-05-05"/>
    <n v="3"/>
  </r>
  <r>
    <x v="831"/>
    <x v="828"/>
    <m/>
    <s v="İstedadların idarə edilməsi departamenti"/>
    <s v="İR Əməliyyatları"/>
    <m/>
    <s v="İnsan Resursları Əməliyyatları üzrə Qrup Rəhbəri"/>
    <s v="2025-07-04"/>
    <s v="2025-07-06"/>
    <n v="3"/>
  </r>
  <r>
    <x v="831"/>
    <x v="828"/>
    <m/>
    <s v="İstedadların idarə edilməsi departamenti"/>
    <s v="İR Əməliyyatları"/>
    <m/>
    <s v="İnsan Resursları Əməliyyatları üzrə Qrup Rəhbəri"/>
    <s v="2025-07-11"/>
    <s v="2025-07-13"/>
    <n v="3"/>
  </r>
  <r>
    <x v="831"/>
    <x v="828"/>
    <m/>
    <s v="İstedadların idarə edilməsi departamenti"/>
    <s v="İR Əməliyyatları"/>
    <m/>
    <s v="İnsan Resursları Əməliyyatları üzrə Qrup Rəhbəri"/>
    <s v="2025-08-15"/>
    <s v="2025-08-17"/>
    <n v="3"/>
  </r>
  <r>
    <x v="831"/>
    <x v="828"/>
    <m/>
    <s v="İstedadların idarə edilməsi departamenti"/>
    <s v="İR Əməliyyatları"/>
    <m/>
    <s v="İnsan Resursları Əməliyyatları üzrə Qrup Rəhbəri"/>
    <s v="2025-08-22"/>
    <s v="2025-08-24"/>
    <n v="3"/>
  </r>
  <r>
    <x v="831"/>
    <x v="828"/>
    <m/>
    <s v="İstedadların idarə edilməsi departamenti"/>
    <s v="İR Əməliyyatları"/>
    <m/>
    <s v="İnsan Resursları Əməliyyatları üzrə Qrup Rəhbəri"/>
    <s v="2025-08-29"/>
    <s v="2025-08-31"/>
    <n v="3"/>
  </r>
  <r>
    <x v="831"/>
    <x v="828"/>
    <m/>
    <s v="İstedadların idarə edilməsi departamenti"/>
    <s v="İR Əməliyyatları"/>
    <m/>
    <s v="İnsan Resursları Əməliyyatları üzrə Qrup Rəhbəri"/>
    <s v="2025-10-10"/>
    <s v="2025-10-12"/>
    <n v="3"/>
  </r>
  <r>
    <x v="831"/>
    <x v="828"/>
    <m/>
    <s v="İstedadların idarə edilməsi departamenti"/>
    <s v="İR Əməliyyatları"/>
    <m/>
    <s v="İnsan Resursları Əməliyyatları üzrə Qrup Rəhbəri"/>
    <s v="2025-10-17"/>
    <s v="2025-10-19"/>
    <n v="3"/>
  </r>
  <r>
    <x v="831"/>
    <x v="828"/>
    <m/>
    <s v="İstedadların idarə edilməsi departamenti"/>
    <s v="İR Əməliyyatları"/>
    <m/>
    <s v="İnsan Resursları Əməliyyatları üzrə Qrup Rəhbəri"/>
    <s v="2025-10-24"/>
    <s v="2025-10-26"/>
    <n v="3"/>
  </r>
  <r>
    <x v="831"/>
    <x v="828"/>
    <m/>
    <s v="İstedadların idarə edilməsi departamenti"/>
    <s v="İR Əməliyyatları"/>
    <m/>
    <s v="İnsan Resursları Əməliyyatları üzrə Qrup Rəhbəri"/>
    <s v="2025-12-26"/>
    <s v="2025-12-28"/>
    <n v="3"/>
  </r>
  <r>
    <x v="831"/>
    <x v="828"/>
    <m/>
    <s v="İstedadların idarə edilməsi departamenti"/>
    <s v="İR Əməliyyatları"/>
    <m/>
    <s v="İnsan Resursları Əməliyyatları üzrə Qrup Rəhbəri"/>
    <s v="2026-01-21"/>
    <s v="2026-01-27"/>
    <n v="4"/>
  </r>
  <r>
    <x v="831"/>
    <x v="828"/>
    <m/>
    <s v="İstedadların idarə edilməsi departamenti"/>
    <s v="İR Əməliyyatları"/>
    <m/>
    <s v="İnsan Resursları Əməliyyatları üzrə Qrup Rəhbəri"/>
    <s v="2026-01-21"/>
    <s v="2026-01-27"/>
    <n v="3"/>
  </r>
  <r>
    <x v="832"/>
    <x v="829"/>
    <m/>
    <s v="Terminal biznesinə dəstək departamenti"/>
    <s v="Terminallara dəstək"/>
    <m/>
    <s v="Terminal ödənişləri üzrə texniki işçi"/>
    <s v="2024-11-01"/>
    <s v="2024-11-01"/>
    <n v="3"/>
  </r>
  <r>
    <x v="832"/>
    <x v="829"/>
    <m/>
    <s v="Terminal biznesinə dəstək departamenti"/>
    <s v="Terminallara dəstək"/>
    <m/>
    <s v="Terminal ödənişləri üzrə texniki işçi"/>
    <s v="2025-05-01"/>
    <s v="2025-05-04"/>
    <n v="4"/>
  </r>
  <r>
    <x v="832"/>
    <x v="829"/>
    <m/>
    <s v="Terminal biznesinə dəstək departamenti"/>
    <s v="Terminallara dəstək"/>
    <m/>
    <s v="Terminal ödənişləri üzrə texniki işçi"/>
    <s v="2025-07-19"/>
    <s v="2025-08-03"/>
    <n v="14"/>
  </r>
  <r>
    <x v="832"/>
    <x v="829"/>
    <m/>
    <s v="Terminal biznesinə dəstək departamenti"/>
    <s v="Terminallara dəstək"/>
    <m/>
    <s v="Terminal ödənişləri üzrə texniki işçi"/>
    <s v="2025-07-19"/>
    <s v="2025-08-03"/>
    <n v="2"/>
  </r>
  <r>
    <x v="832"/>
    <x v="829"/>
    <m/>
    <s v="Terminal biznesinə dəstək departamenti"/>
    <s v="Terminallara dəstək"/>
    <m/>
    <s v="Terminal ödənişləri üzrə texniki işçi"/>
    <s v="2025-10-01"/>
    <s v="2025-10-07"/>
    <n v="2"/>
  </r>
  <r>
    <x v="832"/>
    <x v="829"/>
    <m/>
    <s v="Terminal biznesinə dəstək departamenti"/>
    <s v="Terminallara dəstək"/>
    <m/>
    <s v="Terminal ödənişləri üzrə texniki işçi"/>
    <s v="2025-10-01"/>
    <s v="2025-10-07"/>
    <n v="5"/>
  </r>
  <r>
    <x v="832"/>
    <x v="829"/>
    <m/>
    <s v="Terminal biznesinə dəstək departamenti"/>
    <s v="Terminallara dəstək"/>
    <m/>
    <s v="Terminal ödənişləri üzrə texniki işçi"/>
    <s v="2025-12-06"/>
    <s v="2025-12-06"/>
    <n v="1"/>
  </r>
  <r>
    <x v="832"/>
    <x v="829"/>
    <m/>
    <s v="Terminal biznesinə dəstək departamenti"/>
    <s v="Terminallara dəstək"/>
    <m/>
    <s v="Terminal ödənişləri üzrə texniki işçi"/>
    <s v="2025-12-31"/>
    <s v="2025-12-31"/>
    <n v="10"/>
  </r>
  <r>
    <x v="832"/>
    <x v="829"/>
    <m/>
    <s v="Terminal biznesinə dəstək departamenti"/>
    <s v="Terminallara dəstək"/>
    <m/>
    <s v="Terminal ödənişləri üzrə texniki işçi"/>
    <s v="2026-04-25"/>
    <s v="2026-04-30"/>
    <n v="5"/>
  </r>
  <r>
    <x v="832"/>
    <x v="829"/>
    <m/>
    <s v="Terminal biznesinə dəstək departamenti"/>
    <s v="Terminallara dəstək"/>
    <m/>
    <s v="Terminal ödənişləri üzrə texniki işçi"/>
    <s v="2026-04-25"/>
    <s v="2026-04-30"/>
    <n v="1"/>
  </r>
  <r>
    <x v="832"/>
    <x v="829"/>
    <m/>
    <s v="Terminal biznesinə dəstək departamenti"/>
    <s v="Terminallara dəstək"/>
    <m/>
    <s v="Terminal ödənişləri üzrə texniki işçi"/>
    <s v="2026-05-01"/>
    <s v="2026-05-01"/>
    <n v="1"/>
  </r>
  <r>
    <x v="832"/>
    <x v="829"/>
    <m/>
    <s v="Terminal biznesinə dəstək departamenti"/>
    <s v="Terminallara dəstək"/>
    <m/>
    <s v="Terminal ödənişləri üzrə texniki işçi"/>
    <s v="2026-07-13"/>
    <s v="2026-07-26"/>
    <n v="2"/>
  </r>
  <r>
    <x v="832"/>
    <x v="829"/>
    <m/>
    <s v="Terminal biznesinə dəstək departamenti"/>
    <s v="Terminallara dəstək"/>
    <m/>
    <s v="Terminal ödənişləri üzrə texniki işçi"/>
    <s v="2026-07-13"/>
    <s v="2026-07-26"/>
    <n v="12"/>
  </r>
  <r>
    <x v="833"/>
    <x v="830"/>
    <m/>
    <s v="Hesablaşmalar"/>
    <s v="Ödəniş Sistemləri"/>
    <m/>
    <s v="Hesablaşmalar üzrə aparıcı mütəxəssis"/>
    <s v="2024-11-01"/>
    <s v="2024-11-01"/>
    <n v="14"/>
  </r>
  <r>
    <x v="833"/>
    <x v="830"/>
    <m/>
    <s v="Hesablaşmalar"/>
    <s v="Ödəniş Sistemləri"/>
    <m/>
    <s v="Hesablaşmalar üzrə aparıcı mütəxəssis"/>
    <s v="2025-05-01"/>
    <s v="2025-05-04"/>
    <n v="4"/>
  </r>
  <r>
    <x v="833"/>
    <x v="830"/>
    <m/>
    <s v="Hesablaşmalar"/>
    <s v="Ödəniş Sistemləri"/>
    <m/>
    <s v="Hesablaşmalar üzrə aparıcı mütəxəssis"/>
    <s v="2025-07-18"/>
    <s v="2025-08-03"/>
    <n v="12"/>
  </r>
  <r>
    <x v="833"/>
    <x v="830"/>
    <m/>
    <s v="Hesablaşmalar"/>
    <s v="Ödəniş Sistemləri"/>
    <m/>
    <s v="Hesablaşmalar üzrə aparıcı mütəxəssis"/>
    <s v="2025-07-18"/>
    <s v="2025-08-03"/>
    <n v="4"/>
  </r>
  <r>
    <x v="833"/>
    <x v="830"/>
    <m/>
    <s v="Hesablaşmalar"/>
    <s v="Ödəniş Sistemləri"/>
    <m/>
    <s v="Hesablaşmalar üzrə aparıcı mütəxəssis"/>
    <s v="2025-07-18"/>
    <s v="2025-08-03"/>
    <n v="1"/>
  </r>
  <r>
    <x v="833"/>
    <x v="830"/>
    <m/>
    <s v="Hesablaşmalar"/>
    <s v="Ödəniş Sistemləri"/>
    <m/>
    <s v="Hesablaşmalar üzrə aparıcı mütəxəssis"/>
    <s v="2025-10-01"/>
    <s v="2025-10-07"/>
    <n v="7"/>
  </r>
  <r>
    <x v="833"/>
    <x v="830"/>
    <m/>
    <s v="Hesablaşmalar"/>
    <s v="Ödəniş Sistemləri"/>
    <m/>
    <s v="Hesablaşmalar üzrə aparıcı mütəxəssis"/>
    <s v="2025-12-31"/>
    <s v="2025-12-31"/>
    <n v="16"/>
  </r>
  <r>
    <x v="833"/>
    <x v="830"/>
    <m/>
    <s v="Hesablaşmalar"/>
    <s v="Ödəniş Sistemləri"/>
    <m/>
    <s v="Hesablaşmalar üzrə aparıcı mütəxəssis"/>
    <s v="2026-04-24"/>
    <s v="2026-04-30"/>
    <n v="6"/>
  </r>
  <r>
    <x v="833"/>
    <x v="830"/>
    <m/>
    <s v="Hesablaşmalar"/>
    <s v="Ödəniş Sistemləri"/>
    <m/>
    <s v="Hesablaşmalar üzrə aparıcı mütəxəssis"/>
    <s v="2026-04-24"/>
    <s v="2026-04-30"/>
    <n v="1"/>
  </r>
  <r>
    <x v="833"/>
    <x v="830"/>
    <m/>
    <s v="Hesablaşmalar"/>
    <s v="Ödəniş Sistemləri"/>
    <m/>
    <s v="Hesablaşmalar üzrə aparıcı mütəxəssis"/>
    <s v="2026-06-09"/>
    <s v="2026-06-14"/>
    <n v="3"/>
  </r>
  <r>
    <x v="833"/>
    <x v="830"/>
    <m/>
    <s v="Hesablaşmalar"/>
    <s v="Ödəniş Sistemləri"/>
    <m/>
    <s v="Hesablaşmalar üzrə aparıcı mütəxəssis"/>
    <s v="2026-06-09"/>
    <s v="2026-06-14"/>
    <n v="3"/>
  </r>
  <r>
    <x v="833"/>
    <x v="830"/>
    <m/>
    <s v="Hesablaşmalar"/>
    <s v="Ödəniş Sistemləri"/>
    <m/>
    <s v="Hesablaşmalar üzrə aparıcı mütəxəssis"/>
    <s v="2026-07-13"/>
    <s v="2026-07-26"/>
    <n v="14"/>
  </r>
  <r>
    <x v="834"/>
    <x v="831"/>
    <m/>
    <s v="Terminal Şəbəkəsinin İdarə Edilməsi"/>
    <s v="Yevlax RXM"/>
    <m/>
    <s v="Əməliyyatçı"/>
    <s v="2025-02-06"/>
    <s v="2025-02-08"/>
    <n v="3"/>
  </r>
  <r>
    <x v="834"/>
    <x v="831"/>
    <m/>
    <s v="Terminal Şəbəkəsinin İdarə Edilməsi"/>
    <s v="Yevlax RXM"/>
    <m/>
    <s v="Əməliyyatçı"/>
    <s v="2025-05-02"/>
    <s v="2025-05-04"/>
    <n v="3"/>
  </r>
  <r>
    <x v="834"/>
    <x v="831"/>
    <m/>
    <s v="Terminal Şəbəkəsinin İdarə Edilməsi"/>
    <s v="Yevlax RXM"/>
    <m/>
    <s v="Əməliyyatçı"/>
    <s v="2025-07-21"/>
    <s v="2025-07-27"/>
    <n v="7"/>
  </r>
  <r>
    <x v="834"/>
    <x v="831"/>
    <m/>
    <s v="Terminal Şəbəkəsinin İdarə Edilməsi"/>
    <s v="Yevlax RXM"/>
    <m/>
    <s v="Əməliyyatçı"/>
    <s v="2025-10-06"/>
    <s v="2025-10-12"/>
    <n v="7"/>
  </r>
  <r>
    <x v="834"/>
    <x v="831"/>
    <m/>
    <s v="Terminal Şəbəkəsinin İdarə Edilməsi"/>
    <s v="Yevlax RXM"/>
    <m/>
    <s v="Əməliyyatçı"/>
    <s v="2026-01-10"/>
    <s v="2026-01-10"/>
    <n v="1"/>
  </r>
  <r>
    <x v="834"/>
    <x v="831"/>
    <m/>
    <s v="Terminal Şəbəkəsinin İdarə Edilməsi"/>
    <s v="Yevlax RXM"/>
    <m/>
    <s v="Əməliyyatçı"/>
    <s v="2026-01-21"/>
    <s v="2026-01-27"/>
    <n v="1"/>
  </r>
  <r>
    <x v="834"/>
    <x v="831"/>
    <m/>
    <s v="Terminal Şəbəkəsinin İdarə Edilməsi"/>
    <s v="Yevlax RXM"/>
    <m/>
    <s v="Əməliyyatçı"/>
    <s v="2026-01-21"/>
    <s v="2026-01-27"/>
    <n v="6"/>
  </r>
  <r>
    <x v="834"/>
    <x v="831"/>
    <m/>
    <s v="Terminal Şəbəkəsinin İdarə Edilməsi"/>
    <s v="Yevlax RXM"/>
    <m/>
    <s v="Əməliyyatçı"/>
    <s v="2026-02-19"/>
    <s v="2026-02-20"/>
    <n v="2"/>
  </r>
  <r>
    <x v="834"/>
    <x v="831"/>
    <m/>
    <s v="Terminal Şəbəkəsinin İdarə Edilməsi"/>
    <s v="Yevlax RXM"/>
    <m/>
    <s v="Əməliyyatçı"/>
    <s v="2026-04-16"/>
    <s v="2026-04-18"/>
    <n v="3"/>
  </r>
  <r>
    <x v="835"/>
    <x v="832"/>
    <m/>
    <m/>
    <m/>
    <m/>
    <m/>
    <s v="2024-11-01"/>
    <s v="2024-11-01"/>
    <n v="8"/>
  </r>
  <r>
    <x v="835"/>
    <x v="832"/>
    <m/>
    <m/>
    <m/>
    <m/>
    <m/>
    <s v="2025-12-01"/>
    <s v="2025-12-25"/>
    <n v="25"/>
  </r>
  <r>
    <x v="836"/>
    <x v="833"/>
    <m/>
    <s v="Müştəri Mükəmməlliyi Mərkəzi"/>
    <s v="Monitorinq və Qiymətləndirmə"/>
    <m/>
    <s v="Təlim üzrə Baş Mütəxəssis"/>
    <s v="2024-11-01"/>
    <s v="2024-11-01"/>
    <n v="23"/>
  </r>
  <r>
    <x v="836"/>
    <x v="833"/>
    <m/>
    <s v="Müştəri Mükəmməlliyi Mərkəzi"/>
    <s v="Monitorinq və Qiymətləndirmə"/>
    <m/>
    <s v="Təlim üzrə Baş Mütəxəssis"/>
    <s v="2025-08-16"/>
    <s v="2025-08-24"/>
    <n v="7"/>
  </r>
  <r>
    <x v="836"/>
    <x v="833"/>
    <m/>
    <s v="Müştəri Mükəmməlliyi Mərkəzi"/>
    <s v="Monitorinq və Qiymətləndirmə"/>
    <m/>
    <s v="Təlim üzrə Baş Mütəxəssis"/>
    <s v="2025-08-16"/>
    <s v="2025-08-24"/>
    <n v="2"/>
  </r>
  <r>
    <x v="836"/>
    <x v="833"/>
    <m/>
    <s v="Müştəri Mükəmməlliyi Mərkəzi"/>
    <s v="Monitorinq və Qiymətləndirmə"/>
    <m/>
    <s v="Təlim üzrə Baş Mütəxəssis"/>
    <s v="2025-11-19"/>
    <s v="2025-11-21"/>
    <n v="2"/>
  </r>
  <r>
    <x v="836"/>
    <x v="833"/>
    <m/>
    <s v="Müştəri Mükəmməlliyi Mərkəzi"/>
    <s v="Monitorinq və Qiymətləndirmə"/>
    <m/>
    <s v="Təlim üzrə Baş Mütəxəssis"/>
    <s v="2025-11-19"/>
    <s v="2025-11-21"/>
    <n v="1"/>
  </r>
  <r>
    <x v="836"/>
    <x v="833"/>
    <m/>
    <s v="Müştəri Mükəmməlliyi Mərkəzi"/>
    <s v="Monitorinq və Qiymətləndirmə"/>
    <m/>
    <s v="Təlim üzrə Baş Mütəxəssis"/>
    <s v="2025-12-31"/>
    <s v="2025-12-31"/>
    <n v="25"/>
  </r>
  <r>
    <x v="836"/>
    <x v="833"/>
    <m/>
    <s v="Müştəri Mükəmməlliyi Mərkəzi"/>
    <s v="Monitorinq və Qiymətləndirmə"/>
    <m/>
    <s v="Təlim üzrə Baş Mütəxəssis"/>
    <s v="2026-03-06"/>
    <s v="2026-03-06"/>
    <n v="1"/>
  </r>
  <r>
    <x v="836"/>
    <x v="833"/>
    <m/>
    <s v="Müştəri Mükəmməlliyi Mərkəzi"/>
    <s v="Monitorinq və Qiymətləndirmə"/>
    <m/>
    <s v="Təlim üzrə Baş Mütəxəssis"/>
    <s v="2026-03-10"/>
    <s v="2026-03-10"/>
    <n v="1"/>
  </r>
  <r>
    <x v="836"/>
    <x v="833"/>
    <m/>
    <s v="Müştəri Mükəmməlliyi Mərkəzi"/>
    <s v="Monitorinq və Qiymətləndirmə"/>
    <m/>
    <s v="Təlim üzrə Baş Mütəxəssis"/>
    <s v="2026-08-10"/>
    <s v="2026-08-28"/>
    <n v="2"/>
  </r>
  <r>
    <x v="836"/>
    <x v="833"/>
    <m/>
    <s v="Müştəri Mükəmməlliyi Mərkəzi"/>
    <s v="Monitorinq və Qiymətləndirmə"/>
    <m/>
    <s v="Təlim üzrə Baş Mütəxəssis"/>
    <s v="2026-08-10"/>
    <s v="2026-08-28"/>
    <n v="6"/>
  </r>
  <r>
    <x v="836"/>
    <x v="833"/>
    <m/>
    <s v="Müştəri Mükəmməlliyi Mərkəzi"/>
    <s v="Monitorinq və Qiymətləndirmə"/>
    <m/>
    <s v="Təlim üzrə Baş Mütəxəssis"/>
    <s v="2026-08-10"/>
    <s v="2026-08-28"/>
    <n v="11"/>
  </r>
  <r>
    <x v="837"/>
    <x v="834"/>
    <m/>
    <s v="Müştəri Mükəmməlliyi Mərkəzi"/>
    <s v="Müştəri Xidmətləri"/>
    <m/>
    <s v="Müştəri Əlaqələri üzrə Mütəxəssis"/>
    <s v="2024-11-01"/>
    <s v="2024-11-01"/>
    <n v="2"/>
  </r>
  <r>
    <x v="837"/>
    <x v="834"/>
    <m/>
    <s v="Müştəri Mükəmməlliyi Mərkəzi"/>
    <s v="Müştəri Xidmətləri"/>
    <m/>
    <s v="Müştəri Əlaqələri üzrə Mütəxəssis"/>
    <s v="2025-07-25"/>
    <s v="2025-08-08"/>
    <n v="15"/>
  </r>
  <r>
    <x v="837"/>
    <x v="834"/>
    <m/>
    <s v="Müştəri Mükəmməlliyi Mərkəzi"/>
    <s v="Müştəri Xidmətləri"/>
    <m/>
    <s v="Müştəri Əlaqələri üzrə Mütəxəssis"/>
    <s v="2025-12-22"/>
    <s v="2025-12-29"/>
    <n v="8"/>
  </r>
  <r>
    <x v="837"/>
    <x v="834"/>
    <m/>
    <s v="Müştəri Mükəmməlliyi Mərkəzi"/>
    <s v="Müştəri Xidmətləri"/>
    <m/>
    <s v="Müştəri Əlaqələri üzrə Mütəxəssis"/>
    <s v="2026-04-26"/>
    <s v="2026-04-30"/>
    <n v="5"/>
  </r>
  <r>
    <x v="838"/>
    <x v="835"/>
    <m/>
    <s v="CFO Blok"/>
    <s v="Satınalma"/>
    <m/>
    <s v="Satınalma üzrə Aparıcı Mütəxəssis"/>
    <s v="2025-07-16"/>
    <s v="2025-07-27"/>
    <n v="12"/>
  </r>
  <r>
    <x v="838"/>
    <x v="835"/>
    <m/>
    <s v="CFO Blok"/>
    <s v="Satınalma"/>
    <m/>
    <s v="Satınalma üzrə Aparıcı Mütəxəssis"/>
    <s v="2025-12-31"/>
    <s v="2025-12-31"/>
    <n v="7"/>
  </r>
  <r>
    <x v="838"/>
    <x v="835"/>
    <m/>
    <s v="CFO Blok"/>
    <s v="Satınalma"/>
    <m/>
    <s v="Satınalma üzrə Aparıcı Mütəxəssis"/>
    <s v="2026-06-01"/>
    <s v="2026-06-02"/>
    <n v="2"/>
  </r>
  <r>
    <x v="839"/>
    <x v="836"/>
    <m/>
    <s v="CFO Blok"/>
    <s v="Əmək haqqı hesablanması"/>
    <m/>
    <s v="Əmək Haqqı Hesablaması üzrə Aparıcı Mütəxəssis"/>
    <s v="2024-11-01"/>
    <s v="2024-11-01"/>
    <n v="8"/>
  </r>
  <r>
    <x v="839"/>
    <x v="836"/>
    <m/>
    <s v="CFO Blok"/>
    <s v="Əmək haqqı hesablanması"/>
    <m/>
    <s v="Əmək Haqqı Hesablaması üzrə Aparıcı Mütəxəssis"/>
    <s v="2025-07-11"/>
    <s v="2025-07-13"/>
    <n v="3"/>
  </r>
  <r>
    <x v="839"/>
    <x v="836"/>
    <m/>
    <s v="CFO Blok"/>
    <s v="Əmək haqqı hesablanması"/>
    <m/>
    <s v="Əmək Haqqı Hesablaması üzrə Aparıcı Mütəxəssis"/>
    <s v="2025-09-11"/>
    <s v="2025-09-25"/>
    <n v="15"/>
  </r>
  <r>
    <x v="839"/>
    <x v="836"/>
    <m/>
    <s v="CFO Blok"/>
    <s v="Əmək haqqı hesablanması"/>
    <m/>
    <s v="Əmək Haqqı Hesablaması üzrə Aparıcı Mütəxəssis"/>
    <s v="2025-10-31"/>
    <s v="2025-11-02"/>
    <n v="3"/>
  </r>
  <r>
    <x v="839"/>
    <x v="836"/>
    <m/>
    <s v="CFO Blok"/>
    <s v="Əmək haqqı hesablanması"/>
    <m/>
    <s v="Əmək Haqqı Hesablaması üzrə Aparıcı Mütəxəssis"/>
    <s v="2025-11-19"/>
    <s v="2025-11-19"/>
    <n v="1"/>
  </r>
  <r>
    <x v="839"/>
    <x v="836"/>
    <m/>
    <s v="CFO Blok"/>
    <s v="Əmək haqqı hesablanması"/>
    <m/>
    <s v="Əmək Haqqı Hesablaması üzrə Aparıcı Mütəxəssis"/>
    <s v="2025-12-31"/>
    <s v="2025-12-31"/>
    <n v="20"/>
  </r>
  <r>
    <x v="839"/>
    <x v="836"/>
    <m/>
    <s v="CFO Blok"/>
    <s v="Əmək haqqı hesablanması"/>
    <m/>
    <s v="Əmək Haqqı Hesablaması üzrə Aparıcı Mütəxəssis"/>
    <s v="2026-05-07"/>
    <s v="2026-05-08"/>
    <n v="2"/>
  </r>
  <r>
    <x v="839"/>
    <x v="836"/>
    <m/>
    <s v="CFO Blok"/>
    <s v="Əmək haqqı hesablanması"/>
    <m/>
    <s v="Əmək Haqqı Hesablaması üzrə Aparıcı Mütəxəssis"/>
    <s v="2026-06-03"/>
    <s v="2026-06-03"/>
    <n v="1"/>
  </r>
  <r>
    <x v="839"/>
    <x v="836"/>
    <m/>
    <s v="CFO Blok"/>
    <s v="Əmək haqqı hesablanması"/>
    <m/>
    <s v="Əmək Haqqı Hesablaması üzrə Aparıcı Mütəxəssis"/>
    <s v="2026-06-29"/>
    <s v="2026-06-30"/>
    <n v="2"/>
  </r>
  <r>
    <x v="840"/>
    <x v="837"/>
    <m/>
    <s v="Proqram Təminatının İnkişafı"/>
    <m/>
    <m/>
    <s v="Manual Keyfiyyət Təminatı üzrə Middle Mühəndis"/>
    <s v="2024-11-01"/>
    <s v="2024-11-01"/>
    <n v="14"/>
  </r>
  <r>
    <x v="840"/>
    <x v="837"/>
    <m/>
    <s v="Proqram Təminatının İnkişafı"/>
    <m/>
    <m/>
    <s v="Manual Keyfiyyət Təminatı üzrə Middle Mühəndis"/>
    <s v="2025-07-14"/>
    <s v="2025-07-20"/>
    <n v="7"/>
  </r>
  <r>
    <x v="840"/>
    <x v="837"/>
    <m/>
    <s v="Proqram Təminatının İnkişafı"/>
    <m/>
    <m/>
    <s v="Manual Keyfiyyət Təminatı üzrə Middle Mühəndis"/>
    <s v="2025-08-04"/>
    <s v="2025-08-18"/>
    <n v="9"/>
  </r>
  <r>
    <x v="840"/>
    <x v="837"/>
    <m/>
    <s v="Proqram Təminatının İnkişafı"/>
    <m/>
    <m/>
    <s v="Manual Keyfiyyət Təminatı üzrə Middle Mühəndis"/>
    <s v="2025-08-04"/>
    <s v="2025-08-18"/>
    <n v="6"/>
  </r>
  <r>
    <x v="840"/>
    <x v="837"/>
    <m/>
    <s v="Proqram Təminatının İnkişafı"/>
    <m/>
    <m/>
    <s v="Manual Keyfiyyət Təminatı üzrə Middle Mühəndis"/>
    <s v="2025-12-31"/>
    <s v="2025-12-31"/>
    <n v="10"/>
  </r>
  <r>
    <x v="840"/>
    <x v="837"/>
    <m/>
    <s v="Proqram Təminatının İnkişafı"/>
    <m/>
    <m/>
    <s v="Manual Keyfiyyət Təminatı üzrə Middle Mühəndis"/>
    <s v="2026-02-16"/>
    <s v="2026-03-01"/>
    <n v="14"/>
  </r>
  <r>
    <x v="840"/>
    <x v="837"/>
    <m/>
    <s v="Proqram Təminatının İnkişafı"/>
    <m/>
    <m/>
    <s v="Manual Keyfiyyət Təminatı üzrə Middle Mühəndis"/>
    <s v="2026-05-04"/>
    <s v="2026-05-06"/>
    <n v="3"/>
  </r>
  <r>
    <x v="841"/>
    <x v="838"/>
    <m/>
    <s v="CTO Blok"/>
    <s v="Qrup Liderləri"/>
    <m/>
    <s v="Back-End üzrə Qrup Lideri"/>
    <s v="2024-11-01"/>
    <s v="2024-11-01"/>
    <n v="22"/>
  </r>
  <r>
    <x v="841"/>
    <x v="838"/>
    <m/>
    <s v="CTO Blok"/>
    <s v="Qrup Liderləri"/>
    <m/>
    <s v="Back-End üzrə Qrup Lideri"/>
    <s v="2025-10-24"/>
    <s v="2025-10-30"/>
    <n v="7"/>
  </r>
  <r>
    <x v="841"/>
    <x v="838"/>
    <m/>
    <s v="CTO Blok"/>
    <s v="Qrup Liderləri"/>
    <m/>
    <s v="Back-End üzrə Qrup Lideri"/>
    <s v="2025-12-26"/>
    <s v="2025-12-30"/>
    <n v="1"/>
  </r>
  <r>
    <x v="841"/>
    <x v="838"/>
    <m/>
    <s v="CTO Blok"/>
    <s v="Qrup Liderləri"/>
    <m/>
    <s v="Back-End üzrə Qrup Lideri"/>
    <s v="2025-12-26"/>
    <s v="2025-12-30"/>
    <n v="4"/>
  </r>
  <r>
    <x v="841"/>
    <x v="838"/>
    <m/>
    <s v="CTO Blok"/>
    <s v="Qrup Liderləri"/>
    <m/>
    <s v="Back-End üzrə Qrup Lideri"/>
    <s v="2025-12-31"/>
    <s v="2025-12-31"/>
    <n v="21"/>
  </r>
  <r>
    <x v="841"/>
    <x v="838"/>
    <m/>
    <s v="CTO Blok"/>
    <s v="Qrup Liderləri"/>
    <m/>
    <s v="Back-End üzrə Qrup Lideri"/>
    <s v="2026-02-06"/>
    <s v="2026-02-28"/>
    <n v="5"/>
  </r>
  <r>
    <x v="841"/>
    <x v="838"/>
    <m/>
    <s v="CTO Blok"/>
    <s v="Qrup Liderləri"/>
    <m/>
    <s v="Back-End üzrə Qrup Lideri"/>
    <s v="2026-02-06"/>
    <s v="2026-02-28"/>
    <n v="18"/>
  </r>
  <r>
    <x v="842"/>
    <x v="839"/>
    <m/>
    <s v="Müştəri Mükəmməlliyi Mərkəzi"/>
    <s v="Telesatış"/>
    <m/>
    <s v="Telesatış üzrə Kiçik Mütəxəssis"/>
    <s v="2024-11-01"/>
    <s v="2024-11-01"/>
    <n v="3"/>
  </r>
  <r>
    <x v="842"/>
    <x v="839"/>
    <m/>
    <s v="Müştəri Mükəmməlliyi Mərkəzi"/>
    <s v="Telesatış"/>
    <m/>
    <s v="Telesatış üzrə Kiçik Mütəxəssis"/>
    <s v="2025-03-10"/>
    <s v="2025-03-19"/>
    <n v="10"/>
  </r>
  <r>
    <x v="842"/>
    <x v="839"/>
    <m/>
    <s v="Müştəri Mükəmməlliyi Mərkəzi"/>
    <s v="Telesatış"/>
    <m/>
    <s v="Telesatış üzrə Kiçik Mütəxəssis"/>
    <s v="2025-04-01"/>
    <s v="2025-04-04"/>
    <n v="4"/>
  </r>
  <r>
    <x v="843"/>
    <x v="840"/>
    <m/>
    <s v="Terminal Şəbəkəsinin İdarə Edilməsi"/>
    <s v="Naxçıvan RXM"/>
    <m/>
    <s v="Nəzarətçi"/>
    <s v="2024-11-01"/>
    <s v="2024-11-01"/>
    <n v="8"/>
  </r>
  <r>
    <x v="843"/>
    <x v="840"/>
    <m/>
    <s v="Terminal Şəbəkəsinin İdarə Edilməsi"/>
    <s v="Naxçıvan RXM"/>
    <m/>
    <s v="Nəzarətçi"/>
    <s v="2025-04-15"/>
    <s v="2025-04-21"/>
    <n v="7"/>
  </r>
  <r>
    <x v="843"/>
    <x v="840"/>
    <m/>
    <s v="Terminal Şəbəkəsinin İdarə Edilməsi"/>
    <s v="Naxçıvan RXM"/>
    <m/>
    <s v="Nəzarətçi"/>
    <s v="2025-08-01"/>
    <s v="2025-08-14"/>
    <n v="6"/>
  </r>
  <r>
    <x v="843"/>
    <x v="840"/>
    <m/>
    <s v="Terminal Şəbəkəsinin İdarə Edilməsi"/>
    <s v="Naxçıvan RXM"/>
    <m/>
    <s v="Nəzarətçi"/>
    <s v="2025-08-01"/>
    <s v="2025-08-14"/>
    <n v="4"/>
  </r>
  <r>
    <x v="843"/>
    <x v="840"/>
    <m/>
    <s v="Terminal Şəbəkəsinin İdarə Edilməsi"/>
    <s v="Naxçıvan RXM"/>
    <m/>
    <s v="Nəzarətçi"/>
    <s v="2025-08-01"/>
    <s v="2025-08-14"/>
    <n v="4"/>
  </r>
  <r>
    <x v="843"/>
    <x v="840"/>
    <m/>
    <s v="Terminal Şəbəkəsinin İdarə Edilməsi"/>
    <s v="Naxçıvan RXM"/>
    <m/>
    <s v="Nəzarətçi"/>
    <s v="2025-10-10"/>
    <s v="2025-10-14"/>
    <n v="5"/>
  </r>
  <r>
    <x v="843"/>
    <x v="840"/>
    <m/>
    <s v="Terminal Şəbəkəsinin İdarə Edilməsi"/>
    <s v="Naxçıvan RXM"/>
    <m/>
    <s v="Nəzarətçi"/>
    <s v="2026-01-26"/>
    <s v="2026-01-30"/>
    <n v="5"/>
  </r>
  <r>
    <x v="843"/>
    <x v="840"/>
    <m/>
    <s v="Terminal Şəbəkəsinin İdarə Edilməsi"/>
    <s v="Naxçıvan RXM"/>
    <m/>
    <s v="Nəzarətçi"/>
    <s v="2026-07-06"/>
    <s v="2026-07-15"/>
    <n v="7"/>
  </r>
  <r>
    <x v="843"/>
    <x v="840"/>
    <m/>
    <s v="Terminal Şəbəkəsinin İdarə Edilməsi"/>
    <s v="Naxçıvan RXM"/>
    <m/>
    <s v="Nəzarətçi"/>
    <s v="2026-07-06"/>
    <s v="2026-07-15"/>
    <n v="3"/>
  </r>
  <r>
    <x v="844"/>
    <x v="841"/>
    <m/>
    <s v="Terminal biznesinə dəstək departamenti"/>
    <s v="Terminallara texniki dəstək şöbəsi"/>
    <m/>
    <s v="Texniki işlər üzrə Mütəxəssis"/>
    <s v="2026-08-06"/>
    <s v="2026-08-12"/>
    <n v="7"/>
  </r>
  <r>
    <x v="844"/>
    <x v="841"/>
    <m/>
    <s v="Terminal biznesinə dəstək departamenti"/>
    <s v="Terminallara texniki dəstək şöbəsi"/>
    <m/>
    <s v="Texniki işlər üzrə Mütəxəssis"/>
    <s v="2026-08-13"/>
    <s v="2026-08-15"/>
    <n v="3"/>
  </r>
  <r>
    <x v="845"/>
    <x v="842"/>
    <m/>
    <s v="Satış"/>
    <s v="Birbaşa Satış"/>
    <m/>
    <s v="Birbaşa Satış üzrə Mütəxəssis"/>
    <s v="2024-11-01"/>
    <s v="2024-11-01"/>
    <n v="4"/>
  </r>
  <r>
    <x v="846"/>
    <x v="843"/>
    <m/>
    <s v="Terminal biznesinə dəstək departamenti"/>
    <s v="Terminallara dəstək"/>
    <m/>
    <s v="Hesabatlıq üzrə mütəxəssis"/>
    <s v="2025-07-25"/>
    <s v="2025-08-04"/>
    <n v="11"/>
  </r>
  <r>
    <x v="846"/>
    <x v="843"/>
    <m/>
    <s v="Terminal biznesinə dəstək departamenti"/>
    <s v="Terminallara dəstək"/>
    <m/>
    <s v="Hesabatlıq üzrə mütəxəssis"/>
    <s v="2025-09-12"/>
    <s v="2025-09-18"/>
    <n v="7"/>
  </r>
  <r>
    <x v="846"/>
    <x v="843"/>
    <m/>
    <s v="Terminal biznesinə dəstək departamenti"/>
    <s v="Terminallara dəstək"/>
    <m/>
    <s v="Hesabatlıq üzrə mütəxəssis"/>
    <s v="2025-12-08"/>
    <s v="2025-12-12"/>
    <n v="5"/>
  </r>
  <r>
    <x v="846"/>
    <x v="843"/>
    <m/>
    <s v="Terminal biznesinə dəstək departamenti"/>
    <s v="Terminallara dəstək"/>
    <m/>
    <s v="Hesabatlıq üzrə mütəxəssis"/>
    <s v="2025-12-31"/>
    <s v="2025-12-31"/>
    <n v="2"/>
  </r>
  <r>
    <x v="846"/>
    <x v="843"/>
    <m/>
    <s v="Terminal biznesinə dəstək departamenti"/>
    <s v="Terminallara dəstək"/>
    <m/>
    <s v="Hesabatlıq üzrə mütəxəssis"/>
    <s v="2026-04-06"/>
    <s v="2026-04-17"/>
    <n v="5"/>
  </r>
  <r>
    <x v="846"/>
    <x v="843"/>
    <m/>
    <s v="Terminal biznesinə dəstək departamenti"/>
    <s v="Terminallara dəstək"/>
    <m/>
    <s v="Hesabatlıq üzrə mütəxəssis"/>
    <s v="2026-04-06"/>
    <s v="2026-04-17"/>
    <n v="7"/>
  </r>
  <r>
    <x v="846"/>
    <x v="843"/>
    <m/>
    <s v="Terminal biznesinə dəstək departamenti"/>
    <s v="Terminallara dəstək"/>
    <m/>
    <s v="Hesabatlıq üzrə mütəxəssis"/>
    <s v="2026-04-28"/>
    <s v="2026-04-28"/>
    <n v="1"/>
  </r>
  <r>
    <x v="846"/>
    <x v="843"/>
    <m/>
    <s v="Terminal biznesinə dəstək departamenti"/>
    <s v="Terminallara dəstək"/>
    <m/>
    <s v="Hesabatlıq üzrə mütəxəssis"/>
    <s v="2026-07-23"/>
    <s v="2026-07-24"/>
    <n v="2"/>
  </r>
  <r>
    <x v="846"/>
    <x v="843"/>
    <m/>
    <s v="Terminal biznesinə dəstək departamenti"/>
    <s v="Terminallara dəstək"/>
    <m/>
    <s v="Hesabatlıq üzrə mütəxəssis"/>
    <s v="2026-08-06"/>
    <s v="2026-08-06"/>
    <n v="1"/>
  </r>
  <r>
    <x v="846"/>
    <x v="843"/>
    <m/>
    <s v="Terminal biznesinə dəstək departamenti"/>
    <s v="Terminallara dəstək"/>
    <m/>
    <s v="Hesabatlıq üzrə mütəxəssis"/>
    <s v="2026-08-19"/>
    <s v="2026-08-20"/>
    <n v="2"/>
  </r>
  <r>
    <x v="847"/>
    <x v="844"/>
    <m/>
    <s v="Təhlükəsizlik departamenti"/>
    <s v="Nağd Vəsaitlərin Daşınması"/>
    <m/>
    <s v="Nəzarətçi"/>
    <s v="2024-11-01"/>
    <s v="2024-11-01"/>
    <n v="13"/>
  </r>
  <r>
    <x v="847"/>
    <x v="844"/>
    <m/>
    <s v="Təhlükəsizlik departamenti"/>
    <s v="Nağd Vəsaitlərin Daşınması"/>
    <m/>
    <s v="Nəzarətçi"/>
    <s v="2025-04-07"/>
    <s v="2025-04-14"/>
    <n v="8"/>
  </r>
  <r>
    <x v="847"/>
    <x v="844"/>
    <m/>
    <s v="Təhlükəsizlik departamenti"/>
    <s v="Nağd Vəsaitlərin Daşınması"/>
    <m/>
    <s v="Nəzarətçi"/>
    <s v="2025-07-01"/>
    <s v="2025-07-10"/>
    <n v="10"/>
  </r>
  <r>
    <x v="847"/>
    <x v="844"/>
    <m/>
    <s v="Təhlükəsizlik departamenti"/>
    <s v="Nağd Vəsaitlərin Daşınması"/>
    <m/>
    <s v="Nəzarətçi"/>
    <s v="2025-12-06"/>
    <s v="2025-12-12"/>
    <n v="7"/>
  </r>
  <r>
    <x v="847"/>
    <x v="844"/>
    <m/>
    <s v="Təhlükəsizlik departamenti"/>
    <s v="Nağd Vəsaitlərin Daşınması"/>
    <m/>
    <s v="Nəzarətçi"/>
    <s v="2026-07-01"/>
    <s v="2026-07-12"/>
    <n v="4"/>
  </r>
  <r>
    <x v="847"/>
    <x v="844"/>
    <m/>
    <s v="Təhlükəsizlik departamenti"/>
    <s v="Nağd Vəsaitlərin Daşınması"/>
    <m/>
    <s v="Nəzarətçi"/>
    <s v="2026-07-01"/>
    <s v="2026-07-12"/>
    <n v="2"/>
  </r>
  <r>
    <x v="847"/>
    <x v="844"/>
    <m/>
    <s v="Təhlükəsizlik departamenti"/>
    <s v="Nağd Vəsaitlərin Daşınması"/>
    <m/>
    <s v="Nəzarətçi"/>
    <s v="2026-07-01"/>
    <s v="2026-07-12"/>
    <n v="6"/>
  </r>
  <r>
    <x v="848"/>
    <x v="845"/>
    <m/>
    <s v="İnzibati"/>
    <s v="Logistika və Xidmət"/>
    <m/>
    <s v="Xidmətçi"/>
    <s v="2025-08-09"/>
    <s v="2025-08-23"/>
    <n v="15"/>
  </r>
  <r>
    <x v="848"/>
    <x v="845"/>
    <m/>
    <s v="İnzibati"/>
    <s v="Logistika və Xidmət"/>
    <m/>
    <s v="Xidmətçi"/>
    <s v="2025-10-11"/>
    <s v="2025-10-19"/>
    <n v="6"/>
  </r>
  <r>
    <x v="848"/>
    <x v="845"/>
    <m/>
    <s v="İnzibati"/>
    <s v="Logistika və Xidmət"/>
    <m/>
    <s v="Xidmətçi"/>
    <s v="2025-10-11"/>
    <s v="2025-10-19"/>
    <n v="3"/>
  </r>
  <r>
    <x v="849"/>
    <x v="846"/>
    <m/>
    <s v="Müştəri Mükəmməlliyi Mərkəzi"/>
    <s v="Müştəri Xidmətləri"/>
    <m/>
    <s v="Müştəri Əlaqələri üzrə Mütəxəssis"/>
    <s v="2024-11-01"/>
    <s v="2024-11-01"/>
    <n v="21"/>
  </r>
  <r>
    <x v="849"/>
    <x v="846"/>
    <m/>
    <s v="Müştəri Mükəmməlliyi Mərkəzi"/>
    <s v="Müştəri Xidmətləri"/>
    <m/>
    <s v="Müştəri Əlaqələri üzrə Mütəxəssis"/>
    <s v="2024-12-23"/>
    <s v="2024-12-29"/>
    <n v="7"/>
  </r>
  <r>
    <x v="849"/>
    <x v="846"/>
    <m/>
    <s v="Müştəri Mükəmməlliyi Mərkəzi"/>
    <s v="Müştəri Xidmətləri"/>
    <m/>
    <s v="Müştəri Əlaqələri üzrə Mütəxəssis"/>
    <s v="2025-07-07"/>
    <s v="2025-07-24"/>
    <n v="2"/>
  </r>
  <r>
    <x v="849"/>
    <x v="846"/>
    <m/>
    <s v="Müştəri Mükəmməlliyi Mərkəzi"/>
    <s v="Müştəri Xidmətləri"/>
    <m/>
    <s v="Müştəri Əlaqələri üzrə Mütəxəssis"/>
    <s v="2025-07-07"/>
    <s v="2025-07-24"/>
    <n v="16"/>
  </r>
  <r>
    <x v="849"/>
    <x v="846"/>
    <m/>
    <s v="Müştəri Mükəmməlliyi Mərkəzi"/>
    <s v="Müştəri Xidmətləri"/>
    <m/>
    <s v="Müştəri Əlaqələri üzrə Mütəxəssis"/>
    <s v="2026-07-24"/>
    <s v="2026-07-31"/>
    <n v="8"/>
  </r>
  <r>
    <x v="849"/>
    <x v="846"/>
    <m/>
    <s v="Müştəri Mükəmməlliyi Mərkəzi"/>
    <s v="Müştəri Xidmətləri"/>
    <m/>
    <s v="Müştəri Əlaqələri üzrə Mütəxəssis"/>
    <s v="2026-08-01"/>
    <s v="2026-08-07"/>
    <n v="6"/>
  </r>
  <r>
    <x v="849"/>
    <x v="846"/>
    <m/>
    <s v="Müştəri Mükəmməlliyi Mərkəzi"/>
    <s v="Müştəri Xidmətləri"/>
    <m/>
    <s v="Müştəri Əlaqələri üzrə Mütəxəssis"/>
    <s v="2026-08-01"/>
    <s v="2026-08-07"/>
    <n v="1"/>
  </r>
  <r>
    <x v="850"/>
    <x v="847"/>
    <m/>
    <s v="İnzibati"/>
    <s v="Logistika və Xidmət"/>
    <m/>
    <s v="Xidmətçi"/>
    <s v="2024-11-01"/>
    <s v="2024-11-01"/>
    <n v="7"/>
  </r>
  <r>
    <x v="850"/>
    <x v="847"/>
    <m/>
    <s v="İnzibati"/>
    <s v="Logistika və Xidmət"/>
    <m/>
    <s v="Xidmətçi"/>
    <s v="2025-08-23"/>
    <s v="2025-08-30"/>
    <n v="8"/>
  </r>
  <r>
    <x v="850"/>
    <x v="847"/>
    <m/>
    <s v="İnzibati"/>
    <s v="Logistika və Xidmət"/>
    <m/>
    <s v="Xidmətçi"/>
    <s v="2025-10-18"/>
    <s v="2025-10-26"/>
    <n v="9"/>
  </r>
  <r>
    <x v="851"/>
    <x v="848"/>
    <m/>
    <s v="Müştəri Mükəmməlliyi Mərkəzi"/>
    <s v="Telesatış"/>
    <m/>
    <s v="Telesatış üzrə Mütəxəssis"/>
    <s v="2024-11-01"/>
    <s v="2024-11-01"/>
    <n v="3"/>
  </r>
  <r>
    <x v="851"/>
    <x v="848"/>
    <m/>
    <s v="Müştəri Mükəmməlliyi Mərkəzi"/>
    <s v="Telesatış"/>
    <m/>
    <s v="Telesatış üzrə Mütəxəssis"/>
    <s v="2025-03-11"/>
    <s v="2025-03-19"/>
    <n v="9"/>
  </r>
  <r>
    <x v="851"/>
    <x v="848"/>
    <m/>
    <s v="Müştəri Mükəmməlliyi Mərkəzi"/>
    <s v="Telesatış"/>
    <m/>
    <s v="Telesatış üzrə Mütəxəssis"/>
    <s v="2025-06-30"/>
    <s v="2025-07-04"/>
    <n v="5"/>
  </r>
  <r>
    <x v="852"/>
    <x v="849"/>
    <m/>
    <s v="Müştəri Mükəmməlliyi Mərkəzi"/>
    <s v="Müştəri Xidmətləri"/>
    <m/>
    <s v="Müştəri Əlaqələri üzrə Mütəxəssis"/>
    <s v="2024-11-01"/>
    <s v="2024-11-01"/>
    <n v="13"/>
  </r>
  <r>
    <x v="852"/>
    <x v="849"/>
    <m/>
    <s v="Müştəri Mükəmməlliyi Mərkəzi"/>
    <s v="Müştəri Xidmətləri"/>
    <m/>
    <s v="Müştəri Əlaqələri üzrə Mütəxəssis"/>
    <s v="2025-01-13"/>
    <s v="2025-01-23"/>
    <n v="11"/>
  </r>
  <r>
    <x v="852"/>
    <x v="849"/>
    <m/>
    <s v="Müştəri Mükəmməlliyi Mərkəzi"/>
    <s v="Müştəri Xidmətləri"/>
    <m/>
    <s v="Müştəri Əlaqələri üzrə Mütəxəssis"/>
    <s v="2025-06-18"/>
    <s v="2025-06-29"/>
    <n v="6"/>
  </r>
  <r>
    <x v="852"/>
    <x v="849"/>
    <m/>
    <s v="Müştəri Mükəmməlliyi Mərkəzi"/>
    <s v="Müştəri Xidmətləri"/>
    <m/>
    <s v="Müştəri Əlaqələri üzrə Mütəxəssis"/>
    <s v="2025-06-18"/>
    <s v="2025-06-29"/>
    <n v="5"/>
  </r>
  <r>
    <x v="852"/>
    <x v="849"/>
    <m/>
    <s v="Müştəri Mükəmməlliyi Mərkəzi"/>
    <s v="Müştəri Xidmətləri"/>
    <m/>
    <s v="Müştəri Əlaqələri üzrə Mütəxəssis"/>
    <s v="2025-08-05"/>
    <s v="2025-08-10"/>
    <n v="6"/>
  </r>
  <r>
    <x v="852"/>
    <x v="849"/>
    <m/>
    <s v="Müştəri Mükəmməlliyi Mərkəzi"/>
    <s v="Müştəri Xidmətləri"/>
    <m/>
    <s v="Müştəri Əlaqələri üzrə Mütəxəssis"/>
    <s v="2026-01-10"/>
    <s v="2026-01-25"/>
    <n v="15"/>
  </r>
  <r>
    <x v="852"/>
    <x v="849"/>
    <m/>
    <s v="Müştəri Mükəmməlliyi Mərkəzi"/>
    <s v="Müştəri Xidmətləri"/>
    <m/>
    <s v="Müştəri Əlaqələri üzrə Mütəxəssis"/>
    <s v="2026-07-01"/>
    <s v="2026-07-16"/>
    <n v="4"/>
  </r>
  <r>
    <x v="852"/>
    <x v="849"/>
    <m/>
    <s v="Müştəri Mükəmməlliyi Mərkəzi"/>
    <s v="Müştəri Xidmətləri"/>
    <m/>
    <s v="Müştəri Əlaqələri üzrə Mütəxəssis"/>
    <s v="2026-07-01"/>
    <s v="2026-07-16"/>
    <n v="12"/>
  </r>
  <r>
    <x v="853"/>
    <x v="850"/>
    <m/>
    <s v="CBO Blok"/>
    <s v="CxO"/>
    <m/>
    <s v="Baş Maliyyə İnzibatçısı"/>
    <s v="2024-11-01"/>
    <s v="2024-11-01"/>
    <n v="10"/>
  </r>
  <r>
    <x v="853"/>
    <x v="850"/>
    <m/>
    <s v="CBO Blok"/>
    <s v="CxO"/>
    <m/>
    <s v="Baş Maliyyə İnzibatçısı"/>
    <s v="2025-07-08"/>
    <s v="2025-07-20"/>
    <n v="13"/>
  </r>
  <r>
    <x v="853"/>
    <x v="850"/>
    <m/>
    <s v="CBO Blok"/>
    <s v="CxO"/>
    <m/>
    <s v="Baş Maliyyə İnzibatçısı"/>
    <s v="2025-08-04"/>
    <s v="2025-08-06"/>
    <n v="3"/>
  </r>
  <r>
    <x v="853"/>
    <x v="850"/>
    <m/>
    <s v="CBO Blok"/>
    <s v="CxO"/>
    <m/>
    <s v="Baş Maliyyə İnzibatçısı"/>
    <s v="2025-12-11"/>
    <s v="2025-12-18"/>
    <n v="4"/>
  </r>
  <r>
    <x v="853"/>
    <x v="850"/>
    <m/>
    <s v="CBO Blok"/>
    <s v="CxO"/>
    <m/>
    <s v="Baş Maliyyə İnzibatçısı"/>
    <s v="2025-12-11"/>
    <s v="2025-12-18"/>
    <n v="2"/>
  </r>
  <r>
    <x v="853"/>
    <x v="850"/>
    <m/>
    <s v="CBO Blok"/>
    <s v="CxO"/>
    <m/>
    <s v="Baş Maliyyə İnzibatçısı"/>
    <s v="2025-12-11"/>
    <s v="2025-12-18"/>
    <n v="2"/>
  </r>
  <r>
    <x v="853"/>
    <x v="850"/>
    <m/>
    <s v="CBO Blok"/>
    <s v="CxO"/>
    <m/>
    <s v="Baş Maliyyə İnzibatçısı"/>
    <s v="2026-06-22"/>
    <s v="2026-06-24"/>
    <n v="3"/>
  </r>
  <r>
    <x v="853"/>
    <x v="850"/>
    <m/>
    <s v="CBO Blok"/>
    <s v="CxO"/>
    <m/>
    <s v="Baş Maliyyə İnzibatçısı"/>
    <s v="2026-08-18"/>
    <s v="2026-08-21"/>
    <n v="4"/>
  </r>
  <r>
    <x v="853"/>
    <x v="850"/>
    <m/>
    <s v="CBO Blok"/>
    <s v="CxO"/>
    <m/>
    <s v="Baş Maliyyə İnzibatçısı"/>
    <s v="2026-08-24"/>
    <s v="2026-08-28"/>
    <n v="5"/>
  </r>
  <r>
    <x v="854"/>
    <x v="851"/>
    <m/>
    <s v="Marketinq"/>
    <s v="Kreativ Şöbə"/>
    <m/>
    <s v="Aparıcı Qrafik Dizayner"/>
    <s v="2025-08-11"/>
    <s v="2025-08-17"/>
    <n v="7"/>
  </r>
  <r>
    <x v="854"/>
    <x v="851"/>
    <m/>
    <s v="Marketinq"/>
    <s v="Kreativ Şöbə"/>
    <m/>
    <s v="Aparıcı Qrafik Dizayner"/>
    <s v="2025-12-31"/>
    <s v="2025-12-31"/>
    <n v="14"/>
  </r>
  <r>
    <x v="854"/>
    <x v="851"/>
    <m/>
    <s v="Marketinq"/>
    <s v="Kreativ Şöbə"/>
    <m/>
    <s v="Aparıcı Qrafik Dizayner"/>
    <s v="2026-02-23"/>
    <s v="2026-02-28"/>
    <n v="6"/>
  </r>
  <r>
    <x v="854"/>
    <x v="851"/>
    <m/>
    <s v="Marketinq"/>
    <s v="Kreativ Şöbə"/>
    <m/>
    <s v="Aparıcı Qrafik Dizayner"/>
    <s v="2026-03-01"/>
    <s v="2026-03-02"/>
    <n v="2"/>
  </r>
  <r>
    <x v="855"/>
    <x v="852"/>
    <m/>
    <s v="Terminal Şəbəkəsinin İdarə Edilməsi"/>
    <s v="Şirvan RXM"/>
    <m/>
    <s v="Kassir"/>
    <s v="2024-11-01"/>
    <s v="2024-11-01"/>
    <n v="7"/>
  </r>
  <r>
    <x v="855"/>
    <x v="852"/>
    <m/>
    <s v="Terminal Şəbəkəsinin İdarə Edilməsi"/>
    <s v="Şirvan RXM"/>
    <m/>
    <s v="Kassir"/>
    <s v="2025-03-10"/>
    <s v="2025-03-18"/>
    <n v="9"/>
  </r>
  <r>
    <x v="855"/>
    <x v="852"/>
    <m/>
    <s v="Terminal Şəbəkəsinin İdarə Edilməsi"/>
    <s v="Şirvan RXM"/>
    <m/>
    <s v="Kassir"/>
    <s v="2025-04-11"/>
    <s v="2025-04-12"/>
    <n v="2"/>
  </r>
  <r>
    <x v="855"/>
    <x v="852"/>
    <m/>
    <s v="Terminal Şəbəkəsinin İdarə Edilməsi"/>
    <s v="Şirvan RXM"/>
    <m/>
    <s v="Kassir"/>
    <s v="2025-08-02"/>
    <s v="2025-08-13"/>
    <n v="3"/>
  </r>
  <r>
    <x v="855"/>
    <x v="852"/>
    <m/>
    <s v="Terminal Şəbəkəsinin İdarə Edilməsi"/>
    <s v="Şirvan RXM"/>
    <m/>
    <s v="Kassir"/>
    <s v="2025-08-02"/>
    <s v="2025-08-13"/>
    <n v="9"/>
  </r>
  <r>
    <x v="855"/>
    <x v="852"/>
    <m/>
    <s v="Terminal Şəbəkəsinin İdarə Edilməsi"/>
    <s v="Şirvan RXM"/>
    <m/>
    <s v="Kassir"/>
    <s v="2025-12-03"/>
    <s v="2025-12-04"/>
    <n v="2"/>
  </r>
  <r>
    <x v="856"/>
    <x v="853"/>
    <m/>
    <s v="Maliyyə Menecmenti"/>
    <s v="Mühasibatlıq"/>
    <m/>
    <s v="Aparıcı Mühasib"/>
    <s v="2024-11-01"/>
    <s v="2024-11-01"/>
    <n v="11"/>
  </r>
  <r>
    <x v="856"/>
    <x v="853"/>
    <m/>
    <s v="Maliyyə Menecmenti"/>
    <s v="Mühasibatlıq"/>
    <m/>
    <s v="Aparıcı Mühasib"/>
    <s v="2025-02-14"/>
    <s v="2025-02-16"/>
    <n v="3"/>
  </r>
  <r>
    <x v="856"/>
    <x v="853"/>
    <m/>
    <s v="Maliyyə Menecmenti"/>
    <s v="Mühasibatlıq"/>
    <m/>
    <s v="Aparıcı Mühasib"/>
    <s v="2025-02-28"/>
    <s v="2025-03-02"/>
    <n v="3"/>
  </r>
  <r>
    <x v="856"/>
    <x v="853"/>
    <m/>
    <s v="Maliyyə Menecmenti"/>
    <s v="Mühasibatlıq"/>
    <m/>
    <s v="Aparıcı Mühasib"/>
    <s v="2025-07-11"/>
    <s v="2025-07-13"/>
    <n v="3"/>
  </r>
  <r>
    <x v="856"/>
    <x v="853"/>
    <m/>
    <s v="Maliyyə Menecmenti"/>
    <s v="Mühasibatlıq"/>
    <m/>
    <s v="Aparıcı Mühasib"/>
    <s v="2025-07-18"/>
    <s v="2025-07-20"/>
    <n v="3"/>
  </r>
  <r>
    <x v="856"/>
    <x v="853"/>
    <m/>
    <s v="Maliyyə Menecmenti"/>
    <s v="Mühasibatlıq"/>
    <m/>
    <s v="Aparıcı Mühasib"/>
    <s v="2025-07-25"/>
    <s v="2025-07-27"/>
    <n v="3"/>
  </r>
  <r>
    <x v="856"/>
    <x v="853"/>
    <m/>
    <s v="Maliyyə Menecmenti"/>
    <s v="Mühasibatlıq"/>
    <m/>
    <s v="Aparıcı Mühasib"/>
    <s v="2025-08-01"/>
    <s v="2025-08-03"/>
    <n v="3"/>
  </r>
  <r>
    <x v="856"/>
    <x v="853"/>
    <m/>
    <s v="Maliyyə Menecmenti"/>
    <s v="Mühasibatlıq"/>
    <m/>
    <s v="Aparıcı Mühasib"/>
    <s v="2025-08-08"/>
    <s v="2025-08-10"/>
    <n v="3"/>
  </r>
  <r>
    <x v="856"/>
    <x v="853"/>
    <m/>
    <s v="Maliyyə Menecmenti"/>
    <s v="Mühasibatlıq"/>
    <m/>
    <s v="Aparıcı Mühasib"/>
    <s v="2025-08-15"/>
    <s v="2025-08-17"/>
    <n v="2"/>
  </r>
  <r>
    <x v="856"/>
    <x v="853"/>
    <m/>
    <s v="Maliyyə Menecmenti"/>
    <s v="Mühasibatlıq"/>
    <m/>
    <s v="Aparıcı Mühasib"/>
    <s v="2025-08-15"/>
    <s v="2025-08-17"/>
    <n v="1"/>
  </r>
  <r>
    <x v="856"/>
    <x v="853"/>
    <m/>
    <s v="Maliyyə Menecmenti"/>
    <s v="Mühasibatlıq"/>
    <m/>
    <s v="Aparıcı Mühasib"/>
    <s v="2025-08-22"/>
    <s v="2025-08-24"/>
    <n v="1"/>
  </r>
  <r>
    <x v="856"/>
    <x v="853"/>
    <m/>
    <s v="Maliyyə Menecmenti"/>
    <s v="Mühasibatlıq"/>
    <m/>
    <s v="Aparıcı Mühasib"/>
    <s v="2025-08-22"/>
    <s v="2025-08-24"/>
    <n v="2"/>
  </r>
  <r>
    <x v="856"/>
    <x v="853"/>
    <m/>
    <s v="Maliyyə Menecmenti"/>
    <s v="Mühasibatlıq"/>
    <m/>
    <s v="Aparıcı Mühasib"/>
    <s v="2025-08-29"/>
    <s v="2025-08-31"/>
    <n v="3"/>
  </r>
  <r>
    <x v="856"/>
    <x v="853"/>
    <m/>
    <s v="Maliyyə Menecmenti"/>
    <s v="Mühasibatlıq"/>
    <m/>
    <s v="Aparıcı Mühasib"/>
    <s v="2025-10-10"/>
    <s v="2025-10-12"/>
    <n v="3"/>
  </r>
  <r>
    <x v="856"/>
    <x v="853"/>
    <m/>
    <s v="Maliyyə Menecmenti"/>
    <s v="Mühasibatlıq"/>
    <m/>
    <s v="Aparıcı Mühasib"/>
    <s v="2025-10-17"/>
    <s v="2025-10-19"/>
    <n v="3"/>
  </r>
  <r>
    <x v="856"/>
    <x v="853"/>
    <m/>
    <s v="Maliyyə Menecmenti"/>
    <s v="Mühasibatlıq"/>
    <m/>
    <s v="Aparıcı Mühasib"/>
    <s v="2025-10-24"/>
    <s v="2025-10-26"/>
    <n v="3"/>
  </r>
  <r>
    <x v="856"/>
    <x v="853"/>
    <m/>
    <s v="Maliyyə Menecmenti"/>
    <s v="Mühasibatlıq"/>
    <m/>
    <s v="Aparıcı Mühasib"/>
    <s v="2025-10-31"/>
    <s v="2025-11-02"/>
    <n v="3"/>
  </r>
  <r>
    <x v="856"/>
    <x v="853"/>
    <m/>
    <s v="Maliyyə Menecmenti"/>
    <s v="Mühasibatlıq"/>
    <m/>
    <s v="Aparıcı Mühasib"/>
    <s v="2025-12-31"/>
    <s v="2025-12-31"/>
    <n v="4"/>
  </r>
  <r>
    <x v="856"/>
    <x v="853"/>
    <m/>
    <s v="Maliyyə Menecmenti"/>
    <s v="Mühasibatlıq"/>
    <m/>
    <s v="Aparıcı Mühasib"/>
    <s v="2026-05-25"/>
    <s v="2026-05-26"/>
    <n v="2"/>
  </r>
  <r>
    <x v="856"/>
    <x v="853"/>
    <m/>
    <s v="Maliyyə Menecmenti"/>
    <s v="Mühasibatlıq"/>
    <m/>
    <s v="Aparıcı Mühasib"/>
    <s v="2026-07-13"/>
    <s v="2026-07-17"/>
    <n v="5"/>
  </r>
  <r>
    <x v="857"/>
    <x v="854"/>
    <m/>
    <s v="Nağd Vəsaitlərin İdarə Edilməsi"/>
    <s v="Nağd Vəsaitlərin Dövriyyəsi"/>
    <m/>
    <s v="Əməliyyatçı"/>
    <s v="2024-11-01"/>
    <s v="2024-11-01"/>
    <n v="6"/>
  </r>
  <r>
    <x v="857"/>
    <x v="854"/>
    <m/>
    <s v="Nağd Vəsaitlərin İdarə Edilməsi"/>
    <s v="Nağd Vəsaitlərin Dövriyyəsi"/>
    <m/>
    <s v="Əməliyyatçı"/>
    <s v="2025-01-21"/>
    <s v="2025-01-27"/>
    <n v="7"/>
  </r>
  <r>
    <x v="857"/>
    <x v="854"/>
    <m/>
    <s v="Nağd Vəsaitlərin İdarə Edilməsi"/>
    <s v="Nağd Vəsaitlərin Dövriyyəsi"/>
    <m/>
    <s v="Əməliyyatçı"/>
    <s v="2025-06-23"/>
    <s v="2025-06-25"/>
    <n v="3"/>
  </r>
  <r>
    <x v="857"/>
    <x v="854"/>
    <m/>
    <s v="Nağd Vəsaitlərin İdarə Edilməsi"/>
    <s v="Nağd Vəsaitlərin Dövriyyəsi"/>
    <m/>
    <s v="Əməliyyatçı"/>
    <s v="2025-08-01"/>
    <s v="2025-08-10"/>
    <n v="5"/>
  </r>
  <r>
    <x v="857"/>
    <x v="854"/>
    <m/>
    <s v="Nağd Vəsaitlərin İdarə Edilməsi"/>
    <s v="Nağd Vəsaitlərin Dövriyyəsi"/>
    <m/>
    <s v="Əməliyyatçı"/>
    <s v="2025-08-01"/>
    <s v="2025-08-10"/>
    <n v="5"/>
  </r>
  <r>
    <x v="857"/>
    <x v="854"/>
    <m/>
    <s v="Nağd Vəsaitlərin İdarə Edilməsi"/>
    <s v="Nağd Vəsaitlərin Dövriyyəsi"/>
    <m/>
    <s v="Əməliyyatçı"/>
    <s v="2025-11-17"/>
    <s v="2025-11-23"/>
    <n v="7"/>
  </r>
  <r>
    <x v="857"/>
    <x v="854"/>
    <m/>
    <s v="Nağd Vəsaitlərin İdarə Edilməsi"/>
    <s v="Nağd Vəsaitlərin Dövriyyəsi"/>
    <m/>
    <s v="Əməliyyatçı"/>
    <s v="2025-12-31"/>
    <s v="2025-12-31"/>
    <n v="1"/>
  </r>
  <r>
    <x v="858"/>
    <x v="855"/>
    <m/>
    <s v="Terminal Şəbəkəsinin İdarə Edilməsi"/>
    <s v="Terminalların Yerləşdirilməsi"/>
    <m/>
    <s v="Satış Təmsilçisi"/>
    <s v="2024-11-01"/>
    <s v="2024-11-01"/>
    <n v="8"/>
  </r>
  <r>
    <x v="858"/>
    <x v="855"/>
    <m/>
    <s v="Terminal Şəbəkəsinin İdarə Edilməsi"/>
    <s v="Terminalların Yerləşdirilməsi"/>
    <m/>
    <s v="Satış Təmsilçisi"/>
    <s v="2024-12-09"/>
    <s v="2024-12-18"/>
    <n v="10"/>
  </r>
  <r>
    <x v="858"/>
    <x v="855"/>
    <m/>
    <s v="Terminal Şəbəkəsinin İdarə Edilməsi"/>
    <s v="Terminalların Yerləşdirilməsi"/>
    <m/>
    <s v="Satış Təmsilçisi"/>
    <s v="2025-07-07"/>
    <s v="2025-07-20"/>
    <n v="12"/>
  </r>
  <r>
    <x v="858"/>
    <x v="855"/>
    <m/>
    <s v="Terminal Şəbəkəsinin İdarə Edilməsi"/>
    <s v="Terminalların Yerləşdirilməsi"/>
    <m/>
    <s v="Satış Təmsilçisi"/>
    <s v="2025-07-07"/>
    <s v="2025-07-20"/>
    <n v="2"/>
  </r>
  <r>
    <x v="858"/>
    <x v="855"/>
    <m/>
    <s v="Terminal Şəbəkəsinin İdarə Edilməsi"/>
    <s v="Terminalların Yerləşdirilməsi"/>
    <m/>
    <s v="Satış Təmsilçisi"/>
    <s v="2025-09-12"/>
    <s v="2025-09-14"/>
    <n v="3"/>
  </r>
  <r>
    <x v="858"/>
    <x v="855"/>
    <m/>
    <s v="Terminal Şəbəkəsinin İdarə Edilməsi"/>
    <s v="Terminalların Yerləşdirilməsi"/>
    <m/>
    <s v="Satış Təmsilçisi"/>
    <s v="2025-12-31"/>
    <s v="2025-12-31"/>
    <n v="15"/>
  </r>
  <r>
    <x v="858"/>
    <x v="855"/>
    <m/>
    <s v="Terminal Şəbəkəsinin İdarə Edilməsi"/>
    <s v="Terminalların Yerləşdirilməsi"/>
    <m/>
    <s v="Satış Təmsilçisi"/>
    <s v="2026-04-21"/>
    <s v="2026-04-27"/>
    <n v="7"/>
  </r>
  <r>
    <x v="858"/>
    <x v="855"/>
    <m/>
    <s v="Terminal Şəbəkəsinin İdarə Edilməsi"/>
    <s v="Terminalların Yerləşdirilməsi"/>
    <m/>
    <s v="Satış Təmsilçisi"/>
    <s v="2026-06-08"/>
    <s v="2026-06-14"/>
    <n v="3"/>
  </r>
  <r>
    <x v="858"/>
    <x v="855"/>
    <m/>
    <s v="Terminal Şəbəkəsinin İdarə Edilməsi"/>
    <s v="Terminalların Yerləşdirilməsi"/>
    <m/>
    <s v="Satış Təmsilçisi"/>
    <s v="2026-06-08"/>
    <s v="2026-06-14"/>
    <n v="4"/>
  </r>
  <r>
    <x v="858"/>
    <x v="855"/>
    <m/>
    <s v="Terminal Şəbəkəsinin İdarə Edilməsi"/>
    <s v="Terminalların Yerləşdirilməsi"/>
    <m/>
    <s v="Satış Təmsilçisi"/>
    <s v="2026-07-27"/>
    <s v="2026-07-31"/>
    <n v="5"/>
  </r>
  <r>
    <x v="858"/>
    <x v="855"/>
    <m/>
    <s v="Terminal Şəbəkəsinin İdarə Edilməsi"/>
    <s v="Terminalların Yerləşdirilməsi"/>
    <m/>
    <s v="Satış Təmsilçisi"/>
    <s v="2026-08-01"/>
    <s v="2026-08-15"/>
    <n v="15"/>
  </r>
  <r>
    <x v="859"/>
    <x v="856"/>
    <m/>
    <s v="Terminal Şəbəkəsinin İdarə Edilməsi"/>
    <s v="Şirvan RXM"/>
    <m/>
    <s v="Kassir"/>
    <s v="2025-06-27"/>
    <s v="2025-07-04"/>
    <n v="8"/>
  </r>
  <r>
    <x v="859"/>
    <x v="856"/>
    <m/>
    <s v="Terminal Şəbəkəsinin İdarə Edilməsi"/>
    <s v="Şirvan RXM"/>
    <m/>
    <s v="Kassir"/>
    <s v="2025-10-21"/>
    <s v="2025-10-25"/>
    <n v="5"/>
  </r>
  <r>
    <x v="859"/>
    <x v="856"/>
    <m/>
    <s v="Terminal Şəbəkəsinin İdarə Edilməsi"/>
    <s v="Şirvan RXM"/>
    <m/>
    <s v="Kassir"/>
    <s v="2026-01-26"/>
    <s v="2026-01-31"/>
    <n v="6"/>
  </r>
  <r>
    <x v="860"/>
    <x v="857"/>
    <m/>
    <s v="Proqram Təminatının İnkişafı"/>
    <m/>
    <m/>
    <s v="Sistem üzrə Baş Analitik"/>
    <s v="2025-08-04"/>
    <s v="2025-08-08"/>
    <n v="5"/>
  </r>
  <r>
    <x v="861"/>
    <x v="858"/>
    <m/>
    <s v="COO Blok"/>
    <s v="Məhsulun İdarə edilməsi"/>
    <m/>
    <s v="Layihə üzrə Lider"/>
    <s v="2024-11-01"/>
    <s v="2024-11-01"/>
    <n v="22"/>
  </r>
  <r>
    <x v="861"/>
    <x v="858"/>
    <m/>
    <s v="COO Blok"/>
    <s v="Məhsulun İdarə edilməsi"/>
    <m/>
    <s v="Layihə üzrə Lider"/>
    <s v="2025-12-27"/>
    <s v="2025-12-30"/>
    <n v="4"/>
  </r>
  <r>
    <x v="861"/>
    <x v="858"/>
    <m/>
    <s v="COO Blok"/>
    <s v="Məhsulun İdarə edilməsi"/>
    <m/>
    <s v="Layihə üzrə Lider"/>
    <s v="2025-12-31"/>
    <s v="2025-12-31"/>
    <n v="4"/>
  </r>
  <r>
    <x v="861"/>
    <x v="858"/>
    <m/>
    <s v="COO Blok"/>
    <s v="Məhsulun İdarə edilməsi"/>
    <m/>
    <s v="Layihə üzrə Lider"/>
    <s v="2025-12-31"/>
    <s v="2025-12-31"/>
    <n v="2"/>
  </r>
  <r>
    <x v="861"/>
    <x v="858"/>
    <m/>
    <s v="COO Blok"/>
    <s v="Məhsulun İdarə edilməsi"/>
    <m/>
    <s v="Layihə üzrə Lider"/>
    <s v="2025-12-31"/>
    <s v="2025-12-31"/>
    <n v="25"/>
  </r>
  <r>
    <x v="861"/>
    <x v="858"/>
    <m/>
    <s v="COO Blok"/>
    <s v="Məhsulun İdarə edilməsi"/>
    <m/>
    <s v="Layihə üzrə Lider"/>
    <s v="2026-01-05"/>
    <s v="2026-01-08"/>
    <n v="4"/>
  </r>
  <r>
    <x v="862"/>
    <x v="859"/>
    <m/>
    <s v="Hüquq"/>
    <s v="Məhkəmə və dövlət orqanları ilə iş"/>
    <m/>
    <s v="Məhkəmə və dövlət orqanları ilə iş şöbəsinin mütəxəssisi"/>
    <s v="2025-08-04"/>
    <s v="2025-08-15"/>
    <n v="12"/>
  </r>
  <r>
    <x v="862"/>
    <x v="859"/>
    <m/>
    <s v="Hüquq"/>
    <s v="Məhkəmə və dövlət orqanları ilə iş"/>
    <m/>
    <s v="Məhkəmə və dövlət orqanları ilə iş şöbəsinin mütəxəssisi"/>
    <s v="2025-12-22"/>
    <s v="2025-12-28"/>
    <n v="7"/>
  </r>
  <r>
    <x v="862"/>
    <x v="859"/>
    <m/>
    <s v="Hüquq"/>
    <s v="Məhkəmə və dövlət orqanları ilə iş"/>
    <m/>
    <s v="Məhkəmə və dövlət orqanları ilə iş şöbəsinin mütəxəssisi"/>
    <s v="2025-12-31"/>
    <s v="2025-12-31"/>
    <n v="7"/>
  </r>
  <r>
    <x v="862"/>
    <x v="859"/>
    <m/>
    <s v="Hüquq"/>
    <s v="Məhkəmə və dövlət orqanları ilə iş"/>
    <m/>
    <s v="Məhkəmə və dövlət orqanları ilə iş şöbəsinin mütəxəssisi"/>
    <s v="2026-06-01"/>
    <s v="2026-06-14"/>
    <n v="4"/>
  </r>
  <r>
    <x v="862"/>
    <x v="859"/>
    <m/>
    <s v="Hüquq"/>
    <s v="Məhkəmə və dövlət orqanları ilə iş"/>
    <m/>
    <s v="Məhkəmə və dövlət orqanları ilə iş şöbəsinin mütəxəssisi"/>
    <s v="2026-06-01"/>
    <s v="2026-06-14"/>
    <n v="10"/>
  </r>
  <r>
    <x v="863"/>
    <x v="860"/>
    <m/>
    <s v="Terminal Şəbəkəsinin İdarə Edilməsi"/>
    <s v="Qəbələ RXM"/>
    <m/>
    <s v="Əməliyyatçı"/>
    <s v="2024-11-01"/>
    <s v="2024-11-01"/>
    <n v="2"/>
  </r>
  <r>
    <x v="863"/>
    <x v="860"/>
    <m/>
    <s v="Terminal Şəbəkəsinin İdarə Edilməsi"/>
    <s v="Qəbələ RXM"/>
    <m/>
    <s v="Əməliyyatçı"/>
    <s v="2025-01-21"/>
    <s v="2025-01-30"/>
    <n v="10"/>
  </r>
  <r>
    <x v="863"/>
    <x v="860"/>
    <m/>
    <s v="Terminal Şəbəkəsinin İdarə Edilməsi"/>
    <s v="Qəbələ RXM"/>
    <m/>
    <s v="Əməliyyatçı"/>
    <s v="2025-05-06"/>
    <s v="2025-05-13"/>
    <n v="7"/>
  </r>
  <r>
    <x v="863"/>
    <x v="860"/>
    <m/>
    <s v="Terminal Şəbəkəsinin İdarə Edilməsi"/>
    <s v="Qəbələ RXM"/>
    <m/>
    <s v="Əməliyyatçı"/>
    <s v="2025-06-25"/>
    <s v="2025-07-01"/>
    <n v="2"/>
  </r>
  <r>
    <x v="863"/>
    <x v="860"/>
    <m/>
    <s v="Terminal Şəbəkəsinin İdarə Edilməsi"/>
    <s v="Qəbələ RXM"/>
    <m/>
    <s v="Əməliyyatçı"/>
    <s v="2025-06-25"/>
    <s v="2025-07-01"/>
    <n v="4"/>
  </r>
  <r>
    <x v="863"/>
    <x v="860"/>
    <m/>
    <s v="Terminal Şəbəkəsinin İdarə Edilməsi"/>
    <s v="Qəbələ RXM"/>
    <m/>
    <s v="Əməliyyatçı"/>
    <s v="2025-07-18"/>
    <s v="2025-07-20"/>
    <n v="3"/>
  </r>
  <r>
    <x v="863"/>
    <x v="860"/>
    <m/>
    <s v="Terminal Şəbəkəsinin İdarə Edilməsi"/>
    <s v="Qəbələ RXM"/>
    <m/>
    <s v="Əməliyyatçı"/>
    <s v="2025-07-25"/>
    <s v="2025-07-31"/>
    <n v="7"/>
  </r>
  <r>
    <x v="863"/>
    <x v="860"/>
    <m/>
    <s v="Terminal Şəbəkəsinin İdarə Edilməsi"/>
    <s v="Qəbələ RXM"/>
    <m/>
    <s v="Əməliyyatçı"/>
    <s v="2025-10-13"/>
    <s v="2025-10-19"/>
    <n v="7"/>
  </r>
  <r>
    <x v="863"/>
    <x v="860"/>
    <m/>
    <s v="Terminal Şəbəkəsinin İdarə Edilməsi"/>
    <s v="Qəbələ RXM"/>
    <m/>
    <s v="Əməliyyatçı"/>
    <s v="2026-01-19"/>
    <s v="2026-01-22"/>
    <n v="2"/>
  </r>
  <r>
    <x v="863"/>
    <x v="860"/>
    <m/>
    <s v="Terminal Şəbəkəsinin İdarə Edilməsi"/>
    <s v="Qəbələ RXM"/>
    <m/>
    <s v="Əməliyyatçı"/>
    <s v="2026-01-19"/>
    <s v="2026-01-22"/>
    <n v="1"/>
  </r>
  <r>
    <x v="863"/>
    <x v="860"/>
    <m/>
    <s v="Terminal Şəbəkəsinin İdarə Edilməsi"/>
    <s v="Qəbələ RXM"/>
    <m/>
    <s v="Əməliyyatçı"/>
    <s v="2026-07-08"/>
    <s v="2026-07-21"/>
    <n v="14"/>
  </r>
  <r>
    <x v="864"/>
    <x v="861"/>
    <m/>
    <s v="Nağd Vəsaitlərin İdarə Edilməsi"/>
    <s v="Mərkəzi Kassa"/>
    <m/>
    <s v="Əməliyyatçı"/>
    <s v="2024-11-01"/>
    <s v="2024-11-01"/>
    <n v="3"/>
  </r>
  <r>
    <x v="864"/>
    <x v="861"/>
    <m/>
    <s v="Nağd Vəsaitlərin İdarə Edilməsi"/>
    <s v="Mərkəzi Kassa"/>
    <m/>
    <s v="Əməliyyatçı"/>
    <s v="2025-01-21"/>
    <s v="2025-01-23"/>
    <n v="3"/>
  </r>
  <r>
    <x v="864"/>
    <x v="861"/>
    <m/>
    <s v="Nağd Vəsaitlərin İdarə Edilməsi"/>
    <s v="Mərkəzi Kassa"/>
    <m/>
    <s v="Əməliyyatçı"/>
    <s v="2025-06-02"/>
    <s v="2025-06-03"/>
    <n v="2"/>
  </r>
  <r>
    <x v="864"/>
    <x v="861"/>
    <m/>
    <s v="Nağd Vəsaitlərin İdarə Edilməsi"/>
    <s v="Mərkəzi Kassa"/>
    <m/>
    <s v="Əməliyyatçı"/>
    <s v="2025-07-11"/>
    <s v="2025-07-20"/>
    <n v="10"/>
  </r>
  <r>
    <x v="864"/>
    <x v="861"/>
    <m/>
    <s v="Nağd Vəsaitlərin İdarə Edilməsi"/>
    <s v="Mərkəzi Kassa"/>
    <m/>
    <s v="Əməliyyatçı"/>
    <s v="2025-08-08"/>
    <s v="2025-08-17"/>
    <n v="3"/>
  </r>
  <r>
    <x v="864"/>
    <x v="861"/>
    <m/>
    <s v="Nağd Vəsaitlərin İdarə Edilməsi"/>
    <s v="Mərkəzi Kassa"/>
    <m/>
    <s v="Əməliyyatçı"/>
    <s v="2025-08-08"/>
    <s v="2025-08-17"/>
    <n v="4"/>
  </r>
  <r>
    <x v="864"/>
    <x v="861"/>
    <m/>
    <s v="Nağd Vəsaitlərin İdarə Edilməsi"/>
    <s v="Mərkəzi Kassa"/>
    <m/>
    <s v="Əməliyyatçı"/>
    <s v="2025-08-08"/>
    <s v="2025-08-17"/>
    <n v="3"/>
  </r>
  <r>
    <x v="864"/>
    <x v="861"/>
    <m/>
    <s v="Nağd Vəsaitlərin İdarə Edilməsi"/>
    <s v="Mərkəzi Kassa"/>
    <m/>
    <s v="Əməliyyatçı"/>
    <s v="2025-11-17"/>
    <s v="2025-11-17"/>
    <n v="1"/>
  </r>
  <r>
    <x v="864"/>
    <x v="861"/>
    <m/>
    <s v="Nağd Vəsaitlərin İdarə Edilməsi"/>
    <s v="Mərkəzi Kassa"/>
    <m/>
    <s v="Əməliyyatçı"/>
    <s v="2026-01-23"/>
    <s v="2026-01-26"/>
    <n v="4"/>
  </r>
  <r>
    <x v="865"/>
    <x v="862"/>
    <m/>
    <s v="İnzibati"/>
    <m/>
    <m/>
    <s v="İnzibati Departamentin Rəhbəri"/>
    <s v="2024-11-01"/>
    <s v="2024-11-01"/>
    <n v="26"/>
  </r>
  <r>
    <x v="865"/>
    <x v="862"/>
    <m/>
    <s v="İnzibati"/>
    <m/>
    <m/>
    <s v="İnzibati Departamentin Rəhbəri"/>
    <s v="2024-12-20"/>
    <s v="2024-12-27"/>
    <n v="4"/>
  </r>
  <r>
    <x v="865"/>
    <x v="862"/>
    <m/>
    <s v="İnzibati"/>
    <m/>
    <m/>
    <s v="İnzibati Departamentin Rəhbəri"/>
    <s v="2024-12-20"/>
    <s v="2024-12-27"/>
    <n v="4"/>
  </r>
  <r>
    <x v="865"/>
    <x v="862"/>
    <m/>
    <s v="İnzibati"/>
    <m/>
    <m/>
    <s v="İnzibati Departamentin Rəhbəri"/>
    <s v="2025-07-16"/>
    <s v="2025-07-27"/>
    <n v="2"/>
  </r>
  <r>
    <x v="865"/>
    <x v="862"/>
    <m/>
    <s v="İnzibati"/>
    <m/>
    <m/>
    <s v="İnzibati Departamentin Rəhbəri"/>
    <s v="2025-07-16"/>
    <s v="2025-07-27"/>
    <n v="10"/>
  </r>
  <r>
    <x v="865"/>
    <x v="862"/>
    <m/>
    <s v="İnzibati"/>
    <m/>
    <m/>
    <s v="İnzibati Departamentin Rəhbəri"/>
    <s v="2025-08-22"/>
    <s v="2025-08-24"/>
    <n v="3"/>
  </r>
  <r>
    <x v="865"/>
    <x v="862"/>
    <m/>
    <s v="İnzibati"/>
    <m/>
    <m/>
    <s v="İnzibati Departamentin Rəhbəri"/>
    <s v="2025-09-19"/>
    <s v="2025-09-21"/>
    <n v="3"/>
  </r>
  <r>
    <x v="865"/>
    <x v="862"/>
    <m/>
    <s v="İnzibati"/>
    <m/>
    <m/>
    <s v="İnzibati Departamentin Rəhbəri"/>
    <s v="2025-10-17"/>
    <s v="2025-10-19"/>
    <n v="3"/>
  </r>
  <r>
    <x v="865"/>
    <x v="862"/>
    <m/>
    <s v="İnzibati"/>
    <m/>
    <m/>
    <s v="İnzibati Departamentin Rəhbəri"/>
    <s v="2025-10-24"/>
    <s v="2025-10-26"/>
    <n v="3"/>
  </r>
  <r>
    <x v="865"/>
    <x v="862"/>
    <m/>
    <s v="İnzibati"/>
    <m/>
    <m/>
    <s v="İnzibati Departamentin Rəhbəri"/>
    <s v="2025-11-14"/>
    <s v="2025-11-30"/>
    <n v="8"/>
  </r>
  <r>
    <x v="865"/>
    <x v="862"/>
    <m/>
    <s v="İnzibati"/>
    <m/>
    <m/>
    <s v="İnzibati Departamentin Rəhbəri"/>
    <s v="2025-11-14"/>
    <s v="2025-11-30"/>
    <n v="6"/>
  </r>
  <r>
    <x v="865"/>
    <x v="862"/>
    <m/>
    <s v="İnzibati"/>
    <m/>
    <m/>
    <s v="İnzibati Departamentin Rəhbəri"/>
    <s v="2025-11-14"/>
    <s v="2025-11-30"/>
    <n v="3"/>
  </r>
  <r>
    <x v="865"/>
    <x v="862"/>
    <m/>
    <s v="İnzibati"/>
    <m/>
    <m/>
    <s v="İnzibati Departamentin Rəhbəri"/>
    <s v="2025-12-08"/>
    <s v="2025-12-14"/>
    <n v="7"/>
  </r>
  <r>
    <x v="865"/>
    <x v="862"/>
    <m/>
    <s v="İnzibati"/>
    <m/>
    <m/>
    <s v="İnzibati Departamentin Rəhbəri"/>
    <s v="2025-12-31"/>
    <s v="2025-12-31"/>
    <n v="11"/>
  </r>
  <r>
    <x v="866"/>
    <x v="863"/>
    <m/>
    <s v="Terminal Şəbəkəsinin İdarə Edilməsi"/>
    <s v="Ağcabədi RXM"/>
    <m/>
    <s v="Nəzarətçi"/>
    <s v="2024-12-21"/>
    <s v="2024-12-23"/>
    <n v="3"/>
  </r>
  <r>
    <x v="866"/>
    <x v="863"/>
    <m/>
    <s v="Terminal Şəbəkəsinin İdarə Edilməsi"/>
    <s v="Ağcabədi RXM"/>
    <m/>
    <s v="Nəzarətçi"/>
    <s v="2025-02-08"/>
    <s v="2025-02-11"/>
    <n v="4"/>
  </r>
  <r>
    <x v="866"/>
    <x v="863"/>
    <m/>
    <s v="Terminal Şəbəkəsinin İdarə Edilməsi"/>
    <s v="Ağcabədi RXM"/>
    <m/>
    <s v="Nəzarətçi"/>
    <s v="2025-03-03"/>
    <s v="2025-03-04"/>
    <n v="2"/>
  </r>
  <r>
    <x v="866"/>
    <x v="863"/>
    <m/>
    <s v="Terminal Şəbəkəsinin İdarə Edilməsi"/>
    <s v="Ağcabədi RXM"/>
    <m/>
    <s v="Nəzarətçi"/>
    <s v="2025-04-21"/>
    <s v="2025-04-24"/>
    <n v="4"/>
  </r>
  <r>
    <x v="866"/>
    <x v="863"/>
    <m/>
    <s v="Terminal Şəbəkəsinin İdarə Edilməsi"/>
    <s v="Ağcabədi RXM"/>
    <m/>
    <s v="Nəzarətçi"/>
    <s v="2025-05-26"/>
    <s v="2025-05-29"/>
    <n v="3"/>
  </r>
  <r>
    <x v="866"/>
    <x v="863"/>
    <m/>
    <s v="Terminal Şəbəkəsinin İdarə Edilməsi"/>
    <s v="Ağcabədi RXM"/>
    <m/>
    <s v="Nəzarətçi"/>
    <s v="2025-07-21"/>
    <s v="2025-07-26"/>
    <n v="6"/>
  </r>
  <r>
    <x v="867"/>
    <x v="864"/>
    <m/>
    <s v="Təhlükəsizlik departamenti"/>
    <s v="Nağd Vəsaitlərin Daşınması"/>
    <m/>
    <s v="Sürücü inkassator"/>
    <s v="2024-11-01"/>
    <s v="2024-11-01"/>
    <n v="10"/>
  </r>
  <r>
    <x v="867"/>
    <x v="864"/>
    <m/>
    <s v="Təhlükəsizlik departamenti"/>
    <s v="Nağd Vəsaitlərin Daşınması"/>
    <m/>
    <s v="Sürücü inkassator"/>
    <s v="2025-03-01"/>
    <s v="2025-03-06"/>
    <n v="6"/>
  </r>
  <r>
    <x v="867"/>
    <x v="864"/>
    <m/>
    <s v="Təhlükəsizlik departamenti"/>
    <s v="Nağd Vəsaitlərin Daşınması"/>
    <m/>
    <s v="Sürücü inkassator"/>
    <s v="2025-07-08"/>
    <s v="2025-07-13"/>
    <n v="5"/>
  </r>
  <r>
    <x v="867"/>
    <x v="864"/>
    <m/>
    <s v="Təhlükəsizlik departamenti"/>
    <s v="Nağd Vəsaitlərin Daşınması"/>
    <m/>
    <s v="Sürücü inkassator"/>
    <s v="2025-07-08"/>
    <s v="2025-07-13"/>
    <n v="1"/>
  </r>
  <r>
    <x v="867"/>
    <x v="864"/>
    <m/>
    <s v="Təhlükəsizlik departamenti"/>
    <s v="Nağd Vəsaitlərin Daşınması"/>
    <m/>
    <s v="Sürücü inkassator"/>
    <s v="2025-12-31"/>
    <s v="2025-12-31"/>
    <n v="1"/>
  </r>
  <r>
    <x v="867"/>
    <x v="864"/>
    <m/>
    <s v="Təhlükəsizlik departamenti"/>
    <s v="Nağd Vəsaitlərin Daşınması"/>
    <m/>
    <s v="Sürücü inkassator"/>
    <s v="2025-12-31"/>
    <s v="2025-12-31"/>
    <n v="13"/>
  </r>
  <r>
    <x v="868"/>
    <x v="865"/>
    <m/>
    <s v="Terminal Şəbəkəsinin İdarə Edilməsi"/>
    <s v="Qəbələ RXM"/>
    <m/>
    <s v="Nəzarətçi"/>
    <s v="2024-11-01"/>
    <s v="2024-11-01"/>
    <n v="19"/>
  </r>
  <r>
    <x v="868"/>
    <x v="865"/>
    <m/>
    <s v="Terminal Şəbəkəsinin İdarə Edilməsi"/>
    <s v="Qəbələ RXM"/>
    <m/>
    <s v="Nəzarətçi"/>
    <s v="2025-04-22"/>
    <s v="2025-05-01"/>
    <n v="2"/>
  </r>
  <r>
    <x v="868"/>
    <x v="865"/>
    <m/>
    <s v="Terminal Şəbəkəsinin İdarə Edilməsi"/>
    <s v="Qəbələ RXM"/>
    <m/>
    <s v="Nəzarətçi"/>
    <s v="2025-04-22"/>
    <s v="2025-05-01"/>
    <n v="8"/>
  </r>
  <r>
    <x v="868"/>
    <x v="865"/>
    <m/>
    <s v="Terminal Şəbəkəsinin İdarə Edilməsi"/>
    <s v="Qəbələ RXM"/>
    <m/>
    <s v="Nəzarətçi"/>
    <s v="2025-07-11"/>
    <s v="2025-07-13"/>
    <n v="3"/>
  </r>
  <r>
    <x v="868"/>
    <x v="865"/>
    <m/>
    <s v="Terminal Şəbəkəsinin İdarə Edilməsi"/>
    <s v="Qəbələ RXM"/>
    <m/>
    <s v="Nəzarətçi"/>
    <s v="2025-11-14"/>
    <s v="2025-11-23"/>
    <n v="10"/>
  </r>
  <r>
    <x v="868"/>
    <x v="865"/>
    <m/>
    <s v="Terminal Şəbəkəsinin İdarə Edilməsi"/>
    <s v="Qəbələ RXM"/>
    <m/>
    <s v="Nəzarətçi"/>
    <s v="2026-05-11"/>
    <s v="2026-05-21"/>
    <n v="10"/>
  </r>
  <r>
    <x v="869"/>
    <x v="866"/>
    <m/>
    <s v="Nağd Vəsaitlərin İdarə Edilməsi"/>
    <s v="Nağd Vəsaitlərin Dövriyyəsi"/>
    <m/>
    <s v="Əməliyyatçı"/>
    <s v="2024-11-01"/>
    <s v="2024-11-01"/>
    <n v="3"/>
  </r>
  <r>
    <x v="869"/>
    <x v="866"/>
    <m/>
    <s v="Nağd Vəsaitlərin İdarə Edilməsi"/>
    <s v="Nağd Vəsaitlərin Dövriyyəsi"/>
    <m/>
    <s v="Əməliyyatçı"/>
    <s v="2025-02-25"/>
    <s v="2025-03-10"/>
    <n v="13"/>
  </r>
  <r>
    <x v="869"/>
    <x v="866"/>
    <m/>
    <s v="Nağd Vəsaitlərin İdarə Edilməsi"/>
    <s v="Nağd Vəsaitlərin Dövriyyəsi"/>
    <m/>
    <s v="Əməliyyatçı"/>
    <s v="2025-08-11"/>
    <s v="2025-08-20"/>
    <n v="5"/>
  </r>
  <r>
    <x v="869"/>
    <x v="866"/>
    <m/>
    <s v="Nağd Vəsaitlərin İdarə Edilməsi"/>
    <s v="Nağd Vəsaitlərin Dövriyyəsi"/>
    <m/>
    <s v="Əməliyyatçı"/>
    <s v="2025-08-11"/>
    <s v="2025-08-20"/>
    <n v="2"/>
  </r>
  <r>
    <x v="869"/>
    <x v="866"/>
    <m/>
    <s v="Nağd Vəsaitlərin İdarə Edilməsi"/>
    <s v="Nağd Vəsaitlərin Dövriyyəsi"/>
    <m/>
    <s v="Əməliyyatçı"/>
    <s v="2025-08-11"/>
    <s v="2025-08-20"/>
    <n v="3"/>
  </r>
  <r>
    <x v="869"/>
    <x v="866"/>
    <m/>
    <s v="Nağd Vəsaitlərin İdarə Edilməsi"/>
    <s v="Nağd Vəsaitlərin Dövriyyəsi"/>
    <m/>
    <s v="Əməliyyatçı"/>
    <s v="2026-03-02"/>
    <s v="2026-03-06"/>
    <n v="5"/>
  </r>
  <r>
    <x v="870"/>
    <x v="867"/>
    <m/>
    <s v="Terminal Şəbəkəsinin İdarə Edilməsi"/>
    <s v="Terminalların Yerləşdirilməsi"/>
    <m/>
    <s v="Aparıcı Satış Təmsilçisi"/>
    <s v="2025-04-04"/>
    <s v="2025-04-07"/>
    <n v="4"/>
  </r>
  <r>
    <x v="870"/>
    <x v="867"/>
    <m/>
    <s v="Terminal Şəbəkəsinin İdarə Edilməsi"/>
    <s v="Terminalların Yerləşdirilməsi"/>
    <m/>
    <s v="Aparıcı Satış Təmsilçisi"/>
    <s v="2025-08-04"/>
    <s v="2025-08-17"/>
    <n v="14"/>
  </r>
  <r>
    <x v="870"/>
    <x v="867"/>
    <m/>
    <s v="Terminal Şəbəkəsinin İdarə Edilməsi"/>
    <s v="Terminalların Yerləşdirilməsi"/>
    <m/>
    <s v="Aparıcı Satış Təmsilçisi"/>
    <s v="2025-09-05"/>
    <s v="2025-09-08"/>
    <n v="4"/>
  </r>
  <r>
    <x v="870"/>
    <x v="867"/>
    <m/>
    <s v="Terminal Şəbəkəsinin İdarə Edilməsi"/>
    <s v="Terminalların Yerləşdirilməsi"/>
    <m/>
    <s v="Aparıcı Satış Təmsilçisi"/>
    <s v="2026-05-20"/>
    <s v="2026-05-26"/>
    <n v="7"/>
  </r>
  <r>
    <x v="870"/>
    <x v="867"/>
    <m/>
    <s v="Terminal Şəbəkəsinin İdarə Edilməsi"/>
    <s v="Terminalların Yerləşdirilməsi"/>
    <m/>
    <s v="Aparıcı Satış Təmsilçisi"/>
    <s v="2026-08-03"/>
    <s v="2026-08-21"/>
    <n v="1"/>
  </r>
  <r>
    <x v="870"/>
    <x v="867"/>
    <m/>
    <s v="Terminal Şəbəkəsinin İdarə Edilməsi"/>
    <s v="Terminalların Yerləşdirilməsi"/>
    <m/>
    <s v="Aparıcı Satış Təmsilçisi"/>
    <s v="2026-08-03"/>
    <s v="2026-08-21"/>
    <n v="18"/>
  </r>
  <r>
    <x v="871"/>
    <x v="868"/>
    <m/>
    <s v="İnzibati"/>
    <s v="Ümumi Şöbə"/>
    <m/>
    <s v="Ümumi şöbə üzrə mütəxəssis"/>
    <s v="2024-11-01"/>
    <s v="2024-11-01"/>
    <n v="28"/>
  </r>
  <r>
    <x v="871"/>
    <x v="868"/>
    <m/>
    <s v="İnzibati"/>
    <s v="Ümumi Şöbə"/>
    <m/>
    <s v="Ümumi şöbə üzrə mütəxəssis"/>
    <s v="2025-04-11"/>
    <s v="2025-04-11"/>
    <n v="1"/>
  </r>
  <r>
    <x v="871"/>
    <x v="868"/>
    <m/>
    <s v="İnzibati"/>
    <s v="Ümumi Şöbə"/>
    <m/>
    <s v="Ümumi şöbə üzrə mütəxəssis"/>
    <s v="2025-07-01"/>
    <s v="2025-07-11"/>
    <n v="1"/>
  </r>
  <r>
    <x v="871"/>
    <x v="868"/>
    <m/>
    <s v="İnzibati"/>
    <s v="Ümumi Şöbə"/>
    <m/>
    <s v="Ümumi şöbə üzrə mütəxəssis"/>
    <s v="2025-07-01"/>
    <s v="2025-07-11"/>
    <n v="10"/>
  </r>
  <r>
    <x v="871"/>
    <x v="868"/>
    <m/>
    <s v="İnzibati"/>
    <s v="Ümumi Şöbə"/>
    <m/>
    <s v="Ümumi şöbə üzrə mütəxəssis"/>
    <s v="2025-12-15"/>
    <s v="2025-12-21"/>
    <n v="7"/>
  </r>
  <r>
    <x v="871"/>
    <x v="868"/>
    <m/>
    <s v="İnzibati"/>
    <s v="Ümumi Şöbə"/>
    <m/>
    <s v="Ümumi şöbə üzrə mütəxəssis"/>
    <s v="2025-12-31"/>
    <s v="2025-12-31"/>
    <n v="8"/>
  </r>
  <r>
    <x v="872"/>
    <x v="869"/>
    <m/>
    <s v="Terminal Şəbəkəsinin İdarə Edilməsi"/>
    <s v="Gəncə RXM"/>
    <m/>
    <s v="Nəzarətçi"/>
    <s v="2024-11-01"/>
    <s v="2024-11-01"/>
    <n v="13"/>
  </r>
  <r>
    <x v="872"/>
    <x v="869"/>
    <m/>
    <s v="Terminal Şəbəkəsinin İdarə Edilməsi"/>
    <s v="Gəncə RXM"/>
    <m/>
    <s v="Nəzarətçi"/>
    <s v="2025-08-04"/>
    <s v="2025-08-17"/>
    <n v="8"/>
  </r>
  <r>
    <x v="872"/>
    <x v="869"/>
    <m/>
    <s v="Terminal Şəbəkəsinin İdarə Edilməsi"/>
    <s v="Gəncə RXM"/>
    <m/>
    <s v="Nəzarətçi"/>
    <s v="2025-08-04"/>
    <s v="2025-08-17"/>
    <n v="6"/>
  </r>
  <r>
    <x v="872"/>
    <x v="869"/>
    <m/>
    <s v="Terminal Şəbəkəsinin İdarə Edilməsi"/>
    <s v="Gəncə RXM"/>
    <m/>
    <s v="Nəzarətçi"/>
    <s v="2025-10-13"/>
    <s v="2025-10-19"/>
    <n v="7"/>
  </r>
  <r>
    <x v="872"/>
    <x v="869"/>
    <m/>
    <s v="Terminal Şəbəkəsinin İdarə Edilməsi"/>
    <s v="Gəncə RXM"/>
    <m/>
    <s v="Nəzarətçi"/>
    <s v="2026-07-13"/>
    <s v="2026-07-17"/>
    <n v="5"/>
  </r>
  <r>
    <x v="873"/>
    <x v="870"/>
    <m/>
    <s v="Təhlükəsizlik departamenti"/>
    <s v="Nağd Vəsaitlərin Daşınması"/>
    <m/>
    <s v="Mühafizəçi"/>
    <s v="2024-11-01"/>
    <s v="2024-11-01"/>
    <n v="6"/>
  </r>
  <r>
    <x v="873"/>
    <x v="870"/>
    <m/>
    <s v="Təhlükəsizlik departamenti"/>
    <s v="Nağd Vəsaitlərin Daşınması"/>
    <m/>
    <s v="Mühafizəçi"/>
    <s v="2025-01-07"/>
    <s v="2025-01-15"/>
    <n v="9"/>
  </r>
  <r>
    <x v="873"/>
    <x v="870"/>
    <m/>
    <s v="Təhlükəsizlik departamenti"/>
    <s v="Nağd Vəsaitlərin Daşınması"/>
    <m/>
    <s v="Mühafizəçi"/>
    <s v="2025-09-01"/>
    <s v="2025-09-26"/>
    <n v="6"/>
  </r>
  <r>
    <x v="873"/>
    <x v="870"/>
    <m/>
    <s v="Təhlükəsizlik departamenti"/>
    <s v="Nağd Vəsaitlərin Daşınması"/>
    <m/>
    <s v="Mühafizəçi"/>
    <s v="2025-09-01"/>
    <s v="2025-09-26"/>
    <n v="20"/>
  </r>
  <r>
    <x v="873"/>
    <x v="870"/>
    <m/>
    <s v="Təhlükəsizlik departamenti"/>
    <s v="Nağd Vəsaitlərin Daşınması"/>
    <m/>
    <s v="Mühafizəçi"/>
    <s v="2026-05-04"/>
    <s v="2026-05-13"/>
    <n v="1"/>
  </r>
  <r>
    <x v="873"/>
    <x v="870"/>
    <m/>
    <s v="Təhlükəsizlik departamenti"/>
    <s v="Nağd Vəsaitlərin Daşınması"/>
    <m/>
    <s v="Mühafizəçi"/>
    <s v="2026-05-04"/>
    <s v="2026-05-13"/>
    <n v="8"/>
  </r>
  <r>
    <x v="874"/>
    <x v="871"/>
    <m/>
    <s v="Terminal Şəbəkəsinin İdarə Edilməsi"/>
    <s v="Terminalların Yerləşdirilməsi"/>
    <m/>
    <s v="Satış Təmsilçisi"/>
    <s v="2025-08-06"/>
    <s v="2025-08-10"/>
    <n v="5"/>
  </r>
  <r>
    <x v="874"/>
    <x v="871"/>
    <m/>
    <s v="Terminal Şəbəkəsinin İdarə Edilməsi"/>
    <s v="Terminalların Yerləşdirilməsi"/>
    <m/>
    <s v="Satış Təmsilçisi"/>
    <s v="2026-07-01"/>
    <s v="2026-07-14"/>
    <n v="14"/>
  </r>
  <r>
    <x v="875"/>
    <x v="872"/>
    <m/>
    <s v="İnzibati"/>
    <s v="Logistika və Xidmət"/>
    <m/>
    <s v="Aparıcı Anbardar"/>
    <s v="2024-11-01"/>
    <s v="2024-11-01"/>
    <n v="16"/>
  </r>
  <r>
    <x v="875"/>
    <x v="872"/>
    <m/>
    <s v="İnzibati"/>
    <s v="Logistika və Xidmət"/>
    <m/>
    <s v="Aparıcı Anbardar"/>
    <s v="2024-12-14"/>
    <s v="2024-12-22"/>
    <n v="9"/>
  </r>
  <r>
    <x v="875"/>
    <x v="872"/>
    <m/>
    <s v="İnzibati"/>
    <s v="Logistika və Xidmət"/>
    <m/>
    <s v="Aparıcı Anbardar"/>
    <s v="2025-01-21"/>
    <s v="2025-01-22"/>
    <n v="1"/>
  </r>
  <r>
    <x v="875"/>
    <x v="872"/>
    <m/>
    <s v="İnzibati"/>
    <s v="Logistika və Xidmət"/>
    <m/>
    <s v="Aparıcı Anbardar"/>
    <s v="2025-01-21"/>
    <s v="2025-01-22"/>
    <n v="1"/>
  </r>
  <r>
    <x v="875"/>
    <x v="872"/>
    <m/>
    <s v="İnzibati"/>
    <s v="Logistika və Xidmət"/>
    <m/>
    <s v="Aparıcı Anbardar"/>
    <s v="2025-03-15"/>
    <s v="2025-03-16"/>
    <n v="2"/>
  </r>
  <r>
    <x v="875"/>
    <x v="872"/>
    <m/>
    <s v="İnzibati"/>
    <s v="Logistika və Xidmət"/>
    <m/>
    <s v="Aparıcı Anbardar"/>
    <s v="2025-04-05"/>
    <s v="2025-04-06"/>
    <n v="2"/>
  </r>
  <r>
    <x v="875"/>
    <x v="872"/>
    <m/>
    <s v="İnzibati"/>
    <s v="Logistika və Xidmət"/>
    <m/>
    <s v="Aparıcı Anbardar"/>
    <s v="2025-04-12"/>
    <s v="2025-04-13"/>
    <n v="2"/>
  </r>
  <r>
    <x v="875"/>
    <x v="872"/>
    <m/>
    <s v="İnzibati"/>
    <s v="Logistika və Xidmət"/>
    <m/>
    <s v="Aparıcı Anbardar"/>
    <s v="2025-08-11"/>
    <s v="2025-08-24"/>
    <n v="1"/>
  </r>
  <r>
    <x v="875"/>
    <x v="872"/>
    <m/>
    <s v="İnzibati"/>
    <s v="Logistika və Xidmət"/>
    <m/>
    <s v="Aparıcı Anbardar"/>
    <s v="2025-08-11"/>
    <s v="2025-08-24"/>
    <n v="13"/>
  </r>
  <r>
    <x v="875"/>
    <x v="872"/>
    <m/>
    <s v="İnzibati"/>
    <s v="Logistika və Xidmət"/>
    <m/>
    <s v="Aparıcı Anbardar"/>
    <s v="2025-09-01"/>
    <s v="2025-09-10"/>
    <n v="10"/>
  </r>
  <r>
    <x v="875"/>
    <x v="872"/>
    <m/>
    <s v="İnzibati"/>
    <s v="Logistika və Xidmət"/>
    <m/>
    <s v="Aparıcı Anbardar"/>
    <s v="2025-10-25"/>
    <s v="2025-10-26"/>
    <n v="2"/>
  </r>
  <r>
    <x v="875"/>
    <x v="872"/>
    <m/>
    <s v="İnzibati"/>
    <s v="Logistika və Xidmət"/>
    <m/>
    <s v="Aparıcı Anbardar"/>
    <s v="2025-11-15"/>
    <s v="2025-11-16"/>
    <n v="2"/>
  </r>
  <r>
    <x v="875"/>
    <x v="872"/>
    <m/>
    <s v="İnzibati"/>
    <s v="Logistika və Xidmət"/>
    <m/>
    <s v="Aparıcı Anbardar"/>
    <s v="2025-11-22"/>
    <s v="2025-11-23"/>
    <n v="2"/>
  </r>
  <r>
    <x v="875"/>
    <x v="872"/>
    <m/>
    <s v="İnzibati"/>
    <s v="Logistika və Xidmət"/>
    <m/>
    <s v="Aparıcı Anbardar"/>
    <s v="2025-12-06"/>
    <s v="2025-12-07"/>
    <n v="1"/>
  </r>
  <r>
    <x v="875"/>
    <x v="872"/>
    <m/>
    <s v="İnzibati"/>
    <s v="Logistika və Xidmət"/>
    <m/>
    <s v="Aparıcı Anbardar"/>
    <s v="2025-12-06"/>
    <s v="2025-12-07"/>
    <n v="1"/>
  </r>
  <r>
    <x v="875"/>
    <x v="872"/>
    <m/>
    <s v="İnzibati"/>
    <s v="Logistika və Xidmət"/>
    <m/>
    <s v="Aparıcı Anbardar"/>
    <s v="2025-12-20"/>
    <s v="2025-12-21"/>
    <n v="2"/>
  </r>
  <r>
    <x v="875"/>
    <x v="872"/>
    <m/>
    <s v="İnzibati"/>
    <s v="Logistika və Xidmət"/>
    <m/>
    <s v="Aparıcı Anbardar"/>
    <s v="2026-01-17"/>
    <s v="2026-01-18"/>
    <n v="2"/>
  </r>
  <r>
    <x v="875"/>
    <x v="872"/>
    <m/>
    <s v="İnzibati"/>
    <s v="Logistika və Xidmət"/>
    <m/>
    <s v="Aparıcı Anbardar"/>
    <s v="2026-02-07"/>
    <s v="2026-02-08"/>
    <n v="1"/>
  </r>
  <r>
    <x v="875"/>
    <x v="872"/>
    <m/>
    <s v="İnzibati"/>
    <s v="Logistika və Xidmət"/>
    <m/>
    <s v="Aparıcı Anbardar"/>
    <s v="2026-02-07"/>
    <s v="2026-02-08"/>
    <n v="1"/>
  </r>
  <r>
    <x v="875"/>
    <x v="872"/>
    <m/>
    <s v="İnzibati"/>
    <s v="Logistika və Xidmət"/>
    <m/>
    <s v="Aparıcı Anbardar"/>
    <s v="2026-05-16"/>
    <s v="2026-05-17"/>
    <n v="2"/>
  </r>
  <r>
    <x v="875"/>
    <x v="872"/>
    <m/>
    <s v="İnzibati"/>
    <s v="Logistika və Xidmət"/>
    <m/>
    <s v="Aparıcı Anbardar"/>
    <s v="2026-06-02"/>
    <s v="2026-06-03"/>
    <n v="2"/>
  </r>
  <r>
    <x v="875"/>
    <x v="872"/>
    <m/>
    <s v="İnzibati"/>
    <s v="Logistika və Xidmət"/>
    <m/>
    <s v="Aparıcı Anbardar"/>
    <s v="2026-07-20"/>
    <s v="2026-07-25"/>
    <n v="6"/>
  </r>
  <r>
    <x v="875"/>
    <x v="872"/>
    <m/>
    <s v="İnzibati"/>
    <s v="Logistika və Xidmət"/>
    <m/>
    <s v="Aparıcı Anbardar"/>
    <s v="2026-08-03"/>
    <s v="2026-08-15"/>
    <n v="10"/>
  </r>
  <r>
    <x v="875"/>
    <x v="872"/>
    <m/>
    <s v="İnzibati"/>
    <s v="Logistika və Xidmət"/>
    <m/>
    <s v="Aparıcı Anbardar"/>
    <s v="2026-08-03"/>
    <s v="2026-08-15"/>
    <n v="3"/>
  </r>
  <r>
    <x v="876"/>
    <x v="873"/>
    <m/>
    <s v="İnzibati"/>
    <s v="Nəqliyyat"/>
    <m/>
    <s v="Sürücü"/>
    <s v="2024-11-01"/>
    <s v="2024-11-01"/>
    <n v="11"/>
  </r>
  <r>
    <x v="876"/>
    <x v="873"/>
    <m/>
    <s v="İnzibati"/>
    <s v="Nəqliyyat"/>
    <m/>
    <s v="Sürücü"/>
    <s v="2025-09-06"/>
    <s v="2025-09-15"/>
    <n v="10"/>
  </r>
  <r>
    <x v="876"/>
    <x v="873"/>
    <m/>
    <s v="İnzibati"/>
    <s v="Nəqliyyat"/>
    <m/>
    <s v="Sürücü"/>
    <s v="2025-10-08"/>
    <s v="2025-10-14"/>
    <n v="4"/>
  </r>
  <r>
    <x v="876"/>
    <x v="873"/>
    <m/>
    <s v="İnzibati"/>
    <s v="Nəqliyyat"/>
    <m/>
    <s v="Sürücü"/>
    <s v="2025-10-08"/>
    <s v="2025-10-14"/>
    <n v="3"/>
  </r>
  <r>
    <x v="876"/>
    <x v="873"/>
    <m/>
    <s v="İnzibati"/>
    <s v="Nəqliyyat"/>
    <m/>
    <s v="Sürücü"/>
    <s v="2025-11-01"/>
    <s v="2025-11-06"/>
    <n v="6"/>
  </r>
  <r>
    <x v="876"/>
    <x v="873"/>
    <m/>
    <s v="İnzibati"/>
    <s v="Nəqliyyat"/>
    <m/>
    <s v="Sürücü"/>
    <s v="2025-11-22"/>
    <s v="2025-11-23"/>
    <n v="2"/>
  </r>
  <r>
    <x v="876"/>
    <x v="873"/>
    <m/>
    <s v="İnzibati"/>
    <s v="Nəqliyyat"/>
    <m/>
    <s v="Sürücü"/>
    <s v="2026-01-03"/>
    <s v="2026-01-04"/>
    <n v="2"/>
  </r>
  <r>
    <x v="876"/>
    <x v="873"/>
    <m/>
    <s v="İnzibati"/>
    <s v="Nəqliyyat"/>
    <m/>
    <s v="Sürücü"/>
    <s v="2026-02-25"/>
    <s v="2026-02-27"/>
    <n v="3"/>
  </r>
  <r>
    <x v="876"/>
    <x v="873"/>
    <m/>
    <s v="İnzibati"/>
    <s v="Nəqliyyat"/>
    <m/>
    <s v="Sürücü"/>
    <s v="2026-06-25"/>
    <s v="2026-06-28"/>
    <n v="3"/>
  </r>
  <r>
    <x v="876"/>
    <x v="873"/>
    <m/>
    <s v="İnzibati"/>
    <s v="Nəqliyyat"/>
    <m/>
    <s v="Sürücü"/>
    <s v="2026-08-15"/>
    <s v="2026-08-19"/>
    <n v="2"/>
  </r>
  <r>
    <x v="876"/>
    <x v="873"/>
    <m/>
    <s v="İnzibati"/>
    <s v="Nəqliyyat"/>
    <m/>
    <s v="Sürücü"/>
    <s v="2026-08-15"/>
    <s v="2026-08-19"/>
    <n v="3"/>
  </r>
  <r>
    <x v="877"/>
    <x v="874"/>
    <m/>
    <s v="Nağd Vəsaitlərin İdarə Edilməsi"/>
    <s v="Mərkəzi Kassa"/>
    <m/>
    <s v="Kassir"/>
    <s v="2025-04-28"/>
    <s v="2025-04-30"/>
    <n v="3"/>
  </r>
  <r>
    <x v="877"/>
    <x v="874"/>
    <m/>
    <s v="Nağd Vəsaitlərin İdarə Edilməsi"/>
    <s v="Mərkəzi Kassa"/>
    <m/>
    <s v="Kassir"/>
    <s v="2025-07-28"/>
    <s v="2025-08-11"/>
    <n v="15"/>
  </r>
  <r>
    <x v="877"/>
    <x v="874"/>
    <m/>
    <s v="Nağd Vəsaitlərin İdarə Edilməsi"/>
    <s v="Mərkəzi Kassa"/>
    <m/>
    <s v="Kassir"/>
    <s v="2025-08-27"/>
    <s v="2025-08-28"/>
    <n v="2"/>
  </r>
  <r>
    <x v="877"/>
    <x v="874"/>
    <m/>
    <s v="Nağd Vəsaitlərin İdarə Edilməsi"/>
    <s v="Mərkəzi Kassa"/>
    <m/>
    <s v="Kassir"/>
    <s v="2025-09-01"/>
    <s v="2025-09-01"/>
    <n v="1"/>
  </r>
  <r>
    <x v="877"/>
    <x v="874"/>
    <m/>
    <s v="Nağd Vəsaitlərin İdarə Edilməsi"/>
    <s v="Mərkəzi Kassa"/>
    <m/>
    <s v="Kassir"/>
    <s v="2025-10-18"/>
    <s v="2025-10-24"/>
    <n v="7"/>
  </r>
  <r>
    <x v="877"/>
    <x v="874"/>
    <m/>
    <s v="Nağd Vəsaitlərin İdarə Edilməsi"/>
    <s v="Mərkəzi Kassa"/>
    <m/>
    <s v="Kassir"/>
    <s v="2025-10-25"/>
    <s v="2025-11-01"/>
    <n v="8"/>
  </r>
  <r>
    <x v="878"/>
    <x v="875"/>
    <m/>
    <s v="Terminal Şəbəkəsinin İdarə Edilməsi"/>
    <s v="Lənkəran RXM"/>
    <m/>
    <s v="Nəzarətçi"/>
    <s v="2024-11-01"/>
    <s v="2024-11-01"/>
    <n v="13"/>
  </r>
  <r>
    <x v="878"/>
    <x v="875"/>
    <m/>
    <s v="Terminal Şəbəkəsinin İdarə Edilməsi"/>
    <s v="Lənkəran RXM"/>
    <m/>
    <s v="Nəzarətçi"/>
    <s v="2024-12-23"/>
    <s v="2024-12-26"/>
    <n v="4"/>
  </r>
  <r>
    <x v="878"/>
    <x v="875"/>
    <m/>
    <s v="Terminal Şəbəkəsinin İdarə Edilməsi"/>
    <s v="Lənkəran RXM"/>
    <m/>
    <s v="Nəzarətçi"/>
    <s v="2025-09-04"/>
    <s v="2025-09-14"/>
    <n v="4"/>
  </r>
  <r>
    <x v="878"/>
    <x v="875"/>
    <m/>
    <s v="Terminal Şəbəkəsinin İdarə Edilməsi"/>
    <s v="Lənkəran RXM"/>
    <m/>
    <s v="Nəzarətçi"/>
    <s v="2025-09-04"/>
    <s v="2025-09-14"/>
    <n v="2"/>
  </r>
  <r>
    <x v="878"/>
    <x v="875"/>
    <m/>
    <s v="Terminal Şəbəkəsinin İdarə Edilməsi"/>
    <s v="Lənkəran RXM"/>
    <m/>
    <s v="Nəzarətçi"/>
    <s v="2025-09-04"/>
    <s v="2025-09-14"/>
    <n v="5"/>
  </r>
  <r>
    <x v="878"/>
    <x v="875"/>
    <m/>
    <s v="Terminal Şəbəkəsinin İdarə Edilməsi"/>
    <s v="Lənkəran RXM"/>
    <m/>
    <s v="Nəzarətçi"/>
    <s v="2025-10-10"/>
    <s v="2025-10-12"/>
    <n v="3"/>
  </r>
  <r>
    <x v="878"/>
    <x v="875"/>
    <m/>
    <s v="Terminal Şəbəkəsinin İdarə Edilməsi"/>
    <s v="Lənkəran RXM"/>
    <m/>
    <s v="Nəzarətçi"/>
    <s v="2025-10-15"/>
    <s v="2025-10-22"/>
    <n v="8"/>
  </r>
  <r>
    <x v="879"/>
    <x v="876"/>
    <m/>
    <s v="Satış"/>
    <s v="Birbaşa Satış"/>
    <m/>
    <s v="Birbaşa Satış üzrə Mütəxəssis"/>
    <s v="2024-11-01"/>
    <s v="2024-11-01"/>
    <n v="4"/>
  </r>
  <r>
    <x v="880"/>
    <x v="877"/>
    <m/>
    <s v="Terminal Şəbəkəsinin İdarə Edilməsi"/>
    <s v="Ağcabədi RXM"/>
    <m/>
    <s v="Əməliyyatçı"/>
    <s v="2024-11-01"/>
    <s v="2024-11-01"/>
    <n v="5"/>
  </r>
  <r>
    <x v="880"/>
    <x v="877"/>
    <m/>
    <s v="Terminal Şəbəkəsinin İdarə Edilməsi"/>
    <s v="Ağcabədi RXM"/>
    <m/>
    <s v="Əməliyyatçı"/>
    <s v="2025-03-18"/>
    <s v="2025-03-19"/>
    <n v="2"/>
  </r>
  <r>
    <x v="880"/>
    <x v="877"/>
    <m/>
    <s v="Terminal Şəbəkəsinin İdarə Edilməsi"/>
    <s v="Ağcabədi RXM"/>
    <m/>
    <s v="Əməliyyatçı"/>
    <s v="2025-07-30"/>
    <s v="2025-07-31"/>
    <n v="2"/>
  </r>
  <r>
    <x v="880"/>
    <x v="877"/>
    <m/>
    <s v="Terminal Şəbəkəsinin İdarə Edilməsi"/>
    <s v="Ağcabədi RXM"/>
    <m/>
    <s v="Əməliyyatçı"/>
    <s v="2025-09-01"/>
    <s v="2025-09-07"/>
    <n v="7"/>
  </r>
  <r>
    <x v="880"/>
    <x v="877"/>
    <m/>
    <s v="Terminal Şəbəkəsinin İdarə Edilməsi"/>
    <s v="Ağcabədi RXM"/>
    <m/>
    <s v="Əməliyyatçı"/>
    <s v="2025-12-19"/>
    <s v="2025-12-23"/>
    <n v="5"/>
  </r>
  <r>
    <x v="880"/>
    <x v="877"/>
    <m/>
    <s v="Terminal Şəbəkəsinin İdarə Edilməsi"/>
    <s v="Ağcabədi RXM"/>
    <m/>
    <s v="Əməliyyatçı"/>
    <s v="2026-02-20"/>
    <s v="2026-02-22"/>
    <n v="2"/>
  </r>
  <r>
    <x v="880"/>
    <x v="877"/>
    <m/>
    <s v="Terminal Şəbəkəsinin İdarə Edilməsi"/>
    <s v="Ağcabədi RXM"/>
    <m/>
    <s v="Əməliyyatçı"/>
    <s v="2026-02-20"/>
    <s v="2026-02-22"/>
    <n v="1"/>
  </r>
  <r>
    <x v="880"/>
    <x v="877"/>
    <m/>
    <s v="Terminal Şəbəkəsinin İdarə Edilməsi"/>
    <s v="Ağcabədi RXM"/>
    <m/>
    <s v="Əməliyyatçı"/>
    <s v="2026-04-16"/>
    <s v="2026-04-19"/>
    <n v="4"/>
  </r>
  <r>
    <x v="880"/>
    <x v="877"/>
    <m/>
    <s v="Terminal Şəbəkəsinin İdarə Edilməsi"/>
    <s v="Ağcabədi RXM"/>
    <m/>
    <s v="Əməliyyatçı"/>
    <s v="2026-06-30"/>
    <s v="2026-06-30"/>
    <n v="1"/>
  </r>
  <r>
    <x v="880"/>
    <x v="877"/>
    <m/>
    <s v="Terminal Şəbəkəsinin İdarə Edilməsi"/>
    <s v="Ağcabədi RXM"/>
    <m/>
    <s v="Əməliyyatçı"/>
    <s v="2026-07-01"/>
    <s v="2026-07-05"/>
    <n v="5"/>
  </r>
  <r>
    <x v="881"/>
    <x v="878"/>
    <m/>
    <s v="COO Blok"/>
    <s v="Məhsulun İdarə edilməsi"/>
    <m/>
    <s v="Məhsul üzrə Sahə Lideri"/>
    <s v="2024-11-01"/>
    <s v="2024-11-01"/>
    <n v="3"/>
  </r>
  <r>
    <x v="881"/>
    <x v="878"/>
    <m/>
    <s v="COO Blok"/>
    <s v="Məhsulun İdarə edilməsi"/>
    <m/>
    <s v="Məhsul üzrə Sahə Lideri"/>
    <s v="2025-07-04"/>
    <s v="2025-07-13"/>
    <n v="10"/>
  </r>
  <r>
    <x v="881"/>
    <x v="878"/>
    <m/>
    <s v="COO Blok"/>
    <s v="Məhsulun İdarə edilməsi"/>
    <m/>
    <s v="Məhsul üzrə Sahə Lideri"/>
    <s v="2025-07-18"/>
    <s v="2025-07-20"/>
    <n v="3"/>
  </r>
  <r>
    <x v="881"/>
    <x v="878"/>
    <m/>
    <s v="COO Blok"/>
    <s v="Məhsulun İdarə edilməsi"/>
    <m/>
    <s v="Məhsul üzrə Sahə Lideri"/>
    <s v="2025-07-25"/>
    <s v="2025-07-27"/>
    <n v="3"/>
  </r>
  <r>
    <x v="881"/>
    <x v="878"/>
    <m/>
    <s v="COO Blok"/>
    <s v="Məhsulun İdarə edilməsi"/>
    <m/>
    <s v="Məhsul üzrə Sahə Lideri"/>
    <s v="2025-08-01"/>
    <s v="2025-08-03"/>
    <n v="3"/>
  </r>
  <r>
    <x v="881"/>
    <x v="878"/>
    <m/>
    <s v="COO Blok"/>
    <s v="Məhsulun İdarə edilməsi"/>
    <m/>
    <s v="Məhsul üzrə Sahə Lideri"/>
    <s v="2025-08-08"/>
    <s v="2025-08-10"/>
    <n v="3"/>
  </r>
  <r>
    <x v="881"/>
    <x v="878"/>
    <m/>
    <s v="COO Blok"/>
    <s v="Məhsulun İdarə edilməsi"/>
    <m/>
    <s v="Məhsul üzrə Sahə Lideri"/>
    <s v="2025-08-15"/>
    <s v="2025-08-17"/>
    <n v="3"/>
  </r>
  <r>
    <x v="881"/>
    <x v="878"/>
    <m/>
    <s v="COO Blok"/>
    <s v="Məhsulun İdarə edilməsi"/>
    <m/>
    <s v="Məhsul üzrə Sahə Lideri"/>
    <s v="2025-08-22"/>
    <s v="2025-08-24"/>
    <n v="2"/>
  </r>
  <r>
    <x v="881"/>
    <x v="878"/>
    <m/>
    <s v="COO Blok"/>
    <s v="Məhsulun İdarə edilməsi"/>
    <m/>
    <s v="Məhsul üzrə Sahə Lideri"/>
    <s v="2025-08-22"/>
    <s v="2025-08-24"/>
    <n v="1"/>
  </r>
  <r>
    <x v="881"/>
    <x v="878"/>
    <m/>
    <s v="COO Blok"/>
    <s v="Məhsulun İdarə edilməsi"/>
    <m/>
    <s v="Məhsul üzrə Sahə Lideri"/>
    <s v="2025-08-29"/>
    <s v="2025-08-31"/>
    <n v="3"/>
  </r>
  <r>
    <x v="881"/>
    <x v="878"/>
    <m/>
    <s v="COO Blok"/>
    <s v="Məhsulun İdarə edilməsi"/>
    <m/>
    <s v="Məhsul üzrə Sahə Lideri"/>
    <s v="2025-10-03"/>
    <s v="2025-10-05"/>
    <n v="3"/>
  </r>
  <r>
    <x v="881"/>
    <x v="878"/>
    <m/>
    <s v="COO Blok"/>
    <s v="Məhsulun İdarə edilməsi"/>
    <m/>
    <s v="Məhsul üzrə Sahə Lideri"/>
    <s v="2025-10-10"/>
    <s v="2025-10-12"/>
    <n v="3"/>
  </r>
  <r>
    <x v="881"/>
    <x v="878"/>
    <m/>
    <s v="COO Blok"/>
    <s v="Məhsulun İdarə edilməsi"/>
    <m/>
    <s v="Məhsul üzrə Sahə Lideri"/>
    <s v="2025-10-17"/>
    <s v="2025-10-19"/>
    <n v="3"/>
  </r>
  <r>
    <x v="881"/>
    <x v="878"/>
    <m/>
    <s v="COO Blok"/>
    <s v="Məhsulun İdarə edilməsi"/>
    <m/>
    <s v="Məhsul üzrə Sahə Lideri"/>
    <s v="2025-10-24"/>
    <s v="2025-10-26"/>
    <n v="3"/>
  </r>
  <r>
    <x v="881"/>
    <x v="878"/>
    <m/>
    <s v="COO Blok"/>
    <s v="Məhsulun İdarə edilməsi"/>
    <m/>
    <s v="Məhsul üzrə Sahə Lideri"/>
    <s v="2025-10-31"/>
    <s v="2025-11-02"/>
    <n v="3"/>
  </r>
  <r>
    <x v="881"/>
    <x v="878"/>
    <m/>
    <s v="COO Blok"/>
    <s v="Məhsulun İdarə edilməsi"/>
    <m/>
    <s v="Məhsul üzrə Sahə Lideri"/>
    <s v="2025-12-31"/>
    <s v="2025-12-31"/>
    <n v="9"/>
  </r>
  <r>
    <x v="881"/>
    <x v="878"/>
    <m/>
    <s v="COO Blok"/>
    <s v="Məhsulun İdarə edilməsi"/>
    <m/>
    <s v="Məhsul üzrə Sahə Lideri"/>
    <s v="2026-06-02"/>
    <s v="2026-06-08"/>
    <n v="6"/>
  </r>
  <r>
    <x v="881"/>
    <x v="878"/>
    <m/>
    <s v="COO Blok"/>
    <s v="Məhsulun İdarə edilməsi"/>
    <m/>
    <s v="Məhsul üzrə Sahə Lideri"/>
    <s v="2026-06-02"/>
    <s v="2026-06-08"/>
    <n v="1"/>
  </r>
  <r>
    <x v="882"/>
    <x v="879"/>
    <m/>
    <s v="Terminal biznesinə dəstək departamenti"/>
    <s v="Terminallara dəstək"/>
    <m/>
    <s v="Terminal ödənişləri üzrə texniki işçi"/>
    <s v="2025-02-03"/>
    <s v="2025-02-09"/>
    <n v="7"/>
  </r>
  <r>
    <x v="882"/>
    <x v="879"/>
    <m/>
    <s v="Terminal biznesinə dəstək departamenti"/>
    <s v="Terminallara dəstək"/>
    <m/>
    <s v="Terminal ödənişləri üzrə texniki işçi"/>
    <s v="2025-03-14"/>
    <s v="2025-03-15"/>
    <n v="2"/>
  </r>
  <r>
    <x v="882"/>
    <x v="879"/>
    <m/>
    <s v="Terminal biznesinə dəstək departamenti"/>
    <s v="Terminallara dəstək"/>
    <m/>
    <s v="Terminal ödənişləri üzrə texniki işçi"/>
    <s v="2025-06-30"/>
    <s v="2025-07-06"/>
    <n v="7"/>
  </r>
  <r>
    <x v="882"/>
    <x v="879"/>
    <m/>
    <s v="Terminal biznesinə dəstək departamenti"/>
    <s v="Terminallara dəstək"/>
    <m/>
    <s v="Terminal ödənişləri üzrə texniki işçi"/>
    <s v="2026-07-08"/>
    <s v="2026-07-14"/>
    <n v="5"/>
  </r>
  <r>
    <x v="882"/>
    <x v="879"/>
    <m/>
    <s v="Terminal biznesinə dəstək departamenti"/>
    <s v="Terminallara dəstək"/>
    <m/>
    <s v="Terminal ödənişləri üzrə texniki işçi"/>
    <s v="2026-07-08"/>
    <s v="2026-07-14"/>
    <n v="2"/>
  </r>
  <r>
    <x v="883"/>
    <x v="880"/>
    <m/>
    <s v="İnformasiya Təhlükəsizliyi"/>
    <m/>
    <m/>
    <s v="İnformasiya Təhlükəsizliyi üzrə Aparıcı Analitik"/>
    <s v="2024-11-01"/>
    <s v="2024-11-01"/>
    <n v="25"/>
  </r>
  <r>
    <x v="883"/>
    <x v="880"/>
    <m/>
    <s v="İnformasiya Təhlükəsizliyi"/>
    <m/>
    <m/>
    <s v="İnformasiya Təhlükəsizliyi üzrə Aparıcı Analitik"/>
    <s v="2025-08-12"/>
    <s v="2025-08-21"/>
    <n v="5"/>
  </r>
  <r>
    <x v="883"/>
    <x v="880"/>
    <m/>
    <s v="İnformasiya Təhlükəsizliyi"/>
    <m/>
    <m/>
    <s v="İnformasiya Təhlükəsizliyi üzrə Aparıcı Analitik"/>
    <s v="2025-08-12"/>
    <s v="2025-08-21"/>
    <n v="4"/>
  </r>
  <r>
    <x v="883"/>
    <x v="880"/>
    <m/>
    <s v="İnformasiya Təhlükəsizliyi"/>
    <m/>
    <m/>
    <s v="İnformasiya Təhlükəsizliyi üzrə Aparıcı Analitik"/>
    <s v="2025-08-12"/>
    <s v="2025-08-21"/>
    <n v="1"/>
  </r>
  <r>
    <x v="883"/>
    <x v="880"/>
    <m/>
    <s v="İnformasiya Təhlükəsizliyi"/>
    <m/>
    <m/>
    <s v="İnformasiya Təhlükəsizliyi üzrə Aparıcı Analitik"/>
    <s v="2025-09-05"/>
    <s v="2025-09-07"/>
    <n v="3"/>
  </r>
  <r>
    <x v="883"/>
    <x v="880"/>
    <m/>
    <s v="İnformasiya Təhlükəsizliyi"/>
    <m/>
    <m/>
    <s v="İnformasiya Təhlükəsizliyi üzrə Aparıcı Analitik"/>
    <s v="2025-09-13"/>
    <s v="2025-09-16"/>
    <n v="4"/>
  </r>
  <r>
    <x v="883"/>
    <x v="880"/>
    <m/>
    <s v="İnformasiya Təhlükəsizliyi"/>
    <m/>
    <m/>
    <s v="İnformasiya Təhlükəsizliyi üzrə Aparıcı Analitik"/>
    <s v="2025-09-26"/>
    <s v="2025-09-29"/>
    <n v="4"/>
  </r>
  <r>
    <x v="883"/>
    <x v="880"/>
    <m/>
    <s v="İnformasiya Təhlükəsizliyi"/>
    <m/>
    <m/>
    <s v="İnformasiya Təhlükəsizliyi üzrə Aparıcı Analitik"/>
    <s v="2025-10-10"/>
    <s v="2025-10-12"/>
    <n v="3"/>
  </r>
  <r>
    <x v="883"/>
    <x v="880"/>
    <m/>
    <s v="İnformasiya Təhlükəsizliyi"/>
    <m/>
    <m/>
    <s v="İnformasiya Təhlükəsizliyi üzrə Aparıcı Analitik"/>
    <s v="2025-10-17"/>
    <s v="2025-10-27"/>
    <n v="11"/>
  </r>
  <r>
    <x v="883"/>
    <x v="880"/>
    <m/>
    <s v="İnformasiya Təhlükəsizliyi"/>
    <m/>
    <m/>
    <s v="İnformasiya Təhlükəsizliyi üzrə Aparıcı Analitik"/>
    <s v="2025-11-28"/>
    <s v="2025-11-30"/>
    <n v="3"/>
  </r>
  <r>
    <x v="883"/>
    <x v="880"/>
    <m/>
    <s v="İnformasiya Təhlükəsizliyi"/>
    <m/>
    <m/>
    <s v="İnformasiya Təhlükəsizliyi üzrə Aparıcı Analitik"/>
    <s v="2025-12-05"/>
    <s v="2025-12-07"/>
    <n v="3"/>
  </r>
  <r>
    <x v="883"/>
    <x v="880"/>
    <m/>
    <s v="İnformasiya Təhlükəsizliyi"/>
    <m/>
    <m/>
    <s v="İnformasiya Təhlükəsizliyi üzrə Aparıcı Analitik"/>
    <s v="2025-12-12"/>
    <s v="2025-12-14"/>
    <n v="3"/>
  </r>
  <r>
    <x v="883"/>
    <x v="880"/>
    <m/>
    <s v="İnformasiya Təhlükəsizliyi"/>
    <m/>
    <m/>
    <s v="İnformasiya Təhlükəsizliyi üzrə Aparıcı Analitik"/>
    <s v="2025-12-19"/>
    <s v="2025-12-21"/>
    <n v="2"/>
  </r>
  <r>
    <x v="883"/>
    <x v="880"/>
    <m/>
    <s v="İnformasiya Təhlükəsizliyi"/>
    <m/>
    <m/>
    <s v="İnformasiya Təhlükəsizliyi üzrə Aparıcı Analitik"/>
    <s v="2025-12-19"/>
    <s v="2025-12-21"/>
    <n v="1"/>
  </r>
  <r>
    <x v="883"/>
    <x v="880"/>
    <m/>
    <s v="İnformasiya Təhlükəsizliyi"/>
    <m/>
    <m/>
    <s v="İnformasiya Təhlükəsizliyi üzrə Aparıcı Analitik"/>
    <s v="2025-12-26"/>
    <s v="2025-12-28"/>
    <n v="1"/>
  </r>
  <r>
    <x v="883"/>
    <x v="880"/>
    <m/>
    <s v="İnformasiya Təhlükəsizliyi"/>
    <m/>
    <m/>
    <s v="İnformasiya Təhlükəsizliyi üzrə Aparıcı Analitik"/>
    <s v="2025-12-26"/>
    <s v="2025-12-28"/>
    <n v="2"/>
  </r>
  <r>
    <x v="883"/>
    <x v="880"/>
    <m/>
    <s v="İnformasiya Təhlükəsizliyi"/>
    <m/>
    <m/>
    <s v="İnformasiya Təhlükəsizliyi üzrə Aparıcı Analitik"/>
    <s v="2025-12-31"/>
    <s v="2025-12-31"/>
    <n v="3"/>
  </r>
  <r>
    <x v="883"/>
    <x v="880"/>
    <m/>
    <s v="İnformasiya Təhlükəsizliyi"/>
    <m/>
    <m/>
    <s v="İnformasiya Təhlükəsizliyi üzrə Aparıcı Analitik"/>
    <s v="2026-02-06"/>
    <s v="2026-02-08"/>
    <n v="3"/>
  </r>
  <r>
    <x v="883"/>
    <x v="880"/>
    <m/>
    <s v="İnformasiya Təhlükəsizliyi"/>
    <m/>
    <m/>
    <s v="İnformasiya Təhlükəsizliyi üzrə Aparıcı Analitik"/>
    <s v="2026-04-18"/>
    <s v="2026-04-20"/>
    <n v="3"/>
  </r>
  <r>
    <x v="883"/>
    <x v="880"/>
    <m/>
    <s v="İnformasiya Təhlükəsizliyi"/>
    <m/>
    <m/>
    <s v="İnformasiya Təhlükəsizliyi üzrə Aparıcı Analitik"/>
    <s v="2026-06-04"/>
    <s v="2026-06-06"/>
    <n v="3"/>
  </r>
  <r>
    <x v="884"/>
    <x v="881"/>
    <m/>
    <s v="CRO Blok"/>
    <s v="Daxili nəzarət"/>
    <m/>
    <s v="Daxili Nəzarət üzrə Mütəxəssis"/>
    <s v="2025-02-26"/>
    <s v="2025-03-16"/>
    <n v="19"/>
  </r>
  <r>
    <x v="885"/>
    <x v="882"/>
    <m/>
    <s v="Təhlükəsizlik departamenti"/>
    <s v="SƏTƏM və Təhlükəsizlik Sistemləri"/>
    <m/>
    <s v="Təhlükəsizlik üzrə Aparıcı Mütəxəssis"/>
    <s v="2024-11-01"/>
    <s v="2024-11-01"/>
    <n v="18"/>
  </r>
  <r>
    <x v="885"/>
    <x v="882"/>
    <m/>
    <s v="Təhlükəsizlik departamenti"/>
    <s v="SƏTƏM və Təhlükəsizlik Sistemləri"/>
    <m/>
    <s v="Təhlükəsizlik üzrə Aparıcı Mütəxəssis"/>
    <s v="2025-01-06"/>
    <s v="2025-01-17"/>
    <n v="12"/>
  </r>
  <r>
    <x v="885"/>
    <x v="882"/>
    <m/>
    <s v="Təhlükəsizlik departamenti"/>
    <s v="SƏTƏM və Təhlükəsizlik Sistemləri"/>
    <m/>
    <s v="Təhlükəsizlik üzrə Aparıcı Mütəxəssis"/>
    <s v="2025-05-19"/>
    <s v="2025-05-26"/>
    <n v="4"/>
  </r>
  <r>
    <x v="885"/>
    <x v="882"/>
    <m/>
    <s v="Təhlükəsizlik departamenti"/>
    <s v="SƏTƏM və Təhlükəsizlik Sistemləri"/>
    <m/>
    <s v="Təhlükəsizlik üzrə Aparıcı Mütəxəssis"/>
    <s v="2025-05-19"/>
    <s v="2025-05-26"/>
    <n v="4"/>
  </r>
  <r>
    <x v="885"/>
    <x v="882"/>
    <m/>
    <s v="Təhlükəsizlik departamenti"/>
    <s v="SƏTƏM və Təhlükəsizlik Sistemləri"/>
    <m/>
    <s v="Təhlükəsizlik üzrə Aparıcı Mütəxəssis"/>
    <s v="2025-08-15"/>
    <s v="2025-08-31"/>
    <n v="17"/>
  </r>
  <r>
    <x v="885"/>
    <x v="882"/>
    <m/>
    <s v="Təhlükəsizlik departamenti"/>
    <s v="SƏTƏM və Təhlükəsizlik Sistemləri"/>
    <m/>
    <s v="Təhlükəsizlik üzrə Aparıcı Mütəxəssis"/>
    <s v="2025-10-10"/>
    <s v="2025-10-12"/>
    <n v="3"/>
  </r>
  <r>
    <x v="885"/>
    <x v="882"/>
    <m/>
    <s v="Təhlükəsizlik departamenti"/>
    <s v="SƏTƏM və Təhlükəsizlik Sistemləri"/>
    <m/>
    <s v="Təhlükəsizlik üzrə Aparıcı Mütəxəssis"/>
    <s v="2025-12-31"/>
    <s v="2025-12-31"/>
    <n v="2"/>
  </r>
  <r>
    <x v="885"/>
    <x v="882"/>
    <m/>
    <s v="Təhlükəsizlik departamenti"/>
    <s v="SƏTƏM və Təhlükəsizlik Sistemləri"/>
    <m/>
    <s v="Təhlükəsizlik üzrə Aparıcı Mütəxəssis"/>
    <s v="2026-04-24"/>
    <s v="2026-04-30"/>
    <n v="4"/>
  </r>
  <r>
    <x v="885"/>
    <x v="882"/>
    <m/>
    <s v="Təhlükəsizlik departamenti"/>
    <s v="SƏTƏM və Təhlükəsizlik Sistemləri"/>
    <m/>
    <s v="Təhlükəsizlik üzrə Aparıcı Mütəxəssis"/>
    <s v="2026-04-24"/>
    <s v="2026-04-30"/>
    <n v="3"/>
  </r>
  <r>
    <x v="885"/>
    <x v="882"/>
    <m/>
    <s v="Təhlükəsizlik departamenti"/>
    <s v="SƏTƏM və Təhlükəsizlik Sistemləri"/>
    <m/>
    <s v="Təhlükəsizlik üzrə Aparıcı Mütəxəssis"/>
    <s v="2026-05-01"/>
    <s v="2026-05-03"/>
    <n v="3"/>
  </r>
  <r>
    <x v="885"/>
    <x v="882"/>
    <m/>
    <s v="Təhlükəsizlik departamenti"/>
    <s v="SƏTƏM və Təhlükəsizlik Sistemləri"/>
    <m/>
    <s v="Təhlükəsizlik üzrə Aparıcı Mütəxəssis"/>
    <s v="2026-07-27"/>
    <s v="2026-07-31"/>
    <n v="5"/>
  </r>
  <r>
    <x v="885"/>
    <x v="882"/>
    <m/>
    <s v="Təhlükəsizlik departamenti"/>
    <s v="SƏTƏM və Təhlükəsizlik Sistemləri"/>
    <m/>
    <s v="Təhlükəsizlik üzrə Aparıcı Mütəxəssis"/>
    <s v="2026-08-01"/>
    <s v="2026-08-10"/>
    <n v="10"/>
  </r>
  <r>
    <x v="885"/>
    <x v="882"/>
    <m/>
    <s v="Təhlükəsizlik departamenti"/>
    <s v="SƏTƏM və Təhlükəsizlik Sistemləri"/>
    <m/>
    <s v="Təhlükəsizlik üzrə Aparıcı Mütəxəssis"/>
    <s v="2026-08-28"/>
    <s v="2026-08-31"/>
    <n v="4"/>
  </r>
  <r>
    <x v="886"/>
    <x v="883"/>
    <m/>
    <s v="Terminal biznesinə dəstək departamenti"/>
    <s v="Terminallara texniki dəstək şöbəsi"/>
    <m/>
    <s v="Texniki işlər üzrə mütəxəssis"/>
    <s v="2024-11-01"/>
    <s v="2024-11-01"/>
    <n v="3"/>
  </r>
  <r>
    <x v="886"/>
    <x v="883"/>
    <m/>
    <s v="Terminal biznesinə dəstək departamenti"/>
    <s v="Terminallara texniki dəstək şöbəsi"/>
    <m/>
    <s v="Texniki işlər üzrə mütəxəssis"/>
    <s v="2024-11-01"/>
    <s v="2024-11-01"/>
    <n v="26"/>
  </r>
  <r>
    <x v="886"/>
    <x v="883"/>
    <m/>
    <s v="Terminal biznesinə dəstək departamenti"/>
    <s v="Terminallara texniki dəstək şöbəsi"/>
    <m/>
    <s v="Texniki işlər üzrə mütəxəssis"/>
    <s v="2025-01-06"/>
    <s v="2025-01-12"/>
    <n v="7"/>
  </r>
  <r>
    <x v="886"/>
    <x v="883"/>
    <m/>
    <s v="Terminal biznesinə dəstək departamenti"/>
    <s v="Terminallara texniki dəstək şöbəsi"/>
    <m/>
    <s v="Texniki işlər üzrə mütəxəssis"/>
    <s v="2025-02-10"/>
    <s v="2025-02-16"/>
    <n v="7"/>
  </r>
  <r>
    <x v="886"/>
    <x v="883"/>
    <m/>
    <s v="Terminal biznesinə dəstək departamenti"/>
    <s v="Terminallara texniki dəstək şöbəsi"/>
    <m/>
    <s v="Texniki işlər üzrə mütəxəssis"/>
    <s v="2025-04-28"/>
    <s v="2025-05-04"/>
    <n v="4"/>
  </r>
  <r>
    <x v="886"/>
    <x v="883"/>
    <m/>
    <s v="Terminal biznesinə dəstək departamenti"/>
    <s v="Terminallara texniki dəstək şöbəsi"/>
    <m/>
    <s v="Texniki işlər üzrə mütəxəssis"/>
    <s v="2025-04-28"/>
    <s v="2025-05-04"/>
    <n v="2"/>
  </r>
  <r>
    <x v="886"/>
    <x v="883"/>
    <m/>
    <s v="Terminal biznesinə dəstək departamenti"/>
    <s v="Terminallara texniki dəstək şöbəsi"/>
    <m/>
    <s v="Texniki işlər üzrə mütəxəssis"/>
    <s v="2025-04-28"/>
    <s v="2025-05-04"/>
    <n v="1"/>
  </r>
  <r>
    <x v="886"/>
    <x v="883"/>
    <m/>
    <s v="Terminal biznesinə dəstək departamenti"/>
    <s v="Terminallara texniki dəstək şöbəsi"/>
    <m/>
    <s v="Texniki işlər üzrə mütəxəssis"/>
    <s v="2025-09-25"/>
    <s v="2025-10-08"/>
    <n v="12"/>
  </r>
  <r>
    <x v="886"/>
    <x v="883"/>
    <m/>
    <s v="Terminal biznesinə dəstək departamenti"/>
    <s v="Terminallara texniki dəstək şöbəsi"/>
    <m/>
    <s v="Texniki işlər üzrə mütəxəssis"/>
    <s v="2025-09-25"/>
    <s v="2025-10-08"/>
    <n v="2"/>
  </r>
  <r>
    <x v="886"/>
    <x v="883"/>
    <m/>
    <s v="Terminal biznesinə dəstək departamenti"/>
    <s v="Terminallara texniki dəstək şöbəsi"/>
    <m/>
    <s v="Texniki işlər üzrə mütəxəssis"/>
    <s v="2025-11-18"/>
    <s v="2025-11-18"/>
    <n v="1"/>
  </r>
  <r>
    <x v="886"/>
    <x v="883"/>
    <m/>
    <s v="Terminal biznesinə dəstək departamenti"/>
    <s v="Terminallara texniki dəstək şöbəsi"/>
    <m/>
    <s v="Texniki işlər üzrə mütəxəssis"/>
    <s v="2025-12-24"/>
    <s v="2025-12-30"/>
    <n v="7"/>
  </r>
  <r>
    <x v="886"/>
    <x v="883"/>
    <m/>
    <s v="Terminal biznesinə dəstək departamenti"/>
    <s v="Terminallara texniki dəstək şöbəsi"/>
    <m/>
    <s v="Texniki işlər üzrə mütəxəssis"/>
    <s v="2026-06-29"/>
    <s v="2026-06-29"/>
    <n v="1"/>
  </r>
  <r>
    <x v="886"/>
    <x v="883"/>
    <m/>
    <s v="Terminal biznesinə dəstək departamenti"/>
    <s v="Terminallara texniki dəstək şöbəsi"/>
    <m/>
    <s v="Texniki işlər üzrə mütəxəssis"/>
    <s v="2026-07-18"/>
    <s v="2026-07-31"/>
    <n v="14"/>
  </r>
  <r>
    <x v="887"/>
    <x v="884"/>
    <m/>
    <s v="Müştəri Mükəmməlliyi Mərkəzi"/>
    <s v="Telesatış"/>
    <m/>
    <s v="Telesatış üzrə Təcrübəçi"/>
    <s v="2026-05-26"/>
    <s v="2026-05-26"/>
    <n v="1"/>
  </r>
  <r>
    <x v="887"/>
    <x v="884"/>
    <m/>
    <s v="Müştəri Mükəmməlliyi Mərkəzi"/>
    <s v="Telesatış"/>
    <m/>
    <s v="Telesatış üzrə Təcrübəçi"/>
    <s v="2026-06-29"/>
    <s v="2026-06-30"/>
    <n v="2"/>
  </r>
  <r>
    <x v="887"/>
    <x v="884"/>
    <m/>
    <s v="Müştəri Mükəmməlliyi Mərkəzi"/>
    <s v="Telesatış"/>
    <m/>
    <s v="Telesatış üzrə Təcrübəçi"/>
    <s v="2026-07-01"/>
    <s v="2026-07-10"/>
    <n v="10"/>
  </r>
  <r>
    <x v="887"/>
    <x v="884"/>
    <m/>
    <s v="Müştəri Mükəmməlliyi Mərkəzi"/>
    <s v="Telesatış"/>
    <m/>
    <s v="Telesatış üzrə Təcrübəçi"/>
    <s v="2026-08-18"/>
    <s v="2026-08-24"/>
    <n v="7"/>
  </r>
  <r>
    <x v="888"/>
    <x v="885"/>
    <m/>
    <s v="Terminal biznesinə dəstək departamenti"/>
    <s v="Terminallara dəstək"/>
    <m/>
    <s v="Kassir"/>
    <s v="2025-06-09"/>
    <s v="2025-06-09"/>
    <n v="0"/>
  </r>
  <r>
    <x v="888"/>
    <x v="885"/>
    <m/>
    <s v="Terminal biznesinə dəstək departamenti"/>
    <s v="Terminallara dəstək"/>
    <m/>
    <s v="Kassir"/>
    <s v="2025-08-21"/>
    <s v="2025-08-31"/>
    <n v="11"/>
  </r>
  <r>
    <x v="888"/>
    <x v="885"/>
    <m/>
    <s v="Terminal biznesinə dəstək departamenti"/>
    <s v="Terminallara dəstək"/>
    <m/>
    <s v="Kassir"/>
    <s v="2025-09-15"/>
    <s v="2025-09-15"/>
    <n v="1"/>
  </r>
  <r>
    <x v="888"/>
    <x v="885"/>
    <m/>
    <s v="Terminal biznesinə dəstək departamenti"/>
    <s v="Terminallara dəstək"/>
    <m/>
    <s v="Kassir"/>
    <s v="2025-11-13"/>
    <s v="2025-11-16"/>
    <n v="4"/>
  </r>
  <r>
    <x v="888"/>
    <x v="885"/>
    <m/>
    <s v="Terminal biznesinə dəstək departamenti"/>
    <s v="Terminallara dəstək"/>
    <m/>
    <s v="Kassir"/>
    <s v="2026-01-03"/>
    <s v="2026-01-11"/>
    <n v="5"/>
  </r>
  <r>
    <x v="889"/>
    <x v="886"/>
    <m/>
    <s v="Nağd Vəsaitlərin İdarə Edilməsi"/>
    <s v="Nağd Vəsaitlərin Dövriyyəsi"/>
    <m/>
    <s v="Əməliyyatçı"/>
    <s v="2025-08-07"/>
    <s v="2025-08-20"/>
    <n v="14"/>
  </r>
  <r>
    <x v="890"/>
    <x v="887"/>
    <m/>
    <s v="Müştəri Mükəmməlliyi Mərkəzi"/>
    <s v="Müştəri Xidmətləri"/>
    <m/>
    <s v="Müştəri Əlaqələri üzrə Kiçik Mütəxəssis"/>
    <s v="2025-07-11"/>
    <s v="2025-07-18"/>
    <n v="3.68"/>
  </r>
  <r>
    <x v="890"/>
    <x v="887"/>
    <m/>
    <s v="Müştəri Mükəmməlliyi Mərkəzi"/>
    <s v="Müştəri Xidmətləri"/>
    <m/>
    <s v="Müştəri Əlaqələri üzrə Kiçik Mütəxəssis"/>
    <s v="2025-07-11"/>
    <s v="2025-07-18"/>
    <n v="4.32"/>
  </r>
  <r>
    <x v="890"/>
    <x v="887"/>
    <m/>
    <s v="Müştəri Mükəmməlliyi Mərkəzi"/>
    <s v="Müştəri Xidmətləri"/>
    <m/>
    <s v="Müştəri Əlaqələri üzrə Kiçik Mütəxəssis"/>
    <s v="2025-08-10"/>
    <s v="2025-08-18"/>
    <n v="9"/>
  </r>
  <r>
    <x v="890"/>
    <x v="887"/>
    <m/>
    <s v="Müştəri Mükəmməlliyi Mərkəzi"/>
    <s v="Müştəri Xidmətləri"/>
    <m/>
    <s v="Müştəri Əlaqələri üzrə Kiçik Mütəxəssis"/>
    <s v="2025-11-01"/>
    <s v="2025-11-07"/>
    <n v="7"/>
  </r>
  <r>
    <x v="890"/>
    <x v="887"/>
    <m/>
    <s v="Müştəri Mükəmməlliyi Mərkəzi"/>
    <s v="Müştəri Xidmətləri"/>
    <m/>
    <s v="Müştəri Əlaqələri üzrə Kiçik Mütəxəssis"/>
    <s v="2026-01-08"/>
    <s v="2026-01-30"/>
    <n v="22"/>
  </r>
  <r>
    <x v="890"/>
    <x v="887"/>
    <m/>
    <s v="Müştəri Mükəmməlliyi Mərkəzi"/>
    <s v="Müştəri Xidmətləri"/>
    <m/>
    <s v="Müştəri Əlaqələri üzrə Kiçik Mütəxəssis"/>
    <s v="2026-02-26"/>
    <s v="2026-02-28"/>
    <n v="3"/>
  </r>
  <r>
    <x v="890"/>
    <x v="887"/>
    <m/>
    <s v="Müştəri Mükəmməlliyi Mərkəzi"/>
    <s v="Müştəri Xidmətləri"/>
    <m/>
    <s v="Müştəri Əlaqələri üzrə Kiçik Mütəxəssis"/>
    <s v="2026-04-01"/>
    <s v="2026-04-05"/>
    <n v="5"/>
  </r>
  <r>
    <x v="890"/>
    <x v="887"/>
    <m/>
    <s v="Müştəri Mükəmməlliyi Mərkəzi"/>
    <s v="Müştəri Xidmətləri"/>
    <m/>
    <s v="Müştəri Əlaqələri üzrə Kiçik Mütəxəssis"/>
    <s v="2026-04-06"/>
    <s v="2026-04-07"/>
    <n v="1.68"/>
  </r>
  <r>
    <x v="890"/>
    <x v="887"/>
    <m/>
    <s v="Müştəri Mükəmməlliyi Mərkəzi"/>
    <s v="Müştəri Xidmətləri"/>
    <m/>
    <s v="Müştəri Əlaqələri üzrə Kiçik Mütəxəssis"/>
    <s v="2026-04-06"/>
    <s v="2026-04-07"/>
    <n v="0.32"/>
  </r>
  <r>
    <x v="890"/>
    <x v="887"/>
    <m/>
    <s v="Müştəri Mükəmməlliyi Mərkəzi"/>
    <s v="Müştəri Xidmətləri"/>
    <m/>
    <s v="Müştəri Əlaqələri üzrə Kiçik Mütəxəssis"/>
    <s v="2026-06-02"/>
    <s v="2026-06-14"/>
    <n v="13"/>
  </r>
  <r>
    <x v="890"/>
    <x v="887"/>
    <m/>
    <s v="Müştəri Mükəmməlliyi Mərkəzi"/>
    <s v="Müştəri Xidmətləri"/>
    <m/>
    <s v="Müştəri Əlaqələri üzrə Kiçik Mütəxəssis"/>
    <s v="2026-06-16"/>
    <s v="2026-06-23"/>
    <n v="8"/>
  </r>
  <r>
    <x v="890"/>
    <x v="887"/>
    <m/>
    <s v="Müştəri Mükəmməlliyi Mərkəzi"/>
    <s v="Müştəri Xidmətləri"/>
    <m/>
    <s v="Müştəri Əlaqələri üzrə Kiçik Mütəxəssis"/>
    <s v="2026-06-29"/>
    <s v="2026-07-05"/>
    <n v="7"/>
  </r>
  <r>
    <x v="891"/>
    <x v="888"/>
    <m/>
    <s v="Müştəri Mükəmməlliyi Mərkəzi"/>
    <s v="Müştəri Xidmətləri"/>
    <m/>
    <s v="Müştəri Əlaqələri üzrə Kiçik Mütəxəssis"/>
    <s v="2026-04-20"/>
    <s v="2026-04-30"/>
    <n v="3.68"/>
  </r>
  <r>
    <x v="891"/>
    <x v="888"/>
    <m/>
    <s v="Müştəri Mükəmməlliyi Mərkəzi"/>
    <s v="Müştəri Xidmətləri"/>
    <m/>
    <s v="Müştəri Əlaqələri üzrə Kiçik Mütəxəssis"/>
    <s v="2026-04-20"/>
    <s v="2026-04-30"/>
    <n v="7.32"/>
  </r>
  <r>
    <x v="891"/>
    <x v="888"/>
    <m/>
    <s v="Müştəri Mükəmməlliyi Mərkəzi"/>
    <s v="Müştəri Xidmətləri"/>
    <m/>
    <s v="Müştəri Əlaqələri üzrə Kiçik Mütəxəssis"/>
    <s v="2026-07-15"/>
    <s v="2026-07-29"/>
    <n v="15"/>
  </r>
  <r>
    <x v="892"/>
    <x v="889"/>
    <m/>
    <s v="Müştəri Mükəmməlliyi Mərkəzi"/>
    <s v="Telesatış"/>
    <m/>
    <s v="Telesatış üzrə Kiçik Mütəxəssis"/>
    <s v="2024-11-01"/>
    <s v="2024-11-01"/>
    <n v="3"/>
  </r>
  <r>
    <x v="892"/>
    <x v="889"/>
    <m/>
    <s v="Müştəri Mükəmməlliyi Mərkəzi"/>
    <s v="Telesatış"/>
    <m/>
    <s v="Telesatış üzrə Kiçik Mütəxəssis"/>
    <s v="2025-01-27"/>
    <s v="2025-02-07"/>
    <n v="12"/>
  </r>
  <r>
    <x v="892"/>
    <x v="889"/>
    <m/>
    <s v="Müştəri Mükəmməlliyi Mərkəzi"/>
    <s v="Telesatış"/>
    <m/>
    <s v="Telesatış üzrə Kiçik Mütəxəssis"/>
    <s v="2025-07-28"/>
    <s v="2025-08-08"/>
    <n v="12"/>
  </r>
  <r>
    <x v="892"/>
    <x v="889"/>
    <m/>
    <s v="Müştəri Mükəmməlliyi Mərkəzi"/>
    <s v="Telesatış"/>
    <m/>
    <s v="Telesatış üzrə Kiçik Mütəxəssis"/>
    <s v="2025-12-22"/>
    <s v="2025-12-28"/>
    <n v="3"/>
  </r>
  <r>
    <x v="892"/>
    <x v="889"/>
    <m/>
    <s v="Müştəri Mükəmməlliyi Mərkəzi"/>
    <s v="Telesatış"/>
    <m/>
    <s v="Telesatış üzrə Kiçik Mütəxəssis"/>
    <s v="2025-12-22"/>
    <s v="2025-12-28"/>
    <n v="4"/>
  </r>
  <r>
    <x v="893"/>
    <x v="890"/>
    <m/>
    <s v="Terminal biznesinə dəstək departamenti"/>
    <s v="Terminallara dəstək"/>
    <m/>
    <s v="Terminal ödənişləri üzrə texniki işçi"/>
    <s v="2024-11-01"/>
    <s v="2024-11-01"/>
    <n v="19"/>
  </r>
  <r>
    <x v="893"/>
    <x v="890"/>
    <m/>
    <s v="Terminal biznesinə dəstək departamenti"/>
    <s v="Terminallara dəstək"/>
    <m/>
    <s v="Terminal ödənişləri üzrə texniki işçi"/>
    <s v="2024-12-09"/>
    <s v="2024-12-18"/>
    <n v="2"/>
  </r>
  <r>
    <x v="893"/>
    <x v="890"/>
    <m/>
    <s v="Terminal biznesinə dəstək departamenti"/>
    <s v="Terminallara dəstək"/>
    <m/>
    <s v="Terminal ödənişləri üzrə texniki işçi"/>
    <s v="2024-12-09"/>
    <s v="2024-12-18"/>
    <n v="8"/>
  </r>
  <r>
    <x v="893"/>
    <x v="890"/>
    <m/>
    <s v="Terminal biznesinə dəstək departamenti"/>
    <s v="Terminallara dəstək"/>
    <m/>
    <s v="Terminal ödənişləri üzrə texniki işçi"/>
    <s v="2025-07-21"/>
    <s v="2025-08-03"/>
    <n v="13"/>
  </r>
  <r>
    <x v="893"/>
    <x v="890"/>
    <m/>
    <s v="Terminal biznesinə dəstək departamenti"/>
    <s v="Terminallara dəstək"/>
    <m/>
    <s v="Terminal ödənişləri üzrə texniki işçi"/>
    <s v="2025-07-21"/>
    <s v="2025-08-03"/>
    <n v="1"/>
  </r>
  <r>
    <x v="893"/>
    <x v="890"/>
    <m/>
    <s v="Terminal biznesinə dəstək departamenti"/>
    <s v="Terminallara dəstək"/>
    <m/>
    <s v="Terminal ödənişləri üzrə texniki işçi"/>
    <s v="2025-12-31"/>
    <s v="2025-12-31"/>
    <n v="20"/>
  </r>
  <r>
    <x v="893"/>
    <x v="890"/>
    <m/>
    <s v="Terminal biznesinə dəstək departamenti"/>
    <s v="Terminallara dəstək"/>
    <m/>
    <s v="Terminal ödənişləri üzrə texniki işçi"/>
    <s v="2025-12-31"/>
    <s v="2025-12-31"/>
    <n v="21"/>
  </r>
  <r>
    <x v="893"/>
    <x v="890"/>
    <m/>
    <s v="Terminal biznesinə dəstək departamenti"/>
    <s v="Terminallara dəstək"/>
    <m/>
    <s v="Terminal ödənişləri üzrə texniki işçi"/>
    <s v="2025-12-31"/>
    <s v="2025-12-31"/>
    <n v="13"/>
  </r>
  <r>
    <x v="893"/>
    <x v="890"/>
    <m/>
    <s v="Terminal biznesinə dəstək departamenti"/>
    <s v="Terminallara dəstək"/>
    <m/>
    <s v="Terminal ödənişləri üzrə texniki işçi"/>
    <s v="2026-07-20"/>
    <s v="2026-07-29"/>
    <n v="8"/>
  </r>
  <r>
    <x v="893"/>
    <x v="890"/>
    <m/>
    <s v="Terminal biznesinə dəstək departamenti"/>
    <s v="Terminallara dəstək"/>
    <m/>
    <s v="Terminal ödənişləri üzrə texniki işçi"/>
    <s v="2026-07-20"/>
    <s v="2026-07-29"/>
    <n v="2"/>
  </r>
  <r>
    <x v="894"/>
    <x v="891"/>
    <m/>
    <s v="Terminal biznesinə dəstək departamenti"/>
    <s v="Terminallara dəstək"/>
    <m/>
    <s v="Terminal ödənişləri üzrə texniki işçi"/>
    <s v="2024-12-12"/>
    <s v="2024-12-13"/>
    <n v="2"/>
  </r>
  <r>
    <x v="894"/>
    <x v="891"/>
    <m/>
    <s v="Terminal biznesinə dəstək departamenti"/>
    <s v="Terminallara dəstək"/>
    <m/>
    <s v="Terminal ödənişləri üzrə texniki işçi"/>
    <s v="2025-01-03"/>
    <s v="2025-01-06"/>
    <n v="4"/>
  </r>
  <r>
    <x v="894"/>
    <x v="891"/>
    <m/>
    <s v="Terminal biznesinə dəstək departamenti"/>
    <s v="Terminallara dəstək"/>
    <m/>
    <s v="Terminal ödənişləri üzrə texniki işçi"/>
    <s v="2025-02-24"/>
    <s v="2025-02-27"/>
    <n v="4"/>
  </r>
  <r>
    <x v="894"/>
    <x v="891"/>
    <m/>
    <s v="Terminal biznesinə dəstək departamenti"/>
    <s v="Terminallara dəstək"/>
    <m/>
    <s v="Terminal ödənişləri üzrə texniki işçi"/>
    <s v="2025-08-04"/>
    <s v="2025-08-17"/>
    <n v="11"/>
  </r>
  <r>
    <x v="894"/>
    <x v="891"/>
    <m/>
    <s v="Terminal biznesinə dəstək departamenti"/>
    <s v="Terminallara dəstək"/>
    <m/>
    <s v="Terminal ödənişləri üzrə texniki işçi"/>
    <s v="2025-08-04"/>
    <s v="2025-08-17"/>
    <n v="2"/>
  </r>
  <r>
    <x v="894"/>
    <x v="891"/>
    <m/>
    <s v="Terminal biznesinə dəstək departamenti"/>
    <s v="Terminallara dəstək"/>
    <m/>
    <s v="Terminal ödənişləri üzrə texniki işçi"/>
    <s v="2025-08-04"/>
    <s v="2025-08-17"/>
    <n v="1"/>
  </r>
  <r>
    <x v="894"/>
    <x v="891"/>
    <m/>
    <s v="Terminal biznesinə dəstək departamenti"/>
    <s v="Terminallara dəstək"/>
    <m/>
    <s v="Terminal ödənişləri üzrə texniki işçi"/>
    <s v="2025-12-31"/>
    <s v="2025-12-31"/>
    <n v="20"/>
  </r>
  <r>
    <x v="894"/>
    <x v="891"/>
    <m/>
    <s v="Terminal biznesinə dəstək departamenti"/>
    <s v="Terminallara dəstək"/>
    <m/>
    <s v="Terminal ödənişləri üzrə texniki işçi"/>
    <s v="2025-12-31"/>
    <s v="2025-12-31"/>
    <n v="2"/>
  </r>
  <r>
    <x v="894"/>
    <x v="891"/>
    <m/>
    <s v="Terminal biznesinə dəstək departamenti"/>
    <s v="Terminallara dəstək"/>
    <m/>
    <s v="Terminal ödənişləri üzrə texniki işçi"/>
    <s v="2025-12-31"/>
    <s v="2025-12-31"/>
    <n v="13"/>
  </r>
  <r>
    <x v="894"/>
    <x v="891"/>
    <m/>
    <s v="Terminal biznesinə dəstək departamenti"/>
    <s v="Terminallara dəstək"/>
    <m/>
    <s v="Terminal ödənişləri üzrə texniki işçi"/>
    <s v="2026-05-01"/>
    <s v="2026-05-01"/>
    <n v="1"/>
  </r>
  <r>
    <x v="894"/>
    <x v="891"/>
    <m/>
    <s v="Terminal biznesinə dəstək departamenti"/>
    <s v="Terminallara dəstək"/>
    <m/>
    <s v="Terminal ödənişləri üzrə texniki işçi"/>
    <s v="2026-06-08"/>
    <s v="2026-06-10"/>
    <n v="3"/>
  </r>
  <r>
    <x v="895"/>
    <x v="892"/>
    <m/>
    <s v="Müştəri Mükəmməlliyi Mərkəzi"/>
    <s v="Müştəri Xidmətləri"/>
    <m/>
    <s v="Müştəri Əlaqələri üzrə Mütəxəssis"/>
    <s v="2024-11-01"/>
    <s v="2024-11-01"/>
    <n v="1"/>
  </r>
  <r>
    <x v="895"/>
    <x v="892"/>
    <m/>
    <s v="Müştəri Mükəmməlliyi Mərkəzi"/>
    <s v="Müştəri Xidmətləri"/>
    <m/>
    <s v="Müştəri Əlaqələri üzrə Mütəxəssis"/>
    <s v="2025-12-31"/>
    <s v="2025-12-31"/>
    <n v="18"/>
  </r>
  <r>
    <x v="895"/>
    <x v="892"/>
    <m/>
    <s v="Müştəri Mükəmməlliyi Mərkəzi"/>
    <s v="Müştəri Xidmətləri"/>
    <m/>
    <s v="Müştəri Əlaqələri üzrə Mütəxəssis"/>
    <s v="2026-07-22"/>
    <s v="2026-07-31"/>
    <n v="10"/>
  </r>
  <r>
    <x v="896"/>
    <x v="893"/>
    <m/>
    <s v="Rəhbərlik"/>
    <m/>
    <m/>
    <s v="İcraçı Direktor"/>
    <s v="2026-08-01"/>
    <s v="2026-08-09"/>
    <n v="9"/>
  </r>
  <r>
    <x v="897"/>
    <x v="894"/>
    <m/>
    <s v="Təhlükəsizlik departamenti"/>
    <s v="Nağd Vəsaitlərin Daşınması"/>
    <m/>
    <s v="Təhlükəsizlik üzrə Baş Mütəxəssis"/>
    <s v="2025-02-12"/>
    <s v="2025-02-23"/>
    <n v="12"/>
  </r>
  <r>
    <x v="897"/>
    <x v="894"/>
    <m/>
    <s v="Təhlükəsizlik departamenti"/>
    <s v="Nağd Vəsaitlərin Daşınması"/>
    <m/>
    <s v="Təhlükəsizlik üzrə Baş Mütəxəssis"/>
    <s v="2025-02-24"/>
    <s v="2025-03-05"/>
    <n v="9"/>
  </r>
  <r>
    <x v="897"/>
    <x v="894"/>
    <m/>
    <s v="Təhlükəsizlik departamenti"/>
    <s v="Nağd Vəsaitlərin Daşınması"/>
    <m/>
    <s v="Təhlükəsizlik üzrə Baş Mütəxəssis"/>
    <s v="2025-02-24"/>
    <s v="2025-03-05"/>
    <n v="1"/>
  </r>
  <r>
    <x v="897"/>
    <x v="894"/>
    <m/>
    <s v="Təhlükəsizlik departamenti"/>
    <s v="Nağd Vəsaitlərin Daşınması"/>
    <m/>
    <s v="Təhlükəsizlik üzrə Baş Mütəxəssis"/>
    <s v="2025-03-06"/>
    <s v="2025-03-19"/>
    <n v="5"/>
  </r>
  <r>
    <x v="897"/>
    <x v="894"/>
    <m/>
    <s v="Təhlükəsizlik departamenti"/>
    <s v="Nağd Vəsaitlərin Daşınması"/>
    <m/>
    <s v="Təhlükəsizlik üzrə Baş Mütəxəssis"/>
    <s v="2025-03-06"/>
    <s v="2025-03-19"/>
    <n v="9"/>
  </r>
  <r>
    <x v="897"/>
    <x v="894"/>
    <m/>
    <s v="Təhlükəsizlik departamenti"/>
    <s v="Nağd Vəsaitlərin Daşınması"/>
    <m/>
    <s v="Təhlükəsizlik üzrə Baş Mütəxəssis"/>
    <s v="2025-12-31"/>
    <s v="2025-12-31"/>
    <n v="17"/>
  </r>
  <r>
    <x v="897"/>
    <x v="894"/>
    <m/>
    <s v="Təhlükəsizlik departamenti"/>
    <s v="Nağd Vəsaitlərin Daşınması"/>
    <m/>
    <s v="Təhlükəsizlik üzrə Baş Mütəxəssis"/>
    <s v="2026-06-11"/>
    <s v="2026-06-13"/>
    <n v="3"/>
  </r>
  <r>
    <x v="897"/>
    <x v="894"/>
    <m/>
    <s v="Təhlükəsizlik departamenti"/>
    <s v="Nağd Vəsaitlərin Daşınması"/>
    <m/>
    <s v="Təhlükəsizlik üzrə Baş Mütəxəssis"/>
    <s v="2026-06-29"/>
    <s v="2026-06-30"/>
    <n v="1"/>
  </r>
  <r>
    <x v="897"/>
    <x v="894"/>
    <m/>
    <s v="Təhlükəsizlik departamenti"/>
    <s v="Nağd Vəsaitlərin Daşınması"/>
    <m/>
    <s v="Təhlükəsizlik üzrə Baş Mütəxəssis"/>
    <s v="2026-06-29"/>
    <s v="2026-06-30"/>
    <n v="1"/>
  </r>
  <r>
    <x v="897"/>
    <x v="894"/>
    <m/>
    <s v="Təhlükəsizlik departamenti"/>
    <s v="Nağd Vəsaitlərin Daşınması"/>
    <m/>
    <s v="Təhlükəsizlik üzrə Baş Mütəxəssis"/>
    <s v="2026-07-27"/>
    <s v="2026-07-31"/>
    <n v="5"/>
  </r>
  <r>
    <x v="897"/>
    <x v="894"/>
    <m/>
    <s v="Təhlükəsizlik departamenti"/>
    <s v="Nağd Vəsaitlərin Daşınması"/>
    <m/>
    <s v="Təhlükəsizlik üzrə Baş Mütəxəssis"/>
    <s v="2026-08-01"/>
    <s v="2026-08-02"/>
    <n v="2"/>
  </r>
  <r>
    <x v="898"/>
    <x v="895"/>
    <m/>
    <s v="Terminal biznesinə dəstək departamenti"/>
    <s v="Terminallara dəstək"/>
    <m/>
    <s v="Terminal ödənişləri üzrə texniki işçi"/>
    <s v="2024-11-01"/>
    <s v="2024-11-01"/>
    <n v="36"/>
  </r>
  <r>
    <x v="898"/>
    <x v="895"/>
    <m/>
    <s v="Terminal biznesinə dəstək departamenti"/>
    <s v="Terminallara dəstək"/>
    <m/>
    <s v="Terminal ödənişləri üzrə texniki işçi"/>
    <s v="2025-06-30"/>
    <s v="2025-07-06"/>
    <n v="7"/>
  </r>
  <r>
    <x v="898"/>
    <x v="895"/>
    <m/>
    <s v="Terminal biznesinə dəstək departamenti"/>
    <s v="Terminallara dəstək"/>
    <m/>
    <s v="Terminal ödənişləri üzrə texniki işçi"/>
    <s v="2025-10-13"/>
    <s v="2025-10-26"/>
    <n v="3"/>
  </r>
  <r>
    <x v="898"/>
    <x v="895"/>
    <m/>
    <s v="Terminal biznesinə dəstək departamenti"/>
    <s v="Terminallara dəstək"/>
    <m/>
    <s v="Terminal ödənişləri üzrə texniki işçi"/>
    <s v="2025-10-13"/>
    <s v="2025-10-26"/>
    <n v="11"/>
  </r>
  <r>
    <x v="898"/>
    <x v="895"/>
    <m/>
    <s v="Terminal biznesinə dəstək departamenti"/>
    <s v="Terminallara dəstək"/>
    <m/>
    <s v="Terminal ödənişləri üzrə texniki işçi"/>
    <s v="2025-12-31"/>
    <s v="2025-12-31"/>
    <n v="25"/>
  </r>
  <r>
    <x v="898"/>
    <x v="895"/>
    <m/>
    <s v="Terminal biznesinə dəstək departamenti"/>
    <s v="Terminallara dəstək"/>
    <m/>
    <s v="Terminal ödənişləri üzrə texniki işçi"/>
    <s v="2026-05-13"/>
    <s v="2026-05-16"/>
    <n v="4"/>
  </r>
  <r>
    <x v="899"/>
    <x v="896"/>
    <m/>
    <s v="Təhlükəsizlik departamenti"/>
    <s v="Nağd Vəsaitlərin Daşınması"/>
    <m/>
    <s v="Təhlükəsizlik üzrə Baş Mütəxəssis"/>
    <s v="2024-11-01"/>
    <s v="2024-11-01"/>
    <n v="22"/>
  </r>
  <r>
    <x v="899"/>
    <x v="896"/>
    <m/>
    <s v="Təhlükəsizlik departamenti"/>
    <s v="Nağd Vəsaitlərin Daşınması"/>
    <m/>
    <s v="Təhlükəsizlik üzrə Baş Mütəxəssis"/>
    <s v="2025-07-24"/>
    <s v="2025-08-02"/>
    <n v="8"/>
  </r>
  <r>
    <x v="899"/>
    <x v="896"/>
    <m/>
    <s v="Təhlükəsizlik departamenti"/>
    <s v="Nağd Vəsaitlərin Daşınması"/>
    <m/>
    <s v="Təhlükəsizlik üzrə Baş Mütəxəssis"/>
    <s v="2025-07-24"/>
    <s v="2025-08-02"/>
    <n v="2"/>
  </r>
  <r>
    <x v="899"/>
    <x v="896"/>
    <m/>
    <s v="Təhlükəsizlik departamenti"/>
    <s v="Nağd Vəsaitlərin Daşınması"/>
    <m/>
    <s v="Təhlükəsizlik üzrə Baş Mütəxəssis"/>
    <s v="2025-08-06"/>
    <s v="2025-08-13"/>
    <n v="4"/>
  </r>
  <r>
    <x v="899"/>
    <x v="896"/>
    <m/>
    <s v="Təhlükəsizlik departamenti"/>
    <s v="Nağd Vəsaitlərin Daşınması"/>
    <m/>
    <s v="Təhlükəsizlik üzrə Baş Mütəxəssis"/>
    <s v="2025-08-06"/>
    <s v="2025-08-13"/>
    <n v="4"/>
  </r>
  <r>
    <x v="899"/>
    <x v="896"/>
    <m/>
    <s v="Təhlükəsizlik departamenti"/>
    <s v="Nağd Vəsaitlərin Daşınması"/>
    <m/>
    <s v="Təhlükəsizlik üzrə Baş Mütəxəssis"/>
    <s v="2025-10-09"/>
    <s v="2025-10-23"/>
    <n v="15"/>
  </r>
  <r>
    <x v="899"/>
    <x v="896"/>
    <m/>
    <s v="Təhlükəsizlik departamenti"/>
    <s v="Nağd Vəsaitlərin Daşınması"/>
    <m/>
    <s v="Təhlükəsizlik üzrə Baş Mütəxəssis"/>
    <s v="2025-12-31"/>
    <s v="2025-12-31"/>
    <n v="7"/>
  </r>
  <r>
    <x v="900"/>
    <x v="897"/>
    <m/>
    <s v="Terminal biznesinə dəstək departamenti"/>
    <s v="Terminallara dəstək"/>
    <m/>
    <s v="Terminal ödənişləri üzrə texniki işçi"/>
    <s v="2025-12-31"/>
    <s v="2025-12-31"/>
    <n v="11"/>
  </r>
  <r>
    <x v="900"/>
    <x v="897"/>
    <m/>
    <s v="Terminal biznesinə dəstək departamenti"/>
    <s v="Terminallara dəstək"/>
    <m/>
    <s v="Terminal ödənişləri üzrə texniki işçi"/>
    <s v="2026-01-29"/>
    <s v="2026-01-31"/>
    <n v="3"/>
  </r>
  <r>
    <x v="900"/>
    <x v="897"/>
    <m/>
    <s v="Terminal biznesinə dəstək departamenti"/>
    <s v="Terminallara dəstək"/>
    <m/>
    <s v="Terminal ödənişləri üzrə texniki işçi"/>
    <s v="2026-07-16"/>
    <s v="2026-07-26"/>
    <n v="7"/>
  </r>
  <r>
    <x v="900"/>
    <x v="897"/>
    <m/>
    <s v="Terminal biznesinə dəstək departamenti"/>
    <s v="Terminallara dəstək"/>
    <m/>
    <s v="Terminal ödənişləri üzrə texniki işçi"/>
    <s v="2026-07-16"/>
    <s v="2026-07-26"/>
    <n v="4"/>
  </r>
  <r>
    <x v="901"/>
    <x v="898"/>
    <m/>
    <s v="Təhlükəsizlik departamenti"/>
    <s v="Nağd Vəsaitlərin Daşınması"/>
    <m/>
    <s v="Nəzarətçi"/>
    <s v="2026-08-24"/>
    <s v="2026-08-31"/>
    <n v="8"/>
  </r>
  <r>
    <x v="902"/>
    <x v="899"/>
    <m/>
    <s v="DCEO Blok"/>
    <s v="Xəzinədarlıq"/>
    <m/>
    <s v="Xəzinə üzrə Baş Mütəxəssis"/>
    <s v="2024-11-01"/>
    <s v="2024-11-01"/>
    <n v="6"/>
  </r>
  <r>
    <x v="902"/>
    <x v="899"/>
    <m/>
    <s v="DCEO Blok"/>
    <s v="Xəzinədarlıq"/>
    <m/>
    <s v="Xəzinə üzrə Baş Mütəxəssis"/>
    <s v="2025-02-14"/>
    <s v="2025-02-23"/>
    <n v="10"/>
  </r>
  <r>
    <x v="902"/>
    <x v="899"/>
    <m/>
    <s v="DCEO Blok"/>
    <s v="Xəzinədarlıq"/>
    <m/>
    <s v="Xəzinə üzrə Baş Mütəxəssis"/>
    <s v="2025-07-19"/>
    <s v="2025-07-27"/>
    <n v="9"/>
  </r>
  <r>
    <x v="902"/>
    <x v="899"/>
    <m/>
    <s v="DCEO Blok"/>
    <s v="Xəzinədarlıq"/>
    <m/>
    <s v="Xəzinə üzrə Baş Mütəxəssis"/>
    <s v="2025-10-10"/>
    <s v="2025-10-12"/>
    <n v="3"/>
  </r>
  <r>
    <x v="902"/>
    <x v="899"/>
    <m/>
    <s v="DCEO Blok"/>
    <s v="Xəzinədarlıq"/>
    <m/>
    <s v="Xəzinə üzrə Baş Mütəxəssis"/>
    <s v="2025-10-24"/>
    <s v="2025-10-26"/>
    <n v="2"/>
  </r>
  <r>
    <x v="902"/>
    <x v="899"/>
    <m/>
    <s v="DCEO Blok"/>
    <s v="Xəzinədarlıq"/>
    <m/>
    <s v="Xəzinə üzrə Baş Mütəxəssis"/>
    <s v="2025-10-24"/>
    <s v="2025-10-26"/>
    <n v="1"/>
  </r>
  <r>
    <x v="902"/>
    <x v="899"/>
    <m/>
    <s v="DCEO Blok"/>
    <s v="Xəzinədarlıq"/>
    <m/>
    <s v="Xəzinə üzrə Baş Mütəxəssis"/>
    <s v="2025-12-01"/>
    <s v="2025-12-08"/>
    <n v="1"/>
  </r>
  <r>
    <x v="902"/>
    <x v="899"/>
    <m/>
    <s v="DCEO Blok"/>
    <s v="Xəzinədarlıq"/>
    <m/>
    <s v="Xəzinə üzrə Baş Mütəxəssis"/>
    <s v="2025-12-01"/>
    <s v="2025-12-08"/>
    <n v="7"/>
  </r>
  <r>
    <x v="902"/>
    <x v="899"/>
    <m/>
    <s v="DCEO Blok"/>
    <s v="Xəzinədarlıq"/>
    <m/>
    <s v="Xəzinə üzrə Baş Mütəxəssis"/>
    <s v="2026-03-02"/>
    <s v="2026-03-06"/>
    <n v="5"/>
  </r>
  <r>
    <x v="902"/>
    <x v="899"/>
    <m/>
    <s v="DCEO Blok"/>
    <s v="Xəzinədarlıq"/>
    <m/>
    <s v="Xəzinə üzrə Baş Mütəxəssis"/>
    <s v="2026-08-06"/>
    <s v="2026-08-14"/>
    <n v="9"/>
  </r>
  <r>
    <x v="903"/>
    <x v="900"/>
    <m/>
    <s v="Müştəri Mükəmməlliyi Mərkəzi"/>
    <m/>
    <m/>
    <s v="Müştəri Mükəmməlliyi Mərkəzinin Rəhbəri"/>
    <s v="2024-12-10"/>
    <s v="2024-12-22"/>
    <n v="4"/>
  </r>
  <r>
    <x v="903"/>
    <x v="900"/>
    <m/>
    <s v="Müştəri Mükəmməlliyi Mərkəzi"/>
    <m/>
    <m/>
    <s v="Müştəri Mükəmməlliyi Mərkəzinin Rəhbəri"/>
    <s v="2024-12-10"/>
    <s v="2024-12-22"/>
    <n v="9"/>
  </r>
  <r>
    <x v="903"/>
    <x v="900"/>
    <m/>
    <s v="Müştəri Mükəmməlliyi Mərkəzi"/>
    <m/>
    <m/>
    <s v="Müştəri Mükəmməlliyi Mərkəzinin Rəhbəri"/>
    <s v="2025-02-03"/>
    <s v="2025-02-09"/>
    <n v="7"/>
  </r>
  <r>
    <x v="903"/>
    <x v="900"/>
    <m/>
    <s v="Müştəri Mükəmməlliyi Mərkəzi"/>
    <m/>
    <m/>
    <s v="Müştəri Mükəmməlliyi Mərkəzinin Rəhbəri"/>
    <s v="2025-07-08"/>
    <s v="2025-07-29"/>
    <n v="14"/>
  </r>
  <r>
    <x v="903"/>
    <x v="900"/>
    <m/>
    <s v="Müştəri Mükəmməlliyi Mərkəzi"/>
    <m/>
    <m/>
    <s v="Müştəri Mükəmməlliyi Mərkəzinin Rəhbəri"/>
    <s v="2025-07-08"/>
    <s v="2025-07-29"/>
    <n v="2"/>
  </r>
  <r>
    <x v="903"/>
    <x v="900"/>
    <m/>
    <s v="Müştəri Mükəmməlliyi Mərkəzi"/>
    <m/>
    <m/>
    <s v="Müştəri Mükəmməlliyi Mərkəzinin Rəhbəri"/>
    <s v="2025-07-08"/>
    <s v="2025-07-29"/>
    <n v="4"/>
  </r>
  <r>
    <x v="903"/>
    <x v="900"/>
    <m/>
    <s v="Müştəri Mükəmməlliyi Mərkəzi"/>
    <m/>
    <m/>
    <s v="Müştəri Mükəmməlliyi Mərkəzinin Rəhbəri"/>
    <s v="2025-07-08"/>
    <s v="2025-07-29"/>
    <n v="2"/>
  </r>
  <r>
    <x v="903"/>
    <x v="900"/>
    <m/>
    <s v="Müştəri Mükəmməlliyi Mərkəzi"/>
    <m/>
    <m/>
    <s v="Müştəri Mükəmməlliyi Mərkəzinin Rəhbəri"/>
    <s v="2026-07-06"/>
    <s v="2026-07-19"/>
    <n v="14"/>
  </r>
  <r>
    <x v="904"/>
    <x v="901"/>
    <m/>
    <s v="Terminal Şəbəkəsinin İdarə Edilməsi"/>
    <s v="Gəncə RXM"/>
    <m/>
    <s v="Kassir"/>
    <s v="2024-11-01"/>
    <s v="2024-11-01"/>
    <n v="20"/>
  </r>
  <r>
    <x v="904"/>
    <x v="901"/>
    <m/>
    <s v="Terminal Şəbəkəsinin İdarə Edilməsi"/>
    <s v="Gəncə RXM"/>
    <m/>
    <s v="Kassir"/>
    <s v="2025-02-04"/>
    <s v="2025-02-10"/>
    <n v="1"/>
  </r>
  <r>
    <x v="904"/>
    <x v="901"/>
    <m/>
    <s v="Terminal Şəbəkəsinin İdarə Edilməsi"/>
    <s v="Gəncə RXM"/>
    <m/>
    <s v="Kassir"/>
    <s v="2025-02-04"/>
    <s v="2025-02-10"/>
    <n v="6"/>
  </r>
  <r>
    <x v="904"/>
    <x v="901"/>
    <m/>
    <s v="Terminal Şəbəkəsinin İdarə Edilməsi"/>
    <s v="Gəncə RXM"/>
    <m/>
    <s v="Kassir"/>
    <s v="2025-05-16"/>
    <s v="2025-05-25"/>
    <n v="10"/>
  </r>
  <r>
    <x v="904"/>
    <x v="901"/>
    <m/>
    <s v="Terminal Şəbəkəsinin İdarə Edilməsi"/>
    <s v="Gəncə RXM"/>
    <m/>
    <s v="Kassir"/>
    <s v="2025-08-06"/>
    <s v="2025-08-19"/>
    <n v="11"/>
  </r>
  <r>
    <x v="904"/>
    <x v="901"/>
    <m/>
    <s v="Terminal Şəbəkəsinin İdarə Edilməsi"/>
    <s v="Gəncə RXM"/>
    <m/>
    <s v="Kassir"/>
    <s v="2025-08-06"/>
    <s v="2025-08-19"/>
    <n v="2"/>
  </r>
  <r>
    <x v="904"/>
    <x v="901"/>
    <m/>
    <s v="Terminal Şəbəkəsinin İdarə Edilməsi"/>
    <s v="Gəncə RXM"/>
    <m/>
    <s v="Kassir"/>
    <s v="2025-08-06"/>
    <s v="2025-08-19"/>
    <n v="1"/>
  </r>
  <r>
    <x v="904"/>
    <x v="901"/>
    <m/>
    <s v="Terminal Şəbəkəsinin İdarə Edilməsi"/>
    <s v="Gəncə RXM"/>
    <m/>
    <s v="Kassir"/>
    <s v="2025-11-15"/>
    <s v="2025-11-23"/>
    <n v="5"/>
  </r>
  <r>
    <x v="904"/>
    <x v="901"/>
    <m/>
    <s v="Terminal Şəbəkəsinin İdarə Edilməsi"/>
    <s v="Gəncə RXM"/>
    <m/>
    <s v="Kassir"/>
    <s v="2025-11-15"/>
    <s v="2025-11-23"/>
    <n v="4"/>
  </r>
  <r>
    <x v="904"/>
    <x v="901"/>
    <m/>
    <s v="Terminal Şəbəkəsinin İdarə Edilməsi"/>
    <s v="Gəncə RXM"/>
    <m/>
    <s v="Kassir"/>
    <s v="2026-02-05"/>
    <s v="2026-02-09"/>
    <n v="5"/>
  </r>
  <r>
    <x v="905"/>
    <x v="902"/>
    <m/>
    <s v="Təhlükəsizlik departamenti"/>
    <s v="Nağd Vəsaitlərin Daşınması"/>
    <m/>
    <s v="Mühafizəçi"/>
    <s v="2024-11-01"/>
    <s v="2024-11-01"/>
    <n v="5"/>
  </r>
  <r>
    <x v="905"/>
    <x v="902"/>
    <m/>
    <s v="Təhlükəsizlik departamenti"/>
    <s v="Nağd Vəsaitlərin Daşınması"/>
    <m/>
    <s v="Mühafizəçi"/>
    <s v="2024-12-05"/>
    <s v="2024-12-15"/>
    <n v="11"/>
  </r>
  <r>
    <x v="905"/>
    <x v="902"/>
    <m/>
    <s v="Təhlükəsizlik departamenti"/>
    <s v="Nağd Vəsaitlərin Daşınması"/>
    <m/>
    <s v="Mühafizəçi"/>
    <s v="2025-12-31"/>
    <s v="2025-12-31"/>
    <n v="5"/>
  </r>
  <r>
    <x v="905"/>
    <x v="902"/>
    <m/>
    <s v="Təhlükəsizlik departamenti"/>
    <s v="Nağd Vəsaitlərin Daşınması"/>
    <m/>
    <s v="Mühafizəçi"/>
    <s v="2025-12-31"/>
    <s v="2025-12-31"/>
    <n v="21"/>
  </r>
  <r>
    <x v="905"/>
    <x v="902"/>
    <m/>
    <s v="Təhlükəsizlik departamenti"/>
    <s v="Nağd Vəsaitlərin Daşınması"/>
    <m/>
    <s v="Mühafizəçi"/>
    <s v="2025-12-31"/>
    <s v="2025-12-31"/>
    <n v="2"/>
  </r>
  <r>
    <x v="905"/>
    <x v="902"/>
    <m/>
    <s v="Təhlükəsizlik departamenti"/>
    <s v="Nağd Vəsaitlərin Daşınması"/>
    <m/>
    <s v="Mühafizəçi"/>
    <s v="2025-12-31"/>
    <s v="2025-12-31"/>
    <n v="13"/>
  </r>
  <r>
    <x v="905"/>
    <x v="902"/>
    <m/>
    <s v="Təhlükəsizlik departamenti"/>
    <s v="Nağd Vəsaitlərin Daşınması"/>
    <m/>
    <s v="Mühafizəçi"/>
    <s v="2026-03-02"/>
    <s v="2026-03-06"/>
    <n v="5"/>
  </r>
  <r>
    <x v="905"/>
    <x v="902"/>
    <m/>
    <s v="Təhlükəsizlik departamenti"/>
    <s v="Nağd Vəsaitlərin Daşınması"/>
    <m/>
    <s v="Mühafizəçi"/>
    <s v="2026-07-16"/>
    <s v="2026-07-23"/>
    <n v="2"/>
  </r>
  <r>
    <x v="905"/>
    <x v="902"/>
    <m/>
    <s v="Təhlükəsizlik departamenti"/>
    <s v="Nağd Vəsaitlərin Daşınması"/>
    <m/>
    <s v="Mühafizəçi"/>
    <s v="2026-07-16"/>
    <s v="2026-07-23"/>
    <n v="3"/>
  </r>
  <r>
    <x v="905"/>
    <x v="902"/>
    <m/>
    <s v="Təhlükəsizlik departamenti"/>
    <s v="Nağd Vəsaitlərin Daşınması"/>
    <m/>
    <s v="Mühafizəçi"/>
    <s v="2026-07-16"/>
    <s v="2026-07-23"/>
    <n v="3"/>
  </r>
  <r>
    <x v="906"/>
    <x v="903"/>
    <m/>
    <s v="Terminal biznesinə dəstək departamenti"/>
    <s v="Terminallara dəstək"/>
    <m/>
    <s v="Aparıcı Texnik"/>
    <s v="2024-11-01"/>
    <s v="2024-11-01"/>
    <n v="24"/>
  </r>
  <r>
    <x v="906"/>
    <x v="903"/>
    <m/>
    <s v="Terminal biznesinə dəstək departamenti"/>
    <s v="Terminallara dəstək"/>
    <m/>
    <s v="Aparıcı Texnik"/>
    <s v="2024-11-01"/>
    <s v="2024-11-01"/>
    <n v="6"/>
  </r>
  <r>
    <x v="906"/>
    <x v="903"/>
    <m/>
    <s v="Terminal biznesinə dəstək departamenti"/>
    <s v="Terminallara dəstək"/>
    <m/>
    <s v="Aparıcı Texnik"/>
    <s v="2025-02-10"/>
    <s v="2025-02-13"/>
    <n v="4"/>
  </r>
  <r>
    <x v="906"/>
    <x v="903"/>
    <m/>
    <s v="Terminal biznesinə dəstək departamenti"/>
    <s v="Terminallara dəstək"/>
    <m/>
    <s v="Aparıcı Texnik"/>
    <s v="2025-12-17"/>
    <s v="2025-12-18"/>
    <n v="2"/>
  </r>
  <r>
    <x v="906"/>
    <x v="903"/>
    <m/>
    <s v="Terminal biznesinə dəstək departamenti"/>
    <s v="Terminallara dəstək"/>
    <m/>
    <s v="Aparıcı Texnik"/>
    <s v="2025-12-31"/>
    <s v="2025-12-31"/>
    <n v="24"/>
  </r>
  <r>
    <x v="906"/>
    <x v="903"/>
    <m/>
    <s v="Terminal biznesinə dəstək departamenti"/>
    <s v="Terminallara dəstək"/>
    <m/>
    <s v="Aparıcı Texnik"/>
    <s v="2025-12-31"/>
    <s v="2025-12-31"/>
    <n v="20"/>
  </r>
  <r>
    <x v="906"/>
    <x v="903"/>
    <m/>
    <s v="Terminal biznesinə dəstək departamenti"/>
    <s v="Terminallara dəstək"/>
    <m/>
    <s v="Aparıcı Texnik"/>
    <s v="2026-02-02"/>
    <s v="2026-02-07"/>
    <n v="6"/>
  </r>
  <r>
    <x v="907"/>
    <x v="904"/>
    <m/>
    <s v="Müştəri Mükəmməlliyi Mərkəzi"/>
    <s v="Müştəri Xidmətləri"/>
    <m/>
    <s v="Müştəri Əlaqələri üzrə Mütəxəssis"/>
    <s v="2024-11-01"/>
    <s v="2024-11-01"/>
    <n v="2"/>
  </r>
  <r>
    <x v="907"/>
    <x v="904"/>
    <m/>
    <s v="Müştəri Mükəmməlliyi Mərkəzi"/>
    <s v="Müştəri Xidmətləri"/>
    <m/>
    <s v="Müştəri Əlaqələri üzrə Mütəxəssis"/>
    <s v="2024-12-27"/>
    <s v="2025-01-12"/>
    <n v="17"/>
  </r>
  <r>
    <x v="907"/>
    <x v="904"/>
    <m/>
    <s v="Müştəri Mükəmməlliyi Mərkəzi"/>
    <s v="Müştəri Xidmətləri"/>
    <m/>
    <s v="Müştəri Əlaqələri üzrə Mütəxəssis"/>
    <s v="2025-08-20"/>
    <s v="2025-09-10"/>
    <n v="11"/>
  </r>
  <r>
    <x v="907"/>
    <x v="904"/>
    <m/>
    <s v="Müştəri Mükəmməlliyi Mərkəzi"/>
    <s v="Müştəri Xidmətləri"/>
    <m/>
    <s v="Müştəri Əlaqələri üzrə Mütəxəssis"/>
    <s v="2025-08-20"/>
    <s v="2025-09-10"/>
    <n v="2"/>
  </r>
  <r>
    <x v="907"/>
    <x v="904"/>
    <m/>
    <s v="Müştəri Mükəmməlliyi Mərkəzi"/>
    <s v="Müştəri Xidmətləri"/>
    <m/>
    <s v="Müştəri Əlaqələri üzrə Mütəxəssis"/>
    <s v="2025-08-20"/>
    <s v="2025-09-10"/>
    <n v="9"/>
  </r>
  <r>
    <x v="907"/>
    <x v="904"/>
    <m/>
    <s v="Müştəri Mükəmməlliyi Mərkəzi"/>
    <s v="Müştəri Xidmətləri"/>
    <m/>
    <s v="Müştəri Əlaqələri üzrə Mütəxəssis"/>
    <s v="2025-11-14"/>
    <s v="2025-11-23"/>
    <n v="10"/>
  </r>
  <r>
    <x v="907"/>
    <x v="904"/>
    <m/>
    <s v="Müştəri Mükəmməlliyi Mərkəzi"/>
    <s v="Müştəri Xidmətləri"/>
    <m/>
    <s v="Müştəri Əlaqələri üzrə Mütəxəssis"/>
    <s v="2026-08-15"/>
    <s v="2026-08-30"/>
    <n v="11"/>
  </r>
  <r>
    <x v="907"/>
    <x v="904"/>
    <m/>
    <s v="Müştəri Mükəmməlliyi Mərkəzi"/>
    <s v="Müştəri Xidmətləri"/>
    <m/>
    <s v="Müştəri Əlaqələri üzrə Mütəxəssis"/>
    <s v="2026-08-15"/>
    <s v="2026-08-30"/>
    <n v="2"/>
  </r>
  <r>
    <x v="907"/>
    <x v="904"/>
    <m/>
    <s v="Müştəri Mükəmməlliyi Mərkəzi"/>
    <s v="Müştəri Xidmətləri"/>
    <m/>
    <s v="Müştəri Əlaqələri üzrə Mütəxəssis"/>
    <s v="2026-08-15"/>
    <s v="2026-08-30"/>
    <n v="3"/>
  </r>
  <r>
    <x v="908"/>
    <x v="905"/>
    <m/>
    <s v="Müştəri Mükəmməlliyi Mərkəzi"/>
    <s v="Telesatış"/>
    <m/>
    <s v="Telesatış üzrə Kiçik mütəxəssis"/>
    <s v="2025-05-26"/>
    <s v="2025-05-31"/>
    <n v="5"/>
  </r>
  <r>
    <x v="908"/>
    <x v="905"/>
    <m/>
    <s v="Müştəri Mükəmməlliyi Mərkəzi"/>
    <s v="Telesatış"/>
    <m/>
    <s v="Telesatış üzrə Kiçik mütəxəssis"/>
    <s v="2025-07-30"/>
    <s v="2025-07-30"/>
    <n v="1"/>
  </r>
  <r>
    <x v="909"/>
    <x v="906"/>
    <m/>
    <s v="Maliyyə Menecmenti"/>
    <s v="Maliyyə Modelləşdirməsi və Büdcələmə"/>
    <m/>
    <s v="Maliyyə Modelləşdirmə və Büdcələşdirmə üzrə Menecer"/>
    <s v="2024-11-01"/>
    <s v="2024-11-01"/>
    <n v="20"/>
  </r>
  <r>
    <x v="909"/>
    <x v="906"/>
    <m/>
    <s v="Maliyyə Menecmenti"/>
    <s v="Maliyyə Modelləşdirməsi və Büdcələmə"/>
    <m/>
    <s v="Maliyyə Modelləşdirmə və Büdcələşdirmə üzrə Menecer"/>
    <s v="2025-04-25"/>
    <s v="2025-05-07"/>
    <n v="10"/>
  </r>
  <r>
    <x v="909"/>
    <x v="906"/>
    <m/>
    <s v="Maliyyə Menecmenti"/>
    <s v="Maliyyə Modelləşdirməsi və Büdcələmə"/>
    <m/>
    <s v="Maliyyə Modelləşdirmə və Büdcələşdirmə üzrə Menecer"/>
    <s v="2025-04-25"/>
    <s v="2025-05-07"/>
    <n v="2"/>
  </r>
  <r>
    <x v="909"/>
    <x v="906"/>
    <m/>
    <s v="Maliyyə Menecmenti"/>
    <s v="Maliyyə Modelləşdirməsi və Büdcələmə"/>
    <m/>
    <s v="Maliyyə Modelləşdirmə və Büdcələşdirmə üzrə Menecer"/>
    <s v="2025-04-25"/>
    <s v="2025-05-07"/>
    <n v="1"/>
  </r>
  <r>
    <x v="909"/>
    <x v="906"/>
    <m/>
    <s v="Maliyyə Menecmenti"/>
    <s v="Maliyyə Modelləşdirməsi və Büdcələmə"/>
    <m/>
    <s v="Maliyyə Modelləşdirmə və Büdcələşdirmə üzrə Menecer"/>
    <s v="2025-07-31"/>
    <s v="2025-08-08"/>
    <n v="9"/>
  </r>
  <r>
    <x v="909"/>
    <x v="906"/>
    <m/>
    <s v="Maliyyə Menecmenti"/>
    <s v="Maliyyə Modelləşdirməsi və Büdcələmə"/>
    <m/>
    <s v="Maliyyə Modelləşdirmə və Büdcələşdirmə üzrə Menecer"/>
    <s v="2025-08-25"/>
    <s v="2025-09-06"/>
    <n v="13"/>
  </r>
  <r>
    <x v="909"/>
    <x v="906"/>
    <m/>
    <s v="Maliyyə Menecmenti"/>
    <s v="Maliyyə Modelləşdirməsi və Büdcələmə"/>
    <m/>
    <s v="Maliyyə Modelləşdirmə və Büdcələşdirmə üzrə Menecer"/>
    <s v="2025-11-03"/>
    <s v="2025-11-06"/>
    <n v="4"/>
  </r>
  <r>
    <x v="909"/>
    <x v="906"/>
    <m/>
    <s v="Maliyyə Menecmenti"/>
    <s v="Maliyyə Modelləşdirməsi və Büdcələmə"/>
    <m/>
    <s v="Maliyyə Modelləşdirmə və Büdcələşdirmə üzrə Menecer"/>
    <s v="2025-12-15"/>
    <s v="2025-12-16"/>
    <n v="2"/>
  </r>
  <r>
    <x v="909"/>
    <x v="906"/>
    <m/>
    <s v="Maliyyə Menecmenti"/>
    <s v="Maliyyə Modelləşdirməsi və Büdcələmə"/>
    <m/>
    <s v="Maliyyə Modelləşdirmə və Büdcələşdirmə üzrə Menecer"/>
    <s v="2026-05-15"/>
    <s v="2026-05-22"/>
    <n v="1"/>
  </r>
  <r>
    <x v="909"/>
    <x v="906"/>
    <m/>
    <s v="Maliyyə Menecmenti"/>
    <s v="Maliyyə Modelləşdirməsi və Büdcələmə"/>
    <m/>
    <s v="Maliyyə Modelləşdirmə və Büdcələşdirmə üzrə Menecer"/>
    <s v="2026-05-15"/>
    <s v="2026-05-22"/>
    <n v="2"/>
  </r>
  <r>
    <x v="909"/>
    <x v="906"/>
    <m/>
    <s v="Maliyyə Menecmenti"/>
    <s v="Maliyyə Modelləşdirməsi və Büdcələmə"/>
    <m/>
    <s v="Maliyyə Modelləşdirmə və Büdcələşdirmə üzrə Menecer"/>
    <s v="2026-05-15"/>
    <s v="2026-05-22"/>
    <n v="5"/>
  </r>
  <r>
    <x v="909"/>
    <x v="906"/>
    <m/>
    <s v="Maliyyə Menecmenti"/>
    <s v="Maliyyə Modelləşdirməsi və Büdcələmə"/>
    <m/>
    <s v="Maliyyə Modelləşdirmə və Büdcələşdirmə üzrə Menecer"/>
    <s v="2026-07-17"/>
    <s v="2026-07-20"/>
    <n v="4"/>
  </r>
  <r>
    <x v="909"/>
    <x v="906"/>
    <m/>
    <s v="Maliyyə Menecmenti"/>
    <s v="Maliyyə Modelləşdirməsi və Büdcələmə"/>
    <m/>
    <s v="Maliyyə Modelləşdirmə və Büdcələşdirmə üzrə Menecer"/>
    <s v="2026-08-10"/>
    <s v="2026-08-21"/>
    <n v="12"/>
  </r>
  <r>
    <x v="910"/>
    <x v="907"/>
    <m/>
    <s v="Təhlükəsizlik departamenti"/>
    <s v="Nağd Vəsaitlərin Daşınması"/>
    <m/>
    <s v="Nəzarətçi"/>
    <s v="2025-06-23"/>
    <s v="2025-06-30"/>
    <n v="7"/>
  </r>
  <r>
    <x v="910"/>
    <x v="907"/>
    <m/>
    <s v="Təhlükəsizlik departamenti"/>
    <s v="Nağd Vəsaitlərin Daşınması"/>
    <m/>
    <s v="Nəzarətçi"/>
    <s v="2025-12-31"/>
    <s v="2025-12-31"/>
    <n v="6"/>
  </r>
  <r>
    <x v="910"/>
    <x v="907"/>
    <m/>
    <s v="Təhlükəsizlik departamenti"/>
    <s v="Nağd Vəsaitlərin Daşınması"/>
    <m/>
    <s v="Nəzarətçi"/>
    <s v="2026-02-16"/>
    <s v="2026-02-22"/>
    <n v="7"/>
  </r>
  <r>
    <x v="911"/>
    <x v="908"/>
    <m/>
    <s v="Müştəri Mükəmməlliyi Mərkəzi"/>
    <s v="Müştəri Xidmətləri"/>
    <m/>
    <s v="Müştəri Əlaqələri üzrə Mütəxəssis"/>
    <s v="2024-11-01"/>
    <s v="2024-11-01"/>
    <n v="16"/>
  </r>
  <r>
    <x v="911"/>
    <x v="908"/>
    <m/>
    <s v="Müştəri Mükəmməlliyi Mərkəzi"/>
    <s v="Müştəri Xidmətləri"/>
    <m/>
    <s v="Müştəri Əlaqələri üzrə Mütəxəssis"/>
    <s v="2025-08-01"/>
    <s v="2025-08-10"/>
    <n v="10"/>
  </r>
  <r>
    <x v="911"/>
    <x v="908"/>
    <m/>
    <s v="Müştəri Mükəmməlliyi Mərkəzi"/>
    <s v="Müştəri Xidmətləri"/>
    <m/>
    <s v="Müştəri Əlaqələri üzrə Mütəxəssis"/>
    <s v="2025-12-31"/>
    <s v="2025-12-31"/>
    <n v="4"/>
  </r>
  <r>
    <x v="911"/>
    <x v="908"/>
    <m/>
    <s v="Müştəri Mükəmməlliyi Mərkəzi"/>
    <s v="Müştəri Xidmətləri"/>
    <m/>
    <s v="Müştəri Əlaqələri üzrə Mütəxəssis"/>
    <s v="2025-12-31"/>
    <s v="2025-12-31"/>
    <n v="20"/>
  </r>
  <r>
    <x v="911"/>
    <x v="908"/>
    <m/>
    <s v="Müştəri Mükəmməlliyi Mərkəzi"/>
    <s v="Müştəri Xidmətləri"/>
    <m/>
    <s v="Müştəri Əlaqələri üzrə Mütəxəssis"/>
    <s v="2026-07-22"/>
    <s v="2026-07-31"/>
    <n v="10"/>
  </r>
  <r>
    <x v="912"/>
    <x v="909"/>
    <m/>
    <m/>
    <m/>
    <m/>
    <m/>
    <s v="2025-02-01"/>
    <s v="2025-02-15"/>
    <n v="15"/>
  </r>
  <r>
    <x v="912"/>
    <x v="909"/>
    <m/>
    <m/>
    <m/>
    <m/>
    <m/>
    <s v="2025-04-01"/>
    <s v="2025-04-06"/>
    <n v="6"/>
  </r>
  <r>
    <x v="913"/>
    <x v="910"/>
    <m/>
    <s v="Terminal Şəbəkəsinin İdarə Edilməsi"/>
    <s v="Ağcabədi RXM"/>
    <m/>
    <s v="Ağcabədi RXM-nin Meneceri"/>
    <s v="2024-12-12"/>
    <s v="2024-12-14"/>
    <n v="1"/>
  </r>
  <r>
    <x v="913"/>
    <x v="910"/>
    <m/>
    <s v="Terminal Şəbəkəsinin İdarə Edilməsi"/>
    <s v="Ağcabədi RXM"/>
    <m/>
    <s v="Ağcabədi RXM-nin Meneceri"/>
    <s v="2024-12-12"/>
    <s v="2024-12-14"/>
    <n v="2"/>
  </r>
  <r>
    <x v="913"/>
    <x v="910"/>
    <m/>
    <s v="Terminal Şəbəkəsinin İdarə Edilməsi"/>
    <s v="Ağcabədi RXM"/>
    <m/>
    <s v="Ağcabədi RXM-nin Meneceri"/>
    <s v="2025-02-12"/>
    <s v="2025-02-15"/>
    <n v="4"/>
  </r>
  <r>
    <x v="913"/>
    <x v="910"/>
    <m/>
    <s v="Terminal Şəbəkəsinin İdarə Edilməsi"/>
    <s v="Ağcabədi RXM"/>
    <m/>
    <s v="Ağcabədi RXM-nin Meneceri"/>
    <s v="2025-02-22"/>
    <s v="2025-02-22"/>
    <n v="1"/>
  </r>
  <r>
    <x v="913"/>
    <x v="910"/>
    <m/>
    <s v="Terminal Şəbəkəsinin İdarə Edilməsi"/>
    <s v="Ağcabədi RXM"/>
    <m/>
    <s v="Ağcabədi RXM-nin Meneceri"/>
    <s v="2025-06-09"/>
    <s v="2025-06-21"/>
    <n v="8"/>
  </r>
  <r>
    <x v="913"/>
    <x v="910"/>
    <m/>
    <s v="Terminal Şəbəkəsinin İdarə Edilməsi"/>
    <s v="Ağcabədi RXM"/>
    <m/>
    <s v="Ağcabədi RXM-nin Meneceri"/>
    <s v="2025-06-09"/>
    <s v="2025-06-21"/>
    <n v="2"/>
  </r>
  <r>
    <x v="913"/>
    <x v="910"/>
    <m/>
    <s v="Terminal Şəbəkəsinin İdarə Edilməsi"/>
    <s v="Ağcabədi RXM"/>
    <m/>
    <s v="Ağcabədi RXM-nin Meneceri"/>
    <s v="2025-08-04"/>
    <s v="2025-08-11"/>
    <n v="8"/>
  </r>
  <r>
    <x v="913"/>
    <x v="910"/>
    <m/>
    <s v="Terminal Şəbəkəsinin İdarə Edilməsi"/>
    <s v="Ağcabədi RXM"/>
    <m/>
    <s v="Ağcabədi RXM-nin Meneceri"/>
    <s v="2025-10-18"/>
    <s v="2025-10-25"/>
    <n v="7"/>
  </r>
  <r>
    <x v="913"/>
    <x v="910"/>
    <m/>
    <s v="Terminal Şəbəkəsinin İdarə Edilməsi"/>
    <s v="Ağcabədi RXM"/>
    <m/>
    <s v="Ağcabədi RXM-nin Meneceri"/>
    <s v="2025-10-18"/>
    <s v="2025-10-25"/>
    <n v="1"/>
  </r>
  <r>
    <x v="913"/>
    <x v="910"/>
    <m/>
    <s v="Terminal Şəbəkəsinin İdarə Edilməsi"/>
    <s v="Ağcabədi RXM"/>
    <m/>
    <s v="Ağcabədi RXM-nin Meneceri"/>
    <s v="2025-12-05"/>
    <s v="2025-12-10"/>
    <n v="3"/>
  </r>
  <r>
    <x v="913"/>
    <x v="910"/>
    <m/>
    <s v="Terminal Şəbəkəsinin İdarə Edilməsi"/>
    <s v="Ağcabədi RXM"/>
    <m/>
    <s v="Ağcabədi RXM-nin Meneceri"/>
    <s v="2025-12-05"/>
    <s v="2025-12-10"/>
    <n v="3"/>
  </r>
  <r>
    <x v="913"/>
    <x v="910"/>
    <m/>
    <s v="Terminal Şəbəkəsinin İdarə Edilməsi"/>
    <s v="Ağcabədi RXM"/>
    <m/>
    <s v="Ağcabədi RXM-nin Meneceri"/>
    <s v="2026-03-16"/>
    <s v="2026-03-18"/>
    <n v="3"/>
  </r>
  <r>
    <x v="913"/>
    <x v="910"/>
    <m/>
    <s v="Terminal Şəbəkəsinin İdarə Edilməsi"/>
    <s v="Ağcabədi RXM"/>
    <m/>
    <s v="Ağcabədi RXM-nin Meneceri"/>
    <s v="2026-06-02"/>
    <s v="2026-06-11"/>
    <n v="10"/>
  </r>
  <r>
    <x v="913"/>
    <x v="910"/>
    <m/>
    <s v="Terminal Şəbəkəsinin İdarə Edilməsi"/>
    <s v="Ağcabədi RXM"/>
    <m/>
    <s v="Ağcabədi RXM-nin Meneceri"/>
    <s v="2026-07-04"/>
    <s v="2026-07-04"/>
    <n v="1"/>
  </r>
  <r>
    <x v="913"/>
    <x v="910"/>
    <m/>
    <s v="Terminal Şəbəkəsinin İdarə Edilməsi"/>
    <s v="Ağcabədi RXM"/>
    <m/>
    <s v="Ağcabədi RXM-nin Meneceri"/>
    <s v="2026-07-15"/>
    <s v="2026-07-19"/>
    <n v="5"/>
  </r>
  <r>
    <x v="913"/>
    <x v="910"/>
    <m/>
    <s v="Terminal Şəbəkəsinin İdarə Edilməsi"/>
    <s v="Ağcabədi RXM"/>
    <m/>
    <s v="Ağcabədi RXM-nin Meneceri"/>
    <s v="2026-08-05"/>
    <s v="2026-08-09"/>
    <n v="5"/>
  </r>
  <r>
    <x v="914"/>
    <x v="911"/>
    <m/>
    <s v="Proqram Təminatının İnkişafı"/>
    <m/>
    <m/>
    <s v="Sistem üzrə Baş Analitik"/>
    <s v="2025-12-31"/>
    <s v="2025-12-31"/>
    <n v="20"/>
  </r>
  <r>
    <x v="914"/>
    <x v="911"/>
    <m/>
    <s v="Proqram Təminatının İnkişafı"/>
    <m/>
    <m/>
    <s v="Sistem üzrə Baş Analitik"/>
    <s v="2026-05-18"/>
    <s v="2026-05-22"/>
    <n v="5"/>
  </r>
  <r>
    <x v="915"/>
    <x v="912"/>
    <m/>
    <s v="Terminal biznesinə dəstək departamenti"/>
    <s v="Terminallara dəstək"/>
    <m/>
    <s v="Terminal ödənişləri üzrə texniki işçi"/>
    <s v="2024-11-01"/>
    <s v="2024-11-01"/>
    <n v="1"/>
  </r>
  <r>
    <x v="915"/>
    <x v="912"/>
    <m/>
    <s v="Terminal biznesinə dəstək departamenti"/>
    <s v="Terminallara dəstək"/>
    <m/>
    <s v="Terminal ödənişləri üzrə texniki işçi"/>
    <s v="2025-04-01"/>
    <s v="2025-04-15"/>
    <n v="15"/>
  </r>
  <r>
    <x v="915"/>
    <x v="912"/>
    <m/>
    <s v="Terminal biznesinə dəstək departamenti"/>
    <s v="Terminallara dəstək"/>
    <m/>
    <s v="Terminal ödənişləri üzrə texniki işçi"/>
    <s v="2025-10-16"/>
    <s v="2025-10-29"/>
    <n v="9"/>
  </r>
  <r>
    <x v="915"/>
    <x v="912"/>
    <m/>
    <s v="Terminal biznesinə dəstək departamenti"/>
    <s v="Terminallara dəstək"/>
    <m/>
    <s v="Terminal ödənişləri üzrə texniki işçi"/>
    <s v="2025-10-16"/>
    <s v="2025-10-29"/>
    <n v="5"/>
  </r>
  <r>
    <x v="915"/>
    <x v="912"/>
    <m/>
    <s v="Terminal biznesinə dəstək departamenti"/>
    <s v="Terminallara dəstək"/>
    <m/>
    <s v="Terminal ödənişləri üzrə texniki işçi"/>
    <s v="2026-06-17"/>
    <s v="2026-06-23"/>
    <n v="7"/>
  </r>
  <r>
    <x v="915"/>
    <x v="912"/>
    <m/>
    <s v="Terminal biznesinə dəstək departamenti"/>
    <s v="Terminallara dəstək"/>
    <m/>
    <s v="Terminal ödənişləri üzrə texniki işçi"/>
    <s v="2026-08-01"/>
    <s v="2026-08-01"/>
    <n v="1"/>
  </r>
  <r>
    <x v="916"/>
    <x v="913"/>
    <m/>
    <s v="Hüquq"/>
    <s v="Korporativ Hüquq"/>
    <m/>
    <s v="Korporativ hüquq şöbəsinin baş hüquqşünası"/>
    <s v="2026-01-12"/>
    <s v="2026-01-26"/>
    <n v="14"/>
  </r>
  <r>
    <x v="916"/>
    <x v="913"/>
    <m/>
    <s v="Hüquq"/>
    <s v="Korporativ Hüquq"/>
    <m/>
    <s v="Korporativ hüquq şöbəsinin baş hüquqşünası"/>
    <s v="2026-07-27"/>
    <s v="2026-07-31"/>
    <n v="5"/>
  </r>
  <r>
    <x v="916"/>
    <x v="913"/>
    <m/>
    <s v="Hüquq"/>
    <s v="Korporativ Hüquq"/>
    <m/>
    <s v="Korporativ hüquq şöbəsinin baş hüquqşünası"/>
    <s v="2026-08-24"/>
    <s v="2026-08-31"/>
    <n v="8"/>
  </r>
  <r>
    <x v="917"/>
    <x v="914"/>
    <m/>
    <s v="Partnyor Şəbəkəsinin İdarəedilməsi"/>
    <s v="Partnyorların Cəlb edilməsi"/>
    <m/>
    <s v="Partnyorların Cəlb Edilməsi üzrə Mütəxəssis"/>
    <s v="2024-11-01"/>
    <s v="2024-11-01"/>
    <n v="1"/>
  </r>
  <r>
    <x v="917"/>
    <x v="914"/>
    <m/>
    <s v="Partnyor Şəbəkəsinin İdarəedilməsi"/>
    <s v="Partnyorların Cəlb edilməsi"/>
    <m/>
    <s v="Partnyorların Cəlb Edilməsi üzrə Mütəxəssis"/>
    <s v="2025-04-07"/>
    <s v="2025-04-08"/>
    <n v="2"/>
  </r>
  <r>
    <x v="917"/>
    <x v="914"/>
    <m/>
    <s v="Partnyor Şəbəkəsinin İdarəedilməsi"/>
    <s v="Partnyorların Cəlb edilməsi"/>
    <m/>
    <s v="Partnyorların Cəlb Edilməsi üzrə Mütəxəssis"/>
    <s v="2025-09-05"/>
    <s v="2025-09-14"/>
    <n v="2.4300000000000002"/>
  </r>
  <r>
    <x v="917"/>
    <x v="914"/>
    <m/>
    <s v="Partnyor Şəbəkəsinin İdarəedilməsi"/>
    <s v="Partnyorların Cəlb edilməsi"/>
    <m/>
    <s v="Partnyorların Cəlb Edilməsi üzrə Mütəxəssis"/>
    <s v="2025-09-05"/>
    <s v="2025-09-14"/>
    <n v="7.57"/>
  </r>
  <r>
    <x v="917"/>
    <x v="914"/>
    <m/>
    <s v="Partnyor Şəbəkəsinin İdarəedilməsi"/>
    <s v="Partnyorların Cəlb edilməsi"/>
    <m/>
    <s v="Partnyorların Cəlb Edilməsi üzrə Mütəxəssis"/>
    <s v="2025-12-31"/>
    <s v="2025-12-31"/>
    <n v="6"/>
  </r>
  <r>
    <x v="918"/>
    <x v="915"/>
    <m/>
    <s v="Terminal Şəbəkəsinin İdarə Edilməsi"/>
    <s v="Şirvan RXM"/>
    <m/>
    <s v="Əməliyyatçı"/>
    <s v="2025-07-28"/>
    <s v="2025-07-29"/>
    <n v="2"/>
  </r>
  <r>
    <x v="918"/>
    <x v="915"/>
    <m/>
    <s v="Terminal Şəbəkəsinin İdarə Edilməsi"/>
    <s v="Şirvan RXM"/>
    <m/>
    <s v="Əməliyyatçı"/>
    <s v="2025-09-23"/>
    <s v="2025-09-27"/>
    <n v="5"/>
  </r>
  <r>
    <x v="918"/>
    <x v="915"/>
    <m/>
    <s v="Terminal Şəbəkəsinin İdarə Edilməsi"/>
    <s v="Şirvan RXM"/>
    <m/>
    <s v="Əməliyyatçı"/>
    <s v="2025-11-28"/>
    <s v="2025-11-29"/>
    <n v="2"/>
  </r>
  <r>
    <x v="918"/>
    <x v="915"/>
    <m/>
    <s v="Terminal Şəbəkəsinin İdarə Edilməsi"/>
    <s v="Şirvan RXM"/>
    <m/>
    <s v="Əməliyyatçı"/>
    <s v="2025-12-15"/>
    <s v="2025-12-20"/>
    <n v="6"/>
  </r>
  <r>
    <x v="918"/>
    <x v="915"/>
    <m/>
    <s v="Terminal Şəbəkəsinin İdarə Edilməsi"/>
    <s v="Şirvan RXM"/>
    <m/>
    <s v="Əməliyyatçı"/>
    <s v="2026-01-14"/>
    <s v="2026-01-15"/>
    <n v="2"/>
  </r>
  <r>
    <x v="918"/>
    <x v="915"/>
    <m/>
    <s v="Terminal Şəbəkəsinin İdarə Edilməsi"/>
    <s v="Şirvan RXM"/>
    <m/>
    <s v="Əməliyyatçı"/>
    <s v="2026-01-31"/>
    <s v="2026-01-31"/>
    <n v="1"/>
  </r>
  <r>
    <x v="918"/>
    <x v="915"/>
    <m/>
    <s v="Terminal Şəbəkəsinin İdarə Edilməsi"/>
    <s v="Şirvan RXM"/>
    <m/>
    <s v="Əməliyyatçı"/>
    <s v="2026-06-04"/>
    <s v="2026-06-06"/>
    <n v="3"/>
  </r>
  <r>
    <x v="918"/>
    <x v="915"/>
    <m/>
    <s v="Terminal Şəbəkəsinin İdarə Edilməsi"/>
    <s v="Şirvan RXM"/>
    <m/>
    <s v="Əməliyyatçı"/>
    <s v="2026-06-27"/>
    <s v="2026-06-27"/>
    <n v="1"/>
  </r>
  <r>
    <x v="918"/>
    <x v="915"/>
    <m/>
    <s v="Terminal Şəbəkəsinin İdarə Edilməsi"/>
    <s v="Şirvan RXM"/>
    <m/>
    <s v="Əməliyyatçı"/>
    <s v="2026-07-09"/>
    <s v="2026-07-11"/>
    <n v="3"/>
  </r>
  <r>
    <x v="918"/>
    <x v="915"/>
    <m/>
    <s v="Terminal Şəbəkəsinin İdarə Edilməsi"/>
    <s v="Şirvan RXM"/>
    <m/>
    <s v="Əməliyyatçı"/>
    <s v="2026-08-17"/>
    <s v="2026-08-17"/>
    <n v="1"/>
  </r>
  <r>
    <x v="919"/>
    <x v="916"/>
    <m/>
    <s v="Terminal Şəbəkəsinin İdarə Edilməsi"/>
    <s v="Şirvan RXM"/>
    <m/>
    <s v="Nəzarətçi"/>
    <s v="2025-08-04"/>
    <s v="2025-08-13"/>
    <n v="10"/>
  </r>
  <r>
    <x v="919"/>
    <x v="916"/>
    <m/>
    <s v="Terminal Şəbəkəsinin İdarə Edilməsi"/>
    <s v="Şirvan RXM"/>
    <m/>
    <s v="Nəzarətçi"/>
    <s v="2025-11-26"/>
    <s v="2025-11-29"/>
    <n v="4"/>
  </r>
  <r>
    <x v="919"/>
    <x v="916"/>
    <m/>
    <s v="Terminal Şəbəkəsinin İdarə Edilməsi"/>
    <s v="Şirvan RXM"/>
    <m/>
    <s v="Nəzarətçi"/>
    <s v="2026-01-15"/>
    <s v="2026-01-17"/>
    <n v="3"/>
  </r>
  <r>
    <x v="919"/>
    <x v="916"/>
    <m/>
    <s v="Terminal Şəbəkəsinin İdarə Edilməsi"/>
    <s v="Şirvan RXM"/>
    <m/>
    <s v="Nəzarətçi"/>
    <s v="2026-06-27"/>
    <s v="2026-06-27"/>
    <n v="1"/>
  </r>
  <r>
    <x v="920"/>
    <x v="917"/>
    <m/>
    <s v="Maliyyə Menecmenti"/>
    <s v="Mühasibatlıq"/>
    <m/>
    <s v="Mühasib"/>
    <s v="2024-11-01"/>
    <s v="2024-11-01"/>
    <n v="10"/>
  </r>
  <r>
    <x v="920"/>
    <x v="917"/>
    <m/>
    <s v="Maliyyə Menecmenti"/>
    <s v="Mühasibatlıq"/>
    <m/>
    <s v="Mühasib"/>
    <s v="2025-11-26"/>
    <s v="2025-11-30"/>
    <n v="2"/>
  </r>
  <r>
    <x v="920"/>
    <x v="917"/>
    <m/>
    <s v="Maliyyə Menecmenti"/>
    <s v="Mühasibatlıq"/>
    <m/>
    <s v="Mühasib"/>
    <s v="2025-11-26"/>
    <s v="2025-11-30"/>
    <n v="2"/>
  </r>
  <r>
    <x v="920"/>
    <x v="917"/>
    <m/>
    <s v="Maliyyə Menecmenti"/>
    <s v="Mühasibatlıq"/>
    <m/>
    <s v="Mühasib"/>
    <s v="2025-11-26"/>
    <s v="2025-11-30"/>
    <n v="1"/>
  </r>
  <r>
    <x v="920"/>
    <x v="917"/>
    <m/>
    <s v="Maliyyə Menecmenti"/>
    <s v="Mühasibatlıq"/>
    <m/>
    <s v="Mühasib"/>
    <s v="2025-12-31"/>
    <s v="2025-12-31"/>
    <n v="1"/>
  </r>
  <r>
    <x v="920"/>
    <x v="917"/>
    <m/>
    <s v="Maliyyə Menecmenti"/>
    <s v="Mühasibatlıq"/>
    <m/>
    <s v="Mühasib"/>
    <s v="2025-12-31"/>
    <s v="2025-12-31"/>
    <n v="14"/>
  </r>
  <r>
    <x v="921"/>
    <x v="918"/>
    <m/>
    <s v="Müştəri Mükəmməlliyi Mərkəzi"/>
    <s v="Müştəri Xidmətləri"/>
    <m/>
    <s v="Müştəri Əlaqələri üzrə Mütəxəssis"/>
    <s v="2024-11-01"/>
    <s v="2024-11-01"/>
    <n v="1"/>
  </r>
  <r>
    <x v="922"/>
    <x v="919"/>
    <m/>
    <m/>
    <m/>
    <m/>
    <m/>
    <s v="2025-07-30"/>
    <s v="2025-07-30"/>
    <n v="1"/>
  </r>
  <r>
    <x v="923"/>
    <x v="920"/>
    <m/>
    <s v="Hesablaşmalar"/>
    <m/>
    <m/>
    <s v="Hesablaşmalar Departamentinin Rəhbəri"/>
    <s v="2024-11-01"/>
    <s v="2024-11-01"/>
    <n v="19"/>
  </r>
  <r>
    <x v="923"/>
    <x v="920"/>
    <m/>
    <s v="Hesablaşmalar"/>
    <m/>
    <m/>
    <s v="Hesablaşmalar Departamentinin Rəhbəri"/>
    <s v="2024-12-19"/>
    <s v="2024-12-27"/>
    <n v="5"/>
  </r>
  <r>
    <x v="923"/>
    <x v="920"/>
    <m/>
    <s v="Hesablaşmalar"/>
    <m/>
    <m/>
    <s v="Hesablaşmalar Departamentinin Rəhbəri"/>
    <s v="2024-12-19"/>
    <s v="2024-12-27"/>
    <n v="4"/>
  </r>
  <r>
    <x v="923"/>
    <x v="920"/>
    <m/>
    <s v="Hesablaşmalar"/>
    <m/>
    <m/>
    <s v="Hesablaşmalar Departamentinin Rəhbəri"/>
    <s v="2025-04-03"/>
    <s v="2025-04-08"/>
    <n v="6"/>
  </r>
  <r>
    <x v="923"/>
    <x v="920"/>
    <m/>
    <s v="Hesablaşmalar"/>
    <m/>
    <m/>
    <s v="Hesablaşmalar Departamentinin Rəhbəri"/>
    <s v="2025-07-07"/>
    <s v="2025-07-13"/>
    <n v="2"/>
  </r>
  <r>
    <x v="923"/>
    <x v="920"/>
    <m/>
    <s v="Hesablaşmalar"/>
    <m/>
    <m/>
    <s v="Hesablaşmalar Departamentinin Rəhbəri"/>
    <s v="2025-07-07"/>
    <s v="2025-07-13"/>
    <n v="5"/>
  </r>
  <r>
    <x v="923"/>
    <x v="920"/>
    <m/>
    <s v="Hesablaşmalar"/>
    <m/>
    <m/>
    <s v="Hesablaşmalar Departamentinin Rəhbəri"/>
    <s v="2025-12-09"/>
    <s v="2025-12-21"/>
    <n v="13"/>
  </r>
  <r>
    <x v="923"/>
    <x v="920"/>
    <m/>
    <s v="Hesablaşmalar"/>
    <m/>
    <m/>
    <s v="Hesablaşmalar Departamentinin Rəhbəri"/>
    <s v="2025-12-31"/>
    <s v="2025-12-31"/>
    <n v="8"/>
  </r>
  <r>
    <x v="923"/>
    <x v="920"/>
    <m/>
    <s v="Hesablaşmalar"/>
    <m/>
    <m/>
    <s v="Hesablaşmalar Departamentinin Rəhbəri"/>
    <s v="2026-04-06"/>
    <s v="2026-04-10"/>
    <n v="4"/>
  </r>
  <r>
    <x v="923"/>
    <x v="920"/>
    <m/>
    <s v="Hesablaşmalar"/>
    <m/>
    <m/>
    <s v="Hesablaşmalar Departamentinin Rəhbəri"/>
    <s v="2026-04-06"/>
    <s v="2026-04-10"/>
    <n v="1"/>
  </r>
  <r>
    <x v="923"/>
    <x v="920"/>
    <m/>
    <s v="Hesablaşmalar"/>
    <m/>
    <m/>
    <s v="Hesablaşmalar Departamentinin Rəhbəri"/>
    <s v="2026-05-04"/>
    <s v="2026-05-07"/>
    <n v="4"/>
  </r>
  <r>
    <x v="923"/>
    <x v="920"/>
    <m/>
    <s v="Hesablaşmalar"/>
    <m/>
    <m/>
    <s v="Hesablaşmalar Departamentinin Rəhbəri"/>
    <s v="2026-06-01"/>
    <s v="2026-06-02"/>
    <n v="1"/>
  </r>
  <r>
    <x v="923"/>
    <x v="920"/>
    <m/>
    <s v="Hesablaşmalar"/>
    <m/>
    <m/>
    <s v="Hesablaşmalar Departamentinin Rəhbəri"/>
    <s v="2026-06-01"/>
    <s v="2026-06-02"/>
    <n v="1"/>
  </r>
  <r>
    <x v="924"/>
    <x v="921"/>
    <m/>
    <s v="Təhlükəsizlik departamenti"/>
    <s v="Nağd Vəsaitlərin Daşınması"/>
    <m/>
    <s v="Nəzarətçi"/>
    <s v="2024-11-01"/>
    <s v="2024-11-01"/>
    <n v="3"/>
  </r>
  <r>
    <x v="924"/>
    <x v="921"/>
    <m/>
    <s v="Təhlükəsizlik departamenti"/>
    <s v="Nağd Vəsaitlərin Daşınması"/>
    <m/>
    <s v="Nəzarətçi"/>
    <s v="2025-01-13"/>
    <s v="2025-01-17"/>
    <n v="5"/>
  </r>
  <r>
    <x v="924"/>
    <x v="921"/>
    <m/>
    <s v="Təhlükəsizlik departamenti"/>
    <s v="Nağd Vəsaitlərin Daşınması"/>
    <m/>
    <s v="Nəzarətçi"/>
    <s v="2025-03-01"/>
    <s v="2025-03-05"/>
    <n v="5"/>
  </r>
  <r>
    <x v="924"/>
    <x v="921"/>
    <m/>
    <s v="Təhlükəsizlik departamenti"/>
    <s v="Nağd Vəsaitlərin Daşınması"/>
    <m/>
    <s v="Nəzarətçi"/>
    <s v="2025-05-05"/>
    <s v="2025-05-19"/>
    <n v="8"/>
  </r>
  <r>
    <x v="924"/>
    <x v="921"/>
    <m/>
    <s v="Təhlükəsizlik departamenti"/>
    <s v="Nağd Vəsaitlərin Daşınması"/>
    <m/>
    <s v="Nəzarətçi"/>
    <s v="2025-05-05"/>
    <s v="2025-05-19"/>
    <n v="6"/>
  </r>
  <r>
    <x v="924"/>
    <x v="921"/>
    <m/>
    <s v="Təhlükəsizlik departamenti"/>
    <s v="Nağd Vəsaitlərin Daşınması"/>
    <m/>
    <s v="Nəzarətçi"/>
    <s v="2025-07-25"/>
    <s v="2025-08-03"/>
    <n v="10"/>
  </r>
  <r>
    <x v="924"/>
    <x v="921"/>
    <m/>
    <s v="Təhlükəsizlik departamenti"/>
    <s v="Nağd Vəsaitlərin Daşınması"/>
    <m/>
    <s v="Nəzarətçi"/>
    <s v="2026-02-17"/>
    <s v="2026-02-20"/>
    <n v="4"/>
  </r>
  <r>
    <x v="924"/>
    <x v="921"/>
    <m/>
    <s v="Təhlükəsizlik departamenti"/>
    <s v="Nağd Vəsaitlərin Daşınması"/>
    <m/>
    <s v="Nəzarətçi"/>
    <s v="2026-07-21"/>
    <s v="2026-07-25"/>
    <n v="5"/>
  </r>
  <r>
    <x v="925"/>
    <x v="922"/>
    <m/>
    <s v="Hesablaşmalar"/>
    <s v="Klirinq"/>
    <m/>
    <s v="Hesablaşmalar üzrə Aparıcı mütəxəssis"/>
    <s v="2025-10-20"/>
    <s v="2025-10-26"/>
    <n v="7"/>
  </r>
  <r>
    <x v="925"/>
    <x v="922"/>
    <m/>
    <s v="Hesablaşmalar"/>
    <s v="Klirinq"/>
    <m/>
    <s v="Hesablaşmalar üzrə Aparıcı mütəxəssis"/>
    <s v="2026-04-06"/>
    <s v="2026-04-19"/>
    <n v="14"/>
  </r>
  <r>
    <x v="926"/>
    <x v="923"/>
    <m/>
    <s v="CoS Blok"/>
    <m/>
    <m/>
    <s v="Aparat Rəhbəri"/>
    <s v="2024-11-01"/>
    <s v="2024-11-01"/>
    <n v="3"/>
  </r>
  <r>
    <x v="926"/>
    <x v="923"/>
    <m/>
    <s v="CoS Blok"/>
    <m/>
    <m/>
    <s v="Aparat Rəhbəri"/>
    <s v="2025-03-17"/>
    <s v="2025-03-23"/>
    <n v="7"/>
  </r>
  <r>
    <x v="926"/>
    <x v="923"/>
    <m/>
    <s v="CoS Blok"/>
    <m/>
    <m/>
    <s v="Aparat Rəhbəri"/>
    <s v="2025-06-13"/>
    <s v="2025-06-16"/>
    <n v="2"/>
  </r>
  <r>
    <x v="926"/>
    <x v="923"/>
    <m/>
    <s v="CoS Blok"/>
    <m/>
    <m/>
    <s v="Aparat Rəhbəri"/>
    <s v="2025-07-04"/>
    <s v="2025-07-06"/>
    <n v="3"/>
  </r>
  <r>
    <x v="926"/>
    <x v="923"/>
    <m/>
    <s v="CoS Blok"/>
    <m/>
    <m/>
    <s v="Aparat Rəhbəri"/>
    <s v="2025-08-04"/>
    <s v="2025-08-17"/>
    <n v="14"/>
  </r>
  <r>
    <x v="926"/>
    <x v="923"/>
    <m/>
    <s v="CoS Blok"/>
    <m/>
    <m/>
    <s v="Aparat Rəhbəri"/>
    <s v="2025-09-05"/>
    <s v="2025-09-07"/>
    <n v="1"/>
  </r>
  <r>
    <x v="926"/>
    <x v="923"/>
    <m/>
    <s v="CoS Blok"/>
    <m/>
    <m/>
    <s v="Aparat Rəhbəri"/>
    <s v="2025-09-05"/>
    <s v="2025-09-07"/>
    <n v="2"/>
  </r>
  <r>
    <x v="926"/>
    <x v="923"/>
    <m/>
    <s v="CoS Blok"/>
    <m/>
    <m/>
    <s v="Aparat Rəhbəri"/>
    <s v="2025-11-06"/>
    <s v="2025-11-06"/>
    <n v="1"/>
  </r>
  <r>
    <x v="926"/>
    <x v="923"/>
    <m/>
    <s v="CoS Blok"/>
    <m/>
    <m/>
    <s v="Aparat Rəhbəri"/>
    <s v="2025-12-29"/>
    <s v="2025-12-30"/>
    <n v="2"/>
  </r>
  <r>
    <x v="926"/>
    <x v="923"/>
    <m/>
    <s v="CoS Blok"/>
    <m/>
    <m/>
    <s v="Aparat Rəhbəri"/>
    <s v="2026-01-05"/>
    <s v="2026-01-07"/>
    <n v="3"/>
  </r>
  <r>
    <x v="926"/>
    <x v="923"/>
    <m/>
    <s v="CoS Blok"/>
    <m/>
    <m/>
    <s v="Aparat Rəhbəri"/>
    <s v="2026-03-31"/>
    <s v="2026-03-31"/>
    <n v="1"/>
  </r>
  <r>
    <x v="926"/>
    <x v="923"/>
    <m/>
    <s v="CoS Blok"/>
    <m/>
    <m/>
    <s v="Aparat Rəhbəri"/>
    <s v="2026-04-01"/>
    <s v="2026-04-02"/>
    <n v="2"/>
  </r>
  <r>
    <x v="926"/>
    <x v="923"/>
    <m/>
    <s v="CoS Blok"/>
    <m/>
    <m/>
    <s v="Aparat Rəhbəri"/>
    <s v="2026-05-12"/>
    <s v="2026-05-13"/>
    <n v="2"/>
  </r>
  <r>
    <x v="926"/>
    <x v="923"/>
    <m/>
    <s v="CoS Blok"/>
    <m/>
    <m/>
    <s v="Aparat Rəhbəri"/>
    <s v="2026-08-03"/>
    <s v="2026-08-13"/>
    <n v="11"/>
  </r>
  <r>
    <x v="927"/>
    <x v="924"/>
    <m/>
    <s v="İnzibati"/>
    <s v="Logistika və Xidmət"/>
    <m/>
    <s v="Xidmətçi"/>
    <s v="2024-11-01"/>
    <s v="2024-11-01"/>
    <n v="10"/>
  </r>
  <r>
    <x v="927"/>
    <x v="924"/>
    <m/>
    <s v="İnzibati"/>
    <s v="Logistika və Xidmət"/>
    <m/>
    <s v="Xidmətçi"/>
    <s v="2025-09-05"/>
    <s v="2025-09-21"/>
    <n v="11"/>
  </r>
  <r>
    <x v="927"/>
    <x v="924"/>
    <m/>
    <s v="İnzibati"/>
    <s v="Logistika və Xidmət"/>
    <m/>
    <s v="Xidmətçi"/>
    <s v="2025-09-05"/>
    <s v="2025-09-21"/>
    <n v="4"/>
  </r>
  <r>
    <x v="927"/>
    <x v="924"/>
    <m/>
    <s v="İnzibati"/>
    <s v="Logistika və Xidmət"/>
    <m/>
    <s v="Xidmətçi"/>
    <s v="2025-09-05"/>
    <s v="2025-09-21"/>
    <n v="2"/>
  </r>
  <r>
    <x v="927"/>
    <x v="924"/>
    <m/>
    <s v="İnzibati"/>
    <s v="Logistika və Xidmət"/>
    <m/>
    <s v="Xidmətçi"/>
    <s v="2025-12-08"/>
    <s v="2025-12-08"/>
    <n v="1"/>
  </r>
  <r>
    <x v="927"/>
    <x v="924"/>
    <m/>
    <s v="İnzibati"/>
    <s v="Logistika və Xidmət"/>
    <m/>
    <s v="Xidmətçi"/>
    <s v="2025-12-31"/>
    <s v="2025-12-31"/>
    <n v="13"/>
  </r>
  <r>
    <x v="928"/>
    <x v="925"/>
    <m/>
    <s v="İnzibati"/>
    <s v="Logistika və Xidmət"/>
    <m/>
    <s v="Fəhlə"/>
    <s v="2025-08-01"/>
    <s v="2025-08-14"/>
    <n v="2"/>
  </r>
  <r>
    <x v="928"/>
    <x v="925"/>
    <m/>
    <s v="İnzibati"/>
    <s v="Logistika və Xidmət"/>
    <m/>
    <s v="Fəhlə"/>
    <s v="2025-08-01"/>
    <s v="2025-08-14"/>
    <n v="12"/>
  </r>
  <r>
    <x v="928"/>
    <x v="925"/>
    <m/>
    <s v="İnzibati"/>
    <s v="Logistika və Xidmət"/>
    <m/>
    <s v="Fəhlə"/>
    <s v="2025-10-07"/>
    <s v="2025-10-12"/>
    <n v="6"/>
  </r>
  <r>
    <x v="928"/>
    <x v="925"/>
    <m/>
    <s v="İnzibati"/>
    <s v="Logistika və Xidmət"/>
    <m/>
    <s v="Fəhlə"/>
    <s v="2025-10-17"/>
    <s v="2025-10-19"/>
    <n v="3"/>
  </r>
  <r>
    <x v="928"/>
    <x v="925"/>
    <m/>
    <s v="İnzibati"/>
    <s v="Logistika və Xidmət"/>
    <m/>
    <s v="Fəhlə"/>
    <s v="2025-11-11"/>
    <s v="2025-11-16"/>
    <n v="5"/>
  </r>
  <r>
    <x v="928"/>
    <x v="925"/>
    <m/>
    <s v="İnzibati"/>
    <s v="Logistika və Xidmət"/>
    <m/>
    <s v="Fəhlə"/>
    <s v="2025-12-19"/>
    <s v="2025-12-21"/>
    <n v="1"/>
  </r>
  <r>
    <x v="928"/>
    <x v="925"/>
    <m/>
    <s v="İnzibati"/>
    <s v="Logistika və Xidmət"/>
    <m/>
    <s v="Fəhlə"/>
    <s v="2025-12-19"/>
    <s v="2025-12-21"/>
    <n v="2"/>
  </r>
  <r>
    <x v="928"/>
    <x v="925"/>
    <m/>
    <s v="İnzibati"/>
    <s v="Logistika və Xidmət"/>
    <m/>
    <s v="Fəhlə"/>
    <s v="2025-12-31"/>
    <s v="2025-12-31"/>
    <n v="15"/>
  </r>
  <r>
    <x v="929"/>
    <x v="926"/>
    <m/>
    <s v="Maliyyə Menecmenti"/>
    <s v="Maliyyə Nəzarəti"/>
    <m/>
    <s v="Maliyyə Nəzarəti üzrə Kiçik Mütəxəssis"/>
    <s v="2026-02-04"/>
    <s v="2026-02-06"/>
    <n v="3"/>
  </r>
  <r>
    <x v="929"/>
    <x v="926"/>
    <m/>
    <s v="Maliyyə Menecmenti"/>
    <s v="Maliyyə Nəzarəti"/>
    <m/>
    <s v="Maliyyə Nəzarəti üzrə Kiçik Mütəxəssis"/>
    <s v="2026-08-12"/>
    <s v="2026-08-14"/>
    <n v="3"/>
  </r>
  <r>
    <x v="930"/>
    <x v="927"/>
    <m/>
    <s v="Marketinq"/>
    <s v="Marketinq Kommunikasiyaları"/>
    <m/>
    <s v="Marketinq Kommunikasiyaları üzrə Baş Mütəxəssis"/>
    <s v="2024-11-01"/>
    <s v="2024-11-01"/>
    <n v="6"/>
  </r>
  <r>
    <x v="930"/>
    <x v="927"/>
    <m/>
    <s v="Marketinq"/>
    <s v="Marketinq Kommunikasiyaları"/>
    <m/>
    <s v="Marketinq Kommunikasiyaları üzrə Baş Mütəxəssis"/>
    <s v="2024-12-09"/>
    <s v="2024-12-15"/>
    <n v="7"/>
  </r>
  <r>
    <x v="930"/>
    <x v="927"/>
    <m/>
    <s v="Marketinq"/>
    <s v="Marketinq Kommunikasiyaları"/>
    <m/>
    <s v="Marketinq Kommunikasiyaları üzrə Baş Mütəxəssis"/>
    <s v="2025-05-06"/>
    <s v="2025-05-13"/>
    <n v="7"/>
  </r>
  <r>
    <x v="930"/>
    <x v="927"/>
    <m/>
    <s v="Marketinq"/>
    <s v="Marketinq Kommunikasiyaları"/>
    <m/>
    <s v="Marketinq Kommunikasiyaları üzrə Baş Mütəxəssis"/>
    <s v="2025-07-02"/>
    <s v="2025-07-09"/>
    <n v="8"/>
  </r>
  <r>
    <x v="931"/>
    <x v="928"/>
    <m/>
    <s v="Hesablaşmalar"/>
    <s v="Ödəniş Sistemləri"/>
    <m/>
    <s v="Ödəniş Sistemləri Şöbəsinin Meneceri"/>
    <s v="2024-11-01"/>
    <s v="2024-11-01"/>
    <n v="15"/>
  </r>
  <r>
    <x v="931"/>
    <x v="928"/>
    <m/>
    <s v="Hesablaşmalar"/>
    <s v="Ödəniş Sistemləri"/>
    <m/>
    <s v="Ödəniş Sistemləri Şöbəsinin Meneceri"/>
    <s v="2025-07-25"/>
    <s v="2025-07-27"/>
    <n v="3"/>
  </r>
  <r>
    <x v="931"/>
    <x v="928"/>
    <m/>
    <s v="Hesablaşmalar"/>
    <s v="Ödəniş Sistemləri"/>
    <m/>
    <s v="Ödəniş Sistemləri Şöbəsinin Meneceri"/>
    <s v="2025-08-18"/>
    <s v="2025-08-31"/>
    <n v="12"/>
  </r>
  <r>
    <x v="931"/>
    <x v="928"/>
    <m/>
    <s v="Hesablaşmalar"/>
    <s v="Ödəniş Sistemləri"/>
    <m/>
    <s v="Ödəniş Sistemləri Şöbəsinin Meneceri"/>
    <s v="2025-08-18"/>
    <s v="2025-08-31"/>
    <n v="2"/>
  </r>
  <r>
    <x v="931"/>
    <x v="928"/>
    <m/>
    <s v="Hesablaşmalar"/>
    <s v="Ödəniş Sistemləri"/>
    <m/>
    <s v="Ödəniş Sistemləri Şöbəsinin Meneceri"/>
    <s v="2025-09-12"/>
    <s v="2025-09-14"/>
    <n v="3"/>
  </r>
  <r>
    <x v="931"/>
    <x v="928"/>
    <m/>
    <s v="Hesablaşmalar"/>
    <s v="Ödəniş Sistemləri"/>
    <m/>
    <s v="Ödəniş Sistemləri Şöbəsinin Meneceri"/>
    <s v="2025-10-03"/>
    <s v="2025-10-08"/>
    <n v="6"/>
  </r>
  <r>
    <x v="931"/>
    <x v="928"/>
    <m/>
    <s v="Hesablaşmalar"/>
    <s v="Ödəniş Sistemləri"/>
    <m/>
    <s v="Ödəniş Sistemləri Şöbəsinin Meneceri"/>
    <s v="2025-10-24"/>
    <s v="2025-10-26"/>
    <n v="3"/>
  </r>
  <r>
    <x v="931"/>
    <x v="928"/>
    <m/>
    <s v="Hesablaşmalar"/>
    <s v="Ödəniş Sistemləri"/>
    <m/>
    <s v="Ödəniş Sistemləri Şöbəsinin Meneceri"/>
    <s v="2025-11-21"/>
    <s v="2025-11-23"/>
    <n v="3"/>
  </r>
  <r>
    <x v="931"/>
    <x v="928"/>
    <m/>
    <s v="Hesablaşmalar"/>
    <s v="Ödəniş Sistemləri"/>
    <m/>
    <s v="Ödəniş Sistemləri Şöbəsinin Meneceri"/>
    <s v="2025-11-28"/>
    <s v="2025-11-30"/>
    <n v="3"/>
  </r>
  <r>
    <x v="931"/>
    <x v="928"/>
    <m/>
    <s v="Hesablaşmalar"/>
    <s v="Ödəniş Sistemləri"/>
    <m/>
    <s v="Ödəniş Sistemləri Şöbəsinin Meneceri"/>
    <s v="2025-12-05"/>
    <s v="2025-12-07"/>
    <n v="3"/>
  </r>
  <r>
    <x v="931"/>
    <x v="928"/>
    <m/>
    <s v="Hesablaşmalar"/>
    <s v="Ödəniş Sistemləri"/>
    <m/>
    <s v="Ödəniş Sistemləri Şöbəsinin Meneceri"/>
    <s v="2025-12-12"/>
    <s v="2025-12-14"/>
    <n v="3"/>
  </r>
  <r>
    <x v="931"/>
    <x v="928"/>
    <m/>
    <s v="Hesablaşmalar"/>
    <s v="Ödəniş Sistemləri"/>
    <m/>
    <s v="Ödəniş Sistemləri Şöbəsinin Meneceri"/>
    <s v="2025-12-31"/>
    <s v="2025-12-31"/>
    <n v="6"/>
  </r>
  <r>
    <x v="931"/>
    <x v="928"/>
    <m/>
    <s v="Hesablaşmalar"/>
    <s v="Ödəniş Sistemləri"/>
    <m/>
    <s v="Ödəniş Sistemləri Şöbəsinin Meneceri"/>
    <s v="2025-12-31"/>
    <s v="2025-12-31"/>
    <n v="2"/>
  </r>
  <r>
    <x v="931"/>
    <x v="928"/>
    <m/>
    <s v="Hesablaşmalar"/>
    <s v="Ödəniş Sistemləri"/>
    <m/>
    <s v="Ödəniş Sistemləri Şöbəsinin Meneceri"/>
    <s v="2025-12-31"/>
    <s v="2025-12-31"/>
    <n v="22"/>
  </r>
  <r>
    <x v="931"/>
    <x v="928"/>
    <m/>
    <s v="Hesablaşmalar"/>
    <s v="Ödəniş Sistemləri"/>
    <m/>
    <s v="Ödəniş Sistemləri Şöbəsinin Meneceri"/>
    <s v="2026-03-12"/>
    <s v="2026-03-13"/>
    <n v="2"/>
  </r>
  <r>
    <x v="931"/>
    <x v="928"/>
    <m/>
    <s v="Hesablaşmalar"/>
    <s v="Ödəniş Sistemləri"/>
    <m/>
    <s v="Ödəniş Sistemləri Şöbəsinin Meneceri"/>
    <s v="2026-05-12"/>
    <s v="2026-05-22"/>
    <n v="6"/>
  </r>
  <r>
    <x v="931"/>
    <x v="928"/>
    <m/>
    <s v="Hesablaşmalar"/>
    <s v="Ödəniş Sistemləri"/>
    <m/>
    <s v="Ödəniş Sistemləri Şöbəsinin Meneceri"/>
    <s v="2026-05-12"/>
    <s v="2026-05-22"/>
    <n v="2"/>
  </r>
  <r>
    <x v="931"/>
    <x v="928"/>
    <m/>
    <s v="Hesablaşmalar"/>
    <s v="Ödəniş Sistemləri"/>
    <m/>
    <s v="Ödəniş Sistemləri Şöbəsinin Meneceri"/>
    <s v="2026-05-12"/>
    <s v="2026-05-22"/>
    <n v="3"/>
  </r>
  <r>
    <x v="931"/>
    <x v="928"/>
    <m/>
    <s v="Hesablaşmalar"/>
    <s v="Ödəniş Sistemləri"/>
    <m/>
    <s v="Ödəniş Sistemləri Şöbəsinin Meneceri"/>
    <s v="2026-06-19"/>
    <s v="2026-06-25"/>
    <n v="7"/>
  </r>
  <r>
    <x v="931"/>
    <x v="928"/>
    <m/>
    <s v="Hesablaşmalar"/>
    <s v="Ödəniş Sistemləri"/>
    <m/>
    <s v="Ödəniş Sistemləri Şöbəsinin Meneceri"/>
    <s v="2026-07-27"/>
    <s v="2026-07-31"/>
    <n v="5"/>
  </r>
  <r>
    <x v="932"/>
    <x v="929"/>
    <m/>
    <s v="İnzibati"/>
    <s v="Logistika və Xidmət"/>
    <m/>
    <s v="Logistika və Xidmət üzrə Aparıcı Mütəxəssis"/>
    <s v="2024-11-01"/>
    <s v="2024-11-01"/>
    <n v="10"/>
  </r>
  <r>
    <x v="932"/>
    <x v="929"/>
    <m/>
    <s v="İnzibati"/>
    <s v="Logistika və Xidmət"/>
    <m/>
    <s v="Logistika və Xidmət üzrə Aparıcı Mütəxəssis"/>
    <s v="2025-07-21"/>
    <s v="2025-07-21"/>
    <n v="1"/>
  </r>
  <r>
    <x v="932"/>
    <x v="929"/>
    <m/>
    <s v="İnzibati"/>
    <s v="Logistika və Xidmət"/>
    <m/>
    <s v="Logistika və Xidmət üzrə Aparıcı Mütəxəssis"/>
    <s v="2025-08-22"/>
    <s v="2025-08-24"/>
    <n v="3"/>
  </r>
  <r>
    <x v="932"/>
    <x v="929"/>
    <m/>
    <s v="İnzibati"/>
    <s v="Logistika və Xidmət"/>
    <m/>
    <s v="Logistika və Xidmət üzrə Aparıcı Mütəxəssis"/>
    <s v="2025-09-17"/>
    <s v="2025-09-22"/>
    <n v="6"/>
  </r>
  <r>
    <x v="932"/>
    <x v="929"/>
    <m/>
    <s v="İnzibati"/>
    <s v="Logistika və Xidmət"/>
    <m/>
    <s v="Logistika və Xidmət üzrə Aparıcı Mütəxəssis"/>
    <s v="2025-10-10"/>
    <s v="2025-10-12"/>
    <n v="3"/>
  </r>
  <r>
    <x v="932"/>
    <x v="929"/>
    <m/>
    <s v="İnzibati"/>
    <s v="Logistika və Xidmət"/>
    <m/>
    <s v="Logistika və Xidmət üzrə Aparıcı Mütəxəssis"/>
    <s v="2025-10-17"/>
    <s v="2025-10-19"/>
    <n v="3"/>
  </r>
  <r>
    <x v="932"/>
    <x v="929"/>
    <m/>
    <s v="İnzibati"/>
    <s v="Logistika və Xidmət"/>
    <m/>
    <s v="Logistika və Xidmət üzrə Aparıcı Mütəxəssis"/>
    <s v="2025-10-31"/>
    <s v="2025-11-07"/>
    <n v="4"/>
  </r>
  <r>
    <x v="932"/>
    <x v="929"/>
    <m/>
    <s v="İnzibati"/>
    <s v="Logistika və Xidmət"/>
    <m/>
    <s v="Logistika və Xidmət üzrə Aparıcı Mütəxəssis"/>
    <s v="2025-10-31"/>
    <s v="2025-11-07"/>
    <n v="4"/>
  </r>
  <r>
    <x v="932"/>
    <x v="929"/>
    <m/>
    <s v="İnzibati"/>
    <s v="Logistika və Xidmət"/>
    <m/>
    <s v="Logistika və Xidmət üzrə Aparıcı Mütəxəssis"/>
    <s v="2025-12-05"/>
    <s v="2025-12-07"/>
    <n v="3"/>
  </r>
  <r>
    <x v="932"/>
    <x v="929"/>
    <m/>
    <s v="İnzibati"/>
    <s v="Logistika və Xidmət"/>
    <m/>
    <s v="Logistika və Xidmət üzrə Aparıcı Mütəxəssis"/>
    <s v="2025-12-12"/>
    <s v="2025-12-14"/>
    <n v="3"/>
  </r>
  <r>
    <x v="932"/>
    <x v="929"/>
    <m/>
    <s v="İnzibati"/>
    <s v="Logistika və Xidmət"/>
    <m/>
    <s v="Logistika və Xidmət üzrə Aparıcı Mütəxəssis"/>
    <s v="2025-12-19"/>
    <s v="2025-12-28"/>
    <n v="10"/>
  </r>
  <r>
    <x v="932"/>
    <x v="929"/>
    <m/>
    <s v="İnzibati"/>
    <s v="Logistika və Xidmət"/>
    <m/>
    <s v="Logistika və Xidmət üzrə Aparıcı Mütəxəssis"/>
    <s v="2025-12-31"/>
    <s v="2025-12-31"/>
    <n v="14"/>
  </r>
  <r>
    <x v="932"/>
    <x v="929"/>
    <m/>
    <s v="İnzibati"/>
    <s v="Logistika və Xidmət"/>
    <m/>
    <s v="Logistika və Xidmət üzrə Aparıcı Mütəxəssis"/>
    <s v="2025-12-31"/>
    <s v="2025-12-31"/>
    <n v="3"/>
  </r>
  <r>
    <x v="932"/>
    <x v="929"/>
    <m/>
    <s v="İnzibati"/>
    <s v="Logistika və Xidmət"/>
    <m/>
    <s v="Logistika və Xidmət üzrə Aparıcı Mütəxəssis"/>
    <s v="2026-08-24"/>
    <s v="2026-08-30"/>
    <n v="1"/>
  </r>
  <r>
    <x v="932"/>
    <x v="929"/>
    <m/>
    <s v="İnzibati"/>
    <s v="Logistika və Xidmət"/>
    <m/>
    <s v="Logistika və Xidmət üzrə Aparıcı Mütəxəssis"/>
    <s v="2026-08-24"/>
    <s v="2026-08-30"/>
    <n v="6"/>
  </r>
  <r>
    <x v="933"/>
    <x v="930"/>
    <m/>
    <s v="Marketinq"/>
    <s v="Rəqəmsal Marketinq"/>
    <m/>
    <s v="Rəqəmsal Marketinq və Performans üzrə Aparıcı Mütəxəssis"/>
    <s v="2024-11-01"/>
    <s v="2024-11-01"/>
    <n v="6"/>
  </r>
  <r>
    <x v="933"/>
    <x v="930"/>
    <m/>
    <s v="Marketinq"/>
    <s v="Rəqəmsal Marketinq"/>
    <m/>
    <s v="Rəqəmsal Marketinq və Performans üzrə Aparıcı Mütəxəssis"/>
    <s v="2024-12-02"/>
    <s v="2024-12-08"/>
    <n v="7"/>
  </r>
  <r>
    <x v="933"/>
    <x v="930"/>
    <m/>
    <s v="Marketinq"/>
    <s v="Rəqəmsal Marketinq"/>
    <m/>
    <s v="Rəqəmsal Marketinq və Performans üzrə Aparıcı Mütəxəssis"/>
    <s v="2025-05-12"/>
    <s v="2025-05-18"/>
    <n v="7"/>
  </r>
  <r>
    <x v="933"/>
    <x v="930"/>
    <m/>
    <s v="Marketinq"/>
    <s v="Rəqəmsal Marketinq"/>
    <m/>
    <s v="Rəqəmsal Marketinq və Performans üzrə Aparıcı Mütəxəssis"/>
    <s v="2025-07-03"/>
    <s v="2025-07-13"/>
    <n v="10"/>
  </r>
  <r>
    <x v="933"/>
    <x v="930"/>
    <m/>
    <s v="Marketinq"/>
    <s v="Rəqəmsal Marketinq"/>
    <m/>
    <s v="Rəqəmsal Marketinq və Performans üzrə Aparıcı Mütəxəssis"/>
    <s v="2025-07-03"/>
    <s v="2025-07-13"/>
    <n v="1"/>
  </r>
  <r>
    <x v="933"/>
    <x v="930"/>
    <m/>
    <s v="Marketinq"/>
    <s v="Rəqəmsal Marketinq"/>
    <m/>
    <s v="Rəqəmsal Marketinq və Performans üzrə Aparıcı Mütəxəssis"/>
    <s v="2025-12-31"/>
    <s v="2025-12-31"/>
    <n v="19"/>
  </r>
  <r>
    <x v="933"/>
    <x v="930"/>
    <m/>
    <s v="Marketinq"/>
    <s v="Rəqəmsal Marketinq"/>
    <m/>
    <s v="Rəqəmsal Marketinq və Performans üzrə Aparıcı Mütəxəssis"/>
    <s v="2026-01-05"/>
    <s v="2026-01-11"/>
    <n v="7"/>
  </r>
  <r>
    <x v="933"/>
    <x v="930"/>
    <m/>
    <s v="Marketinq"/>
    <s v="Rəqəmsal Marketinq"/>
    <m/>
    <s v="Rəqəmsal Marketinq və Performans üzrə Aparıcı Mütəxəssis"/>
    <s v="2026-07-27"/>
    <s v="2026-07-31"/>
    <n v="3"/>
  </r>
  <r>
    <x v="933"/>
    <x v="930"/>
    <m/>
    <s v="Marketinq"/>
    <s v="Rəqəmsal Marketinq"/>
    <m/>
    <s v="Rəqəmsal Marketinq və Performans üzrə Aparıcı Mütəxəssis"/>
    <s v="2026-07-27"/>
    <s v="2026-07-31"/>
    <n v="2"/>
  </r>
  <r>
    <x v="933"/>
    <x v="930"/>
    <m/>
    <s v="Marketinq"/>
    <s v="Rəqəmsal Marketinq"/>
    <m/>
    <s v="Rəqəmsal Marketinq və Performans üzrə Aparıcı Mütəxəssis"/>
    <s v="2026-08-03"/>
    <s v="2026-08-07"/>
    <n v="5"/>
  </r>
  <r>
    <x v="934"/>
    <x v="931"/>
    <m/>
    <s v="Maliyyə Menecmenti"/>
    <s v="Hesabatlıq və Maliyyə təhlili"/>
    <m/>
    <s v="Hesabatlıq və Maliyyə təhlili üzrə Analitik"/>
    <s v="2025-02-07"/>
    <s v="2025-02-16"/>
    <n v="10"/>
  </r>
  <r>
    <x v="934"/>
    <x v="931"/>
    <m/>
    <s v="Maliyyə Menecmenti"/>
    <s v="Hesabatlıq və Maliyyə təhlili"/>
    <m/>
    <s v="Hesabatlıq və Maliyyə təhlili üzrə Analitik"/>
    <s v="2025-09-24"/>
    <s v="2025-09-29"/>
    <n v="6"/>
  </r>
  <r>
    <x v="934"/>
    <x v="931"/>
    <m/>
    <s v="Maliyyə Menecmenti"/>
    <s v="Hesabatlıq və Maliyyə təhlili"/>
    <m/>
    <s v="Hesabatlıq və Maliyyə təhlili üzrə Analitik"/>
    <s v="2025-12-09"/>
    <s v="2025-12-12"/>
    <n v="4"/>
  </r>
  <r>
    <x v="934"/>
    <x v="931"/>
    <m/>
    <s v="Maliyyə Menecmenti"/>
    <s v="Hesabatlıq və Maliyyə təhlili"/>
    <m/>
    <s v="Hesabatlıq və Maliyyə təhlili üzrə Analitik"/>
    <s v="2026-05-18"/>
    <s v="2026-05-26"/>
    <n v="9"/>
  </r>
  <r>
    <x v="935"/>
    <x v="932"/>
    <m/>
    <m/>
    <s v="Proseslərin avtomatlaşdırılması"/>
    <m/>
    <s v="Jira üzrə Baş Mühəndis"/>
    <s v="2025-06-30"/>
    <s v="2025-07-06"/>
    <n v="7"/>
  </r>
  <r>
    <x v="935"/>
    <x v="932"/>
    <m/>
    <m/>
    <s v="Proseslərin avtomatlaşdırılması"/>
    <m/>
    <s v="Jira üzrə Baş Mühəndis"/>
    <s v="2025-08-15"/>
    <s v="2025-08-17"/>
    <n v="3"/>
  </r>
  <r>
    <x v="935"/>
    <x v="932"/>
    <m/>
    <m/>
    <s v="Proseslərin avtomatlaşdırılması"/>
    <m/>
    <s v="Jira üzrə Baş Mühəndis"/>
    <s v="2025-08-22"/>
    <s v="2025-08-24"/>
    <n v="3"/>
  </r>
  <r>
    <x v="935"/>
    <x v="932"/>
    <m/>
    <m/>
    <s v="Proseslərin avtomatlaşdırılması"/>
    <m/>
    <s v="Jira üzrə Baş Mühəndis"/>
    <s v="2025-08-25"/>
    <s v="2025-08-29"/>
    <n v="5"/>
  </r>
  <r>
    <x v="935"/>
    <x v="932"/>
    <m/>
    <m/>
    <s v="Proseslərin avtomatlaşdırılması"/>
    <m/>
    <s v="Jira üzrə Baş Mühəndis"/>
    <s v="2025-11-24"/>
    <s v="2025-11-28"/>
    <n v="5"/>
  </r>
  <r>
    <x v="935"/>
    <x v="932"/>
    <m/>
    <m/>
    <s v="Proseslərin avtomatlaşdırılması"/>
    <m/>
    <s v="Jira üzrə Baş Mühəndis"/>
    <s v="2025-12-01"/>
    <s v="2025-12-05"/>
    <n v="5"/>
  </r>
  <r>
    <x v="935"/>
    <x v="932"/>
    <m/>
    <m/>
    <s v="Proseslərin avtomatlaşdırılması"/>
    <m/>
    <s v="Jira üzrə Baş Mühəndis"/>
    <s v="2026-06-01"/>
    <s v="2026-06-12"/>
    <n v="2"/>
  </r>
  <r>
    <x v="935"/>
    <x v="932"/>
    <m/>
    <m/>
    <s v="Proseslərin avtomatlaşdırılması"/>
    <m/>
    <s v="Jira üzrə Baş Mühəndis"/>
    <s v="2026-06-01"/>
    <s v="2026-06-12"/>
    <n v="10"/>
  </r>
  <r>
    <x v="935"/>
    <x v="932"/>
    <m/>
    <m/>
    <s v="Proseslərin avtomatlaşdırılması"/>
    <m/>
    <s v="Jira üzrə Baş Mühəndis"/>
    <s v="2026-08-17"/>
    <s v="2026-08-28"/>
    <n v="12"/>
  </r>
  <r>
    <x v="936"/>
    <x v="933"/>
    <m/>
    <s v="Partnyor Şəbəkəsinin İdarəedilməsi"/>
    <s v="Partnyorların Cəlb edilməsi"/>
    <m/>
    <s v="Partnyorların Cəlb Edilməsi üzrə Baş Mütəxəssis"/>
    <s v="2025-02-14"/>
    <s v="2025-02-17"/>
    <n v="4"/>
  </r>
  <r>
    <x v="936"/>
    <x v="933"/>
    <m/>
    <s v="Partnyor Şəbəkəsinin İdarəedilməsi"/>
    <s v="Partnyorların Cəlb edilməsi"/>
    <m/>
    <s v="Partnyorların Cəlb Edilməsi üzrə Baş Mütəxəssis"/>
    <s v="2025-04-10"/>
    <s v="2025-04-13"/>
    <n v="4"/>
  </r>
  <r>
    <x v="936"/>
    <x v="933"/>
    <m/>
    <s v="Partnyor Şəbəkəsinin İdarəedilməsi"/>
    <s v="Partnyorların Cəlb edilməsi"/>
    <m/>
    <s v="Partnyorların Cəlb Edilməsi üzrə Baş Mütəxəssis"/>
    <s v="2025-05-08"/>
    <s v="2025-05-12"/>
    <n v="4"/>
  </r>
  <r>
    <x v="936"/>
    <x v="933"/>
    <m/>
    <s v="Partnyor Şəbəkəsinin İdarəedilməsi"/>
    <s v="Partnyorların Cəlb edilməsi"/>
    <m/>
    <s v="Partnyorların Cəlb Edilməsi üzrə Baş Mütəxəssis"/>
    <s v="2025-07-01"/>
    <s v="2025-07-02"/>
    <n v="2"/>
  </r>
  <r>
    <x v="936"/>
    <x v="933"/>
    <m/>
    <s v="Partnyor Şəbəkəsinin İdarəedilməsi"/>
    <s v="Partnyorların Cəlb edilməsi"/>
    <m/>
    <s v="Partnyorların Cəlb Edilməsi üzrə Baş Mütəxəssis"/>
    <s v="2025-08-15"/>
    <s v="2025-08-24"/>
    <n v="10"/>
  </r>
  <r>
    <x v="936"/>
    <x v="933"/>
    <m/>
    <s v="Partnyor Şəbəkəsinin İdarəedilməsi"/>
    <s v="Partnyorların Cəlb edilməsi"/>
    <m/>
    <s v="Partnyorların Cəlb Edilməsi üzrə Baş Mütəxəssis"/>
    <s v="2026-02-02"/>
    <s v="2026-02-08"/>
    <n v="6"/>
  </r>
  <r>
    <x v="936"/>
    <x v="933"/>
    <m/>
    <s v="Partnyor Şəbəkəsinin İdarəedilməsi"/>
    <s v="Partnyorların Cəlb edilməsi"/>
    <m/>
    <s v="Partnyorların Cəlb Edilməsi üzrə Baş Mütəxəssis"/>
    <s v="2026-02-02"/>
    <s v="2026-02-08"/>
    <n v="1"/>
  </r>
  <r>
    <x v="937"/>
    <x v="934"/>
    <m/>
    <s v="Nağd Vəsaitlərin İdarə Edilməsi"/>
    <s v="Nağd Vəsaitlərin Dövriyyəsi"/>
    <m/>
    <s v="Əməliyyatçı"/>
    <s v="2024-11-01"/>
    <s v="2024-11-01"/>
    <n v="6"/>
  </r>
  <r>
    <x v="937"/>
    <x v="934"/>
    <m/>
    <s v="Nağd Vəsaitlərin İdarə Edilməsi"/>
    <s v="Nağd Vəsaitlərin Dövriyyəsi"/>
    <m/>
    <s v="Əməliyyatçı"/>
    <s v="2025-01-21"/>
    <s v="2025-02-04"/>
    <n v="15"/>
  </r>
  <r>
    <x v="937"/>
    <x v="934"/>
    <m/>
    <s v="Nağd Vəsaitlərin İdarə Edilməsi"/>
    <s v="Nağd Vəsaitlərin Dövriyyəsi"/>
    <m/>
    <s v="Əməliyyatçı"/>
    <s v="2025-07-11"/>
    <s v="2025-07-20"/>
    <n v="10"/>
  </r>
  <r>
    <x v="937"/>
    <x v="934"/>
    <m/>
    <s v="Nağd Vəsaitlərin İdarə Edilməsi"/>
    <s v="Nağd Vəsaitlərin Dövriyyəsi"/>
    <m/>
    <s v="Əməliyyatçı"/>
    <s v="2025-11-01"/>
    <s v="2025-11-07"/>
    <n v="7"/>
  </r>
  <r>
    <x v="938"/>
    <x v="935"/>
    <m/>
    <s v="Nağd Vəsaitlərin İdarə Edilməsi"/>
    <s v="Nağd Vəsaitlərin Dövriyyəsi"/>
    <m/>
    <s v="Nağd Vəsaitlərin Dövriyyəsi üzrə Mütəxəssis"/>
    <s v="2024-11-01"/>
    <s v="2024-11-01"/>
    <n v="20"/>
  </r>
  <r>
    <x v="938"/>
    <x v="935"/>
    <m/>
    <s v="Nağd Vəsaitlərin İdarə Edilməsi"/>
    <s v="Nağd Vəsaitlərin Dövriyyəsi"/>
    <m/>
    <s v="Nağd Vəsaitlərin Dövriyyəsi üzrə Mütəxəssis"/>
    <s v="2025-02-10"/>
    <s v="2025-02-12"/>
    <n v="3"/>
  </r>
  <r>
    <x v="938"/>
    <x v="935"/>
    <m/>
    <s v="Nağd Vəsaitlərin İdarə Edilməsi"/>
    <s v="Nağd Vəsaitlərin Dövriyyəsi"/>
    <m/>
    <s v="Nağd Vəsaitlərin Dövriyyəsi üzrə Mütəxəssis"/>
    <s v="2025-05-01"/>
    <s v="2025-05-15"/>
    <n v="7"/>
  </r>
  <r>
    <x v="938"/>
    <x v="935"/>
    <m/>
    <s v="Nağd Vəsaitlərin İdarə Edilməsi"/>
    <s v="Nağd Vəsaitlərin Dövriyyəsi"/>
    <m/>
    <s v="Nağd Vəsaitlərin Dövriyyəsi üzrə Mütəxəssis"/>
    <s v="2025-05-01"/>
    <s v="2025-05-15"/>
    <n v="7"/>
  </r>
  <r>
    <x v="938"/>
    <x v="935"/>
    <m/>
    <s v="Nağd Vəsaitlərin İdarə Edilməsi"/>
    <s v="Nağd Vəsaitlərin Dövriyyəsi"/>
    <m/>
    <s v="Nağd Vəsaitlərin Dövriyyəsi üzrə Mütəxəssis"/>
    <s v="2025-08-04"/>
    <s v="2025-08-17"/>
    <n v="14"/>
  </r>
  <r>
    <x v="938"/>
    <x v="935"/>
    <m/>
    <s v="Nağd Vəsaitlərin İdarə Edilməsi"/>
    <s v="Nağd Vəsaitlərin Dövriyyəsi"/>
    <m/>
    <s v="Nağd Vəsaitlərin Dövriyyəsi üzrə Mütəxəssis"/>
    <s v="2025-11-04"/>
    <s v="2025-11-07"/>
    <n v="4"/>
  </r>
  <r>
    <x v="938"/>
    <x v="935"/>
    <m/>
    <s v="Nağd Vəsaitlərin İdarə Edilməsi"/>
    <s v="Nağd Vəsaitlərin Dövriyyəsi"/>
    <m/>
    <s v="Nağd Vəsaitlərin Dövriyyəsi üzrə Mütəxəssis"/>
    <s v="2026-02-17"/>
    <s v="2026-02-19"/>
    <n v="3"/>
  </r>
  <r>
    <x v="939"/>
    <x v="936"/>
    <m/>
    <s v="Risklərinin İdarə edilməsi"/>
    <s v="Müəssisə Risklərinin İdarə edilməsi"/>
    <m/>
    <s v="Müəssisə Risklərinin İdarə Edilməsi üzrə Menecer"/>
    <s v="2024-11-01"/>
    <s v="2024-11-01"/>
    <n v="12"/>
  </r>
  <r>
    <x v="939"/>
    <x v="936"/>
    <m/>
    <s v="Risklərinin İdarə edilməsi"/>
    <s v="Müəssisə Risklərinin İdarə edilməsi"/>
    <m/>
    <s v="Müəssisə Risklərinin İdarə Edilməsi üzrə Menecer"/>
    <s v="2025-07-05"/>
    <s v="2025-07-21"/>
    <n v="17"/>
  </r>
  <r>
    <x v="939"/>
    <x v="936"/>
    <m/>
    <s v="Risklərinin İdarə edilməsi"/>
    <s v="Müəssisə Risklərinin İdarə edilməsi"/>
    <m/>
    <s v="Müəssisə Risklərinin İdarə Edilməsi üzrə Menecer"/>
    <s v="2025-08-14"/>
    <s v="2025-08-18"/>
    <n v="1"/>
  </r>
  <r>
    <x v="939"/>
    <x v="936"/>
    <m/>
    <s v="Risklərinin İdarə edilməsi"/>
    <s v="Müəssisə Risklərinin İdarə edilməsi"/>
    <m/>
    <s v="Müəssisə Risklərinin İdarə Edilməsi üzrə Menecer"/>
    <s v="2025-08-14"/>
    <s v="2025-08-18"/>
    <n v="4"/>
  </r>
  <r>
    <x v="939"/>
    <x v="936"/>
    <m/>
    <s v="Risklərinin İdarə edilməsi"/>
    <s v="Müəssisə Risklərinin İdarə edilməsi"/>
    <m/>
    <s v="Müəssisə Risklərinin İdarə Edilməsi üzrə Menecer"/>
    <s v="2025-11-28"/>
    <s v="2025-11-30"/>
    <n v="3"/>
  </r>
  <r>
    <x v="939"/>
    <x v="936"/>
    <m/>
    <s v="Risklərinin İdarə edilməsi"/>
    <s v="Müəssisə Risklərinin İdarə edilməsi"/>
    <m/>
    <s v="Müəssisə Risklərinin İdarə Edilməsi üzrə Menecer"/>
    <s v="2025-12-05"/>
    <s v="2025-12-07"/>
    <n v="2"/>
  </r>
  <r>
    <x v="939"/>
    <x v="936"/>
    <m/>
    <s v="Risklərinin İdarə edilməsi"/>
    <s v="Müəssisə Risklərinin İdarə edilməsi"/>
    <m/>
    <s v="Müəssisə Risklərinin İdarə Edilməsi üzrə Menecer"/>
    <s v="2025-12-05"/>
    <s v="2025-12-07"/>
    <n v="1"/>
  </r>
  <r>
    <x v="939"/>
    <x v="936"/>
    <m/>
    <s v="Risklərinin İdarə edilməsi"/>
    <s v="Müəssisə Risklərinin İdarə edilməsi"/>
    <m/>
    <s v="Müəssisə Risklərinin İdarə Edilməsi üzrə Menecer"/>
    <s v="2025-12-12"/>
    <s v="2025-12-15"/>
    <n v="4"/>
  </r>
  <r>
    <x v="939"/>
    <x v="936"/>
    <m/>
    <s v="Risklərinin İdarə edilməsi"/>
    <s v="Müəssisə Risklərinin İdarə edilməsi"/>
    <m/>
    <s v="Müəssisə Risklərinin İdarə Edilməsi üzrə Menecer"/>
    <s v="2025-12-19"/>
    <s v="2025-12-22"/>
    <n v="4"/>
  </r>
  <r>
    <x v="939"/>
    <x v="936"/>
    <m/>
    <s v="Risklərinin İdarə edilməsi"/>
    <s v="Müəssisə Risklərinin İdarə edilməsi"/>
    <m/>
    <s v="Müəssisə Risklərinin İdarə Edilməsi üzrə Menecer"/>
    <s v="2025-12-31"/>
    <s v="2025-12-31"/>
    <n v="19"/>
  </r>
  <r>
    <x v="939"/>
    <x v="936"/>
    <m/>
    <s v="Risklərinin İdarə edilməsi"/>
    <s v="Müəssisə Risklərinin İdarə edilməsi"/>
    <m/>
    <s v="Müəssisə Risklərinin İdarə Edilməsi üzrə Menecer"/>
    <s v="2026-07-11"/>
    <s v="2026-07-13"/>
    <n v="3"/>
  </r>
  <r>
    <x v="939"/>
    <x v="936"/>
    <m/>
    <s v="Risklərinin İdarə edilməsi"/>
    <s v="Müəssisə Risklərinin İdarə edilməsi"/>
    <m/>
    <s v="Müəssisə Risklərinin İdarə Edilməsi üzrə Menecer"/>
    <s v="2026-07-17"/>
    <s v="2026-07-20"/>
    <n v="2"/>
  </r>
  <r>
    <x v="939"/>
    <x v="936"/>
    <m/>
    <s v="Risklərinin İdarə edilməsi"/>
    <s v="Müəssisə Risklərinin İdarə edilməsi"/>
    <m/>
    <s v="Müəssisə Risklərinin İdarə Edilməsi üzrə Menecer"/>
    <s v="2026-07-17"/>
    <s v="2026-07-20"/>
    <n v="2"/>
  </r>
  <r>
    <x v="939"/>
    <x v="936"/>
    <m/>
    <s v="Risklərinin İdarə edilməsi"/>
    <s v="Müəssisə Risklərinin İdarə edilməsi"/>
    <m/>
    <s v="Müəssisə Risklərinin İdarə Edilməsi üzrə Menecer"/>
    <s v="2026-08-24"/>
    <s v="2026-08-31"/>
    <n v="4"/>
  </r>
  <r>
    <x v="939"/>
    <x v="936"/>
    <m/>
    <s v="Risklərinin İdarə edilməsi"/>
    <s v="Müəssisə Risklərinin İdarə edilməsi"/>
    <m/>
    <s v="Müəssisə Risklərinin İdarə Edilməsi üzrə Menecer"/>
    <s v="2026-08-24"/>
    <s v="2026-08-31"/>
    <n v="4"/>
  </r>
  <r>
    <x v="940"/>
    <x v="937"/>
    <m/>
    <s v="İnformasiya Texnologiyaları"/>
    <s v="İT Əməliyyatlarına Dəstək"/>
    <m/>
    <s v="Müştərilərə Texniki Dəstək üzrə Baş Mütəxəssis"/>
    <s v="2024-11-01"/>
    <s v="2024-11-01"/>
    <n v="17"/>
  </r>
  <r>
    <x v="940"/>
    <x v="937"/>
    <m/>
    <s v="İnformasiya Texnologiyaları"/>
    <s v="İT Əməliyyatlarına Dəstək"/>
    <m/>
    <s v="Müştərilərə Texniki Dəstək üzrə Baş Mütəxəssis"/>
    <s v="2025-05-27"/>
    <s v="2025-05-31"/>
    <n v="4"/>
  </r>
  <r>
    <x v="940"/>
    <x v="937"/>
    <m/>
    <s v="İnformasiya Texnologiyaları"/>
    <s v="İT Əməliyyatlarına Dəstək"/>
    <m/>
    <s v="Müştərilərə Texniki Dəstək üzrə Baş Mütəxəssis"/>
    <s v="2025-08-09"/>
    <s v="2025-08-25"/>
    <n v="9"/>
  </r>
  <r>
    <x v="940"/>
    <x v="937"/>
    <m/>
    <s v="İnformasiya Texnologiyaları"/>
    <s v="İT Əməliyyatlarına Dəstək"/>
    <m/>
    <s v="Müştərilərə Texniki Dəstək üzrə Baş Mütəxəssis"/>
    <s v="2025-08-09"/>
    <s v="2025-08-25"/>
    <n v="8"/>
  </r>
  <r>
    <x v="940"/>
    <x v="937"/>
    <m/>
    <s v="İnformasiya Texnologiyaları"/>
    <s v="İT Əməliyyatlarına Dəstək"/>
    <m/>
    <s v="Müştərilərə Texniki Dəstək üzrə Baş Mütəxəssis"/>
    <s v="2025-09-26"/>
    <s v="2025-09-28"/>
    <n v="3"/>
  </r>
  <r>
    <x v="940"/>
    <x v="937"/>
    <m/>
    <s v="İnformasiya Texnologiyaları"/>
    <s v="İT Əməliyyatlarına Dəstək"/>
    <m/>
    <s v="Müştərilərə Texniki Dəstək üzrə Baş Mütəxəssis"/>
    <s v="2025-11-14"/>
    <s v="2025-11-16"/>
    <n v="3"/>
  </r>
  <r>
    <x v="940"/>
    <x v="937"/>
    <m/>
    <s v="İnformasiya Texnologiyaları"/>
    <s v="İT Əməliyyatlarına Dəstək"/>
    <m/>
    <s v="Müştərilərə Texniki Dəstək üzrə Baş Mütəxəssis"/>
    <s v="2025-12-26"/>
    <s v="2025-12-28"/>
    <n v="3"/>
  </r>
  <r>
    <x v="940"/>
    <x v="937"/>
    <m/>
    <s v="İnformasiya Texnologiyaları"/>
    <s v="İT Əməliyyatlarına Dəstək"/>
    <m/>
    <s v="Müştərilərə Texniki Dəstək üzrə Baş Mütəxəssis"/>
    <s v="2025-12-31"/>
    <s v="2025-12-31"/>
    <n v="6"/>
  </r>
  <r>
    <x v="940"/>
    <x v="937"/>
    <m/>
    <s v="İnformasiya Texnologiyaları"/>
    <s v="İT Əməliyyatlarına Dəstək"/>
    <m/>
    <s v="Müştərilərə Texniki Dəstək üzrə Baş Mütəxəssis"/>
    <s v="2026-06-23"/>
    <s v="2026-06-30"/>
    <n v="7"/>
  </r>
  <r>
    <x v="940"/>
    <x v="937"/>
    <m/>
    <s v="İnformasiya Texnologiyaları"/>
    <s v="İT Əməliyyatlarına Dəstək"/>
    <m/>
    <s v="Müştərilərə Texniki Dəstək üzrə Baş Mütəxəssis"/>
    <s v="2026-07-21"/>
    <s v="2026-07-31"/>
    <n v="11"/>
  </r>
  <r>
    <x v="940"/>
    <x v="937"/>
    <m/>
    <s v="İnformasiya Texnologiyaları"/>
    <s v="İT Əməliyyatlarına Dəstək"/>
    <m/>
    <s v="Müştərilərə Texniki Dəstək üzrə Baş Mütəxəssis"/>
    <s v="2026-08-18"/>
    <s v="2026-08-27"/>
    <n v="10"/>
  </r>
  <r>
    <x v="941"/>
    <x v="938"/>
    <m/>
    <s v="Nağd Vəsaitlərin İdarə Edilməsi"/>
    <s v="Mərkəzi Kassa"/>
    <m/>
    <s v="Kassir"/>
    <s v="2025-01-27"/>
    <s v="2025-02-02"/>
    <n v="3"/>
  </r>
  <r>
    <x v="941"/>
    <x v="938"/>
    <m/>
    <s v="Nağd Vəsaitlərin İdarə Edilməsi"/>
    <s v="Mərkəzi Kassa"/>
    <m/>
    <s v="Kassir"/>
    <s v="2025-01-27"/>
    <s v="2025-02-02"/>
    <n v="4"/>
  </r>
  <r>
    <x v="941"/>
    <x v="938"/>
    <m/>
    <s v="Nağd Vəsaitlərin İdarə Edilməsi"/>
    <s v="Mərkəzi Kassa"/>
    <m/>
    <s v="Kassir"/>
    <s v="2025-08-29"/>
    <s v="2025-08-31"/>
    <n v="3"/>
  </r>
  <r>
    <x v="941"/>
    <x v="938"/>
    <m/>
    <s v="Nağd Vəsaitlərin İdarə Edilməsi"/>
    <s v="Mərkəzi Kassa"/>
    <m/>
    <s v="Kassir"/>
    <s v="2025-09-22"/>
    <s v="2025-10-12"/>
    <n v="14"/>
  </r>
  <r>
    <x v="941"/>
    <x v="938"/>
    <m/>
    <s v="Nağd Vəsaitlərin İdarə Edilməsi"/>
    <s v="Mərkəzi Kassa"/>
    <m/>
    <s v="Kassir"/>
    <s v="2025-09-22"/>
    <s v="2025-10-12"/>
    <n v="2"/>
  </r>
  <r>
    <x v="941"/>
    <x v="938"/>
    <m/>
    <s v="Nağd Vəsaitlərin İdarə Edilməsi"/>
    <s v="Mərkəzi Kassa"/>
    <m/>
    <s v="Kassir"/>
    <s v="2025-09-22"/>
    <s v="2025-10-12"/>
    <n v="4"/>
  </r>
  <r>
    <x v="941"/>
    <x v="938"/>
    <m/>
    <s v="Nağd Vəsaitlərin İdarə Edilməsi"/>
    <s v="Mərkəzi Kassa"/>
    <m/>
    <s v="Kassir"/>
    <s v="2025-09-22"/>
    <s v="2025-10-12"/>
    <n v="1"/>
  </r>
  <r>
    <x v="942"/>
    <x v="939"/>
    <m/>
    <s v="Müştəri Mükəmməlliyi Mərkəzi"/>
    <s v="Monitorinq və Qiymətləndirmə"/>
    <m/>
    <s v="Monitorinq üzrə Baş Mütəxəssis"/>
    <s v="2024-11-01"/>
    <s v="2024-11-01"/>
    <n v="3"/>
  </r>
  <r>
    <x v="942"/>
    <x v="939"/>
    <m/>
    <s v="Müştəri Mükəmməlliyi Mərkəzi"/>
    <s v="Monitorinq və Qiymətləndirmə"/>
    <m/>
    <s v="Monitorinq üzrə Baş Mütəxəssis"/>
    <s v="2025-12-31"/>
    <s v="2025-12-31"/>
    <n v="27"/>
  </r>
  <r>
    <x v="942"/>
    <x v="939"/>
    <m/>
    <s v="Müştəri Mükəmməlliyi Mərkəzi"/>
    <s v="Monitorinq və Qiymətləndirmə"/>
    <m/>
    <s v="Monitorinq üzrə Baş Mütəxəssis"/>
    <s v="2025-12-31"/>
    <s v="2025-12-31"/>
    <n v="18"/>
  </r>
  <r>
    <x v="943"/>
    <x v="940"/>
    <m/>
    <s v="Terminal Şəbəkəsinin İdarə Edilməsi"/>
    <s v="Qəbələ RXM"/>
    <m/>
    <s v="Nəzarətçi"/>
    <s v="2024-11-01"/>
    <s v="2024-11-01"/>
    <n v="3"/>
  </r>
  <r>
    <x v="943"/>
    <x v="940"/>
    <m/>
    <s v="Terminal Şəbəkəsinin İdarə Edilməsi"/>
    <s v="Qəbələ RXM"/>
    <m/>
    <s v="Nəzarətçi"/>
    <s v="2025-01-13"/>
    <s v="2025-01-17"/>
    <n v="5"/>
  </r>
  <r>
    <x v="943"/>
    <x v="940"/>
    <m/>
    <s v="Terminal Şəbəkəsinin İdarə Edilməsi"/>
    <s v="Qəbələ RXM"/>
    <m/>
    <s v="Nəzarətçi"/>
    <s v="2025-06-03"/>
    <s v="2025-06-04"/>
    <n v="2"/>
  </r>
  <r>
    <x v="943"/>
    <x v="940"/>
    <m/>
    <s v="Terminal Şəbəkəsinin İdarə Edilməsi"/>
    <s v="Qəbələ RXM"/>
    <m/>
    <s v="Nəzarətçi"/>
    <s v="2025-07-19"/>
    <s v="2025-07-25"/>
    <n v="7"/>
  </r>
  <r>
    <x v="943"/>
    <x v="940"/>
    <m/>
    <s v="Terminal Şəbəkəsinin İdarə Edilməsi"/>
    <s v="Qəbələ RXM"/>
    <m/>
    <s v="Nəzarətçi"/>
    <s v="2025-12-18"/>
    <s v="2025-12-29"/>
    <n v="4"/>
  </r>
  <r>
    <x v="943"/>
    <x v="940"/>
    <m/>
    <s v="Terminal Şəbəkəsinin İdarə Edilməsi"/>
    <s v="Qəbələ RXM"/>
    <m/>
    <s v="Nəzarətçi"/>
    <s v="2025-12-18"/>
    <s v="2025-12-29"/>
    <n v="8"/>
  </r>
  <r>
    <x v="943"/>
    <x v="940"/>
    <m/>
    <s v="Terminal Şəbəkəsinin İdarə Edilməsi"/>
    <s v="Qəbələ RXM"/>
    <m/>
    <s v="Nəzarətçi"/>
    <s v="2026-04-10"/>
    <s v="2026-04-11"/>
    <n v="2"/>
  </r>
  <r>
    <x v="943"/>
    <x v="940"/>
    <m/>
    <s v="Terminal Şəbəkəsinin İdarə Edilməsi"/>
    <s v="Qəbələ RXM"/>
    <m/>
    <s v="Nəzarətçi"/>
    <s v="2026-07-06"/>
    <s v="2026-07-16"/>
    <n v="11"/>
  </r>
  <r>
    <x v="944"/>
    <x v="941"/>
    <m/>
    <s v="Proqram Təminatının İnkişafı"/>
    <m/>
    <m/>
    <s v="Dəstək üzrə Kiçik Mühəndis"/>
    <s v="2024-11-01"/>
    <s v="2024-11-01"/>
    <n v="1"/>
  </r>
  <r>
    <x v="944"/>
    <x v="941"/>
    <m/>
    <s v="Proqram Təminatının İnkişafı"/>
    <m/>
    <m/>
    <s v="Dəstək üzrə Kiçik Mühəndis"/>
    <s v="2025-07-25"/>
    <s v="2025-08-03"/>
    <n v="10"/>
  </r>
  <r>
    <x v="944"/>
    <x v="941"/>
    <m/>
    <s v="Proqram Təminatının İnkişafı"/>
    <m/>
    <m/>
    <s v="Dəstək üzrə Kiçik Mühəndis"/>
    <s v="2025-12-31"/>
    <s v="2025-12-31"/>
    <n v="19"/>
  </r>
  <r>
    <x v="944"/>
    <x v="941"/>
    <m/>
    <s v="Proqram Təminatının İnkişafı"/>
    <m/>
    <m/>
    <s v="Dəstək üzrə Kiçik Mühəndis"/>
    <s v="2025-12-31"/>
    <s v="2025-12-31"/>
    <n v="19"/>
  </r>
  <r>
    <x v="944"/>
    <x v="941"/>
    <m/>
    <s v="Proqram Təminatının İnkişafı"/>
    <m/>
    <m/>
    <s v="Dəstək üzrə Kiçik Mühəndis"/>
    <s v="2026-07-10"/>
    <s v="2026-07-15"/>
    <n v="6"/>
  </r>
  <r>
    <x v="945"/>
    <x v="942"/>
    <m/>
    <s v="Təhlükəsizlik departamenti"/>
    <s v="Nağd Vəsaitlərin Daşınması"/>
    <m/>
    <s v="Nəzarətçi"/>
    <s v="2026-06-01"/>
    <s v="2026-06-03"/>
    <n v="3"/>
  </r>
  <r>
    <x v="946"/>
    <x v="943"/>
    <m/>
    <s v="COO Blok"/>
    <s v="Məhsulun İdarə edilməsi"/>
    <m/>
    <s v="Məhsul Sahibi"/>
    <s v="2024-11-01"/>
    <s v="2024-11-01"/>
    <n v="17"/>
  </r>
  <r>
    <x v="946"/>
    <x v="943"/>
    <m/>
    <s v="COO Blok"/>
    <s v="Məhsulun İdarə edilməsi"/>
    <m/>
    <s v="Məhsul Sahibi"/>
    <s v="2025-07-11"/>
    <s v="2025-07-13"/>
    <n v="3"/>
  </r>
  <r>
    <x v="946"/>
    <x v="943"/>
    <m/>
    <s v="COO Blok"/>
    <s v="Məhsulun İdarə edilməsi"/>
    <m/>
    <s v="Məhsul Sahibi"/>
    <s v="2025-07-18"/>
    <s v="2025-07-20"/>
    <n v="3"/>
  </r>
  <r>
    <x v="946"/>
    <x v="943"/>
    <m/>
    <s v="COO Blok"/>
    <s v="Məhsulun İdarə edilməsi"/>
    <m/>
    <s v="Məhsul Sahibi"/>
    <s v="2025-07-25"/>
    <s v="2025-07-27"/>
    <n v="3"/>
  </r>
  <r>
    <x v="946"/>
    <x v="943"/>
    <m/>
    <s v="COO Blok"/>
    <s v="Məhsulun İdarə edilməsi"/>
    <m/>
    <s v="Məhsul Sahibi"/>
    <s v="2025-08-01"/>
    <s v="2025-08-03"/>
    <n v="3"/>
  </r>
  <r>
    <x v="946"/>
    <x v="943"/>
    <m/>
    <s v="COO Blok"/>
    <s v="Məhsulun İdarə edilməsi"/>
    <m/>
    <s v="Məhsul Sahibi"/>
    <s v="2025-08-08"/>
    <s v="2025-08-10"/>
    <n v="3"/>
  </r>
  <r>
    <x v="946"/>
    <x v="943"/>
    <m/>
    <s v="COO Blok"/>
    <s v="Məhsulun İdarə edilməsi"/>
    <m/>
    <s v="Məhsul Sahibi"/>
    <s v="2025-08-15"/>
    <s v="2025-08-17"/>
    <n v="1"/>
  </r>
  <r>
    <x v="946"/>
    <x v="943"/>
    <m/>
    <s v="COO Blok"/>
    <s v="Məhsulun İdarə edilməsi"/>
    <m/>
    <s v="Məhsul Sahibi"/>
    <s v="2025-08-15"/>
    <s v="2025-08-17"/>
    <n v="2"/>
  </r>
  <r>
    <x v="946"/>
    <x v="943"/>
    <m/>
    <s v="COO Blok"/>
    <s v="Məhsulun İdarə edilməsi"/>
    <m/>
    <s v="Məhsul Sahibi"/>
    <s v="2025-08-22"/>
    <s v="2025-08-24"/>
    <n v="3"/>
  </r>
  <r>
    <x v="946"/>
    <x v="943"/>
    <m/>
    <s v="COO Blok"/>
    <s v="Məhsulun İdarə edilməsi"/>
    <m/>
    <s v="Məhsul Sahibi"/>
    <s v="2025-08-29"/>
    <s v="2025-08-31"/>
    <n v="3"/>
  </r>
  <r>
    <x v="946"/>
    <x v="943"/>
    <m/>
    <s v="COO Blok"/>
    <s v="Məhsulun İdarə edilməsi"/>
    <m/>
    <s v="Məhsul Sahibi"/>
    <s v="2025-09-05"/>
    <s v="2025-09-07"/>
    <n v="3"/>
  </r>
  <r>
    <x v="946"/>
    <x v="943"/>
    <m/>
    <s v="COO Blok"/>
    <s v="Məhsulun İdarə edilməsi"/>
    <m/>
    <s v="Məhsul Sahibi"/>
    <s v="2025-09-12"/>
    <s v="2025-09-14"/>
    <n v="3"/>
  </r>
  <r>
    <x v="946"/>
    <x v="943"/>
    <m/>
    <s v="COO Blok"/>
    <s v="Məhsulun İdarə edilməsi"/>
    <m/>
    <s v="Məhsul Sahibi"/>
    <s v="2025-09-19"/>
    <s v="2025-09-21"/>
    <n v="3"/>
  </r>
  <r>
    <x v="946"/>
    <x v="943"/>
    <m/>
    <s v="COO Blok"/>
    <s v="Məhsulun İdarə edilməsi"/>
    <m/>
    <s v="Məhsul Sahibi"/>
    <s v="2025-09-26"/>
    <s v="2025-09-28"/>
    <n v="3"/>
  </r>
  <r>
    <x v="946"/>
    <x v="943"/>
    <m/>
    <s v="COO Blok"/>
    <s v="Məhsulun İdarə edilməsi"/>
    <m/>
    <s v="Məhsul Sahibi"/>
    <s v="2025-10-03"/>
    <s v="2025-10-05"/>
    <n v="3"/>
  </r>
  <r>
    <x v="946"/>
    <x v="943"/>
    <m/>
    <s v="COO Blok"/>
    <s v="Məhsulun İdarə edilməsi"/>
    <m/>
    <s v="Məhsul Sahibi"/>
    <s v="2025-10-10"/>
    <s v="2025-10-12"/>
    <n v="3"/>
  </r>
  <r>
    <x v="946"/>
    <x v="943"/>
    <m/>
    <s v="COO Blok"/>
    <s v="Məhsulun İdarə edilməsi"/>
    <m/>
    <s v="Məhsul Sahibi"/>
    <s v="2025-10-17"/>
    <s v="2025-10-19"/>
    <n v="2"/>
  </r>
  <r>
    <x v="946"/>
    <x v="943"/>
    <m/>
    <s v="COO Blok"/>
    <s v="Məhsulun İdarə edilməsi"/>
    <m/>
    <s v="Məhsul Sahibi"/>
    <s v="2025-10-17"/>
    <s v="2025-10-19"/>
    <n v="1"/>
  </r>
  <r>
    <x v="946"/>
    <x v="943"/>
    <m/>
    <s v="COO Blok"/>
    <s v="Məhsulun İdarə edilməsi"/>
    <m/>
    <s v="Məhsul Sahibi"/>
    <s v="2025-10-24"/>
    <s v="2025-10-26"/>
    <n v="3"/>
  </r>
  <r>
    <x v="946"/>
    <x v="943"/>
    <m/>
    <s v="COO Blok"/>
    <s v="Məhsulun İdarə edilməsi"/>
    <m/>
    <s v="Məhsul Sahibi"/>
    <s v="2025-10-31"/>
    <s v="2025-11-02"/>
    <n v="3"/>
  </r>
  <r>
    <x v="946"/>
    <x v="943"/>
    <m/>
    <s v="COO Blok"/>
    <s v="Məhsulun İdarə edilməsi"/>
    <m/>
    <s v="Məhsul Sahibi"/>
    <s v="2025-12-31"/>
    <s v="2025-12-31"/>
    <n v="18"/>
  </r>
  <r>
    <x v="946"/>
    <x v="943"/>
    <m/>
    <s v="COO Blok"/>
    <s v="Məhsulun İdarə edilməsi"/>
    <m/>
    <s v="Məhsul Sahibi"/>
    <s v="2026-01-16"/>
    <s v="2026-01-18"/>
    <n v="3"/>
  </r>
  <r>
    <x v="947"/>
    <x v="944"/>
    <m/>
    <s v="COO Blok"/>
    <s v="Məhsulun İdarə edilməsi"/>
    <m/>
    <s v="Məhsul Sahibi"/>
    <s v="2024-11-01"/>
    <s v="2024-11-01"/>
    <n v="4"/>
  </r>
  <r>
    <x v="947"/>
    <x v="944"/>
    <m/>
    <s v="COO Blok"/>
    <s v="Məhsulun İdarə edilməsi"/>
    <m/>
    <s v="Məhsul Sahibi"/>
    <s v="2025-07-11"/>
    <s v="2025-07-13"/>
    <n v="3"/>
  </r>
  <r>
    <x v="947"/>
    <x v="944"/>
    <m/>
    <s v="COO Blok"/>
    <s v="Məhsulun İdarə edilməsi"/>
    <m/>
    <s v="Məhsul Sahibi"/>
    <s v="2025-07-18"/>
    <s v="2025-07-20"/>
    <n v="3"/>
  </r>
  <r>
    <x v="947"/>
    <x v="944"/>
    <m/>
    <s v="COO Blok"/>
    <s v="Məhsulun İdarə edilməsi"/>
    <m/>
    <s v="Məhsul Sahibi"/>
    <s v="2025-07-25"/>
    <s v="2025-07-27"/>
    <n v="3"/>
  </r>
  <r>
    <x v="947"/>
    <x v="944"/>
    <m/>
    <s v="COO Blok"/>
    <s v="Məhsulun İdarə edilməsi"/>
    <m/>
    <s v="Məhsul Sahibi"/>
    <s v="2025-08-22"/>
    <s v="2025-08-31"/>
    <n v="10"/>
  </r>
  <r>
    <x v="947"/>
    <x v="944"/>
    <m/>
    <s v="COO Blok"/>
    <s v="Məhsulun İdarə edilməsi"/>
    <m/>
    <s v="Məhsul Sahibi"/>
    <s v="2025-09-05"/>
    <s v="2025-09-07"/>
    <n v="3"/>
  </r>
  <r>
    <x v="947"/>
    <x v="944"/>
    <m/>
    <s v="COO Blok"/>
    <s v="Məhsulun İdarə edilməsi"/>
    <m/>
    <s v="Məhsul Sahibi"/>
    <s v="2025-09-19"/>
    <s v="2025-09-21"/>
    <n v="3"/>
  </r>
  <r>
    <x v="947"/>
    <x v="944"/>
    <m/>
    <s v="COO Blok"/>
    <s v="Məhsulun İdarə edilməsi"/>
    <m/>
    <s v="Məhsul Sahibi"/>
    <s v="2025-09-26"/>
    <s v="2025-09-28"/>
    <n v="1"/>
  </r>
  <r>
    <x v="947"/>
    <x v="944"/>
    <m/>
    <s v="COO Blok"/>
    <s v="Məhsulun İdarə edilməsi"/>
    <m/>
    <s v="Məhsul Sahibi"/>
    <s v="2025-09-26"/>
    <s v="2025-09-28"/>
    <n v="2"/>
  </r>
  <r>
    <x v="947"/>
    <x v="944"/>
    <m/>
    <s v="COO Blok"/>
    <s v="Məhsulun İdarə edilməsi"/>
    <m/>
    <s v="Məhsul Sahibi"/>
    <s v="2025-10-10"/>
    <s v="2025-10-12"/>
    <n v="2"/>
  </r>
  <r>
    <x v="947"/>
    <x v="944"/>
    <m/>
    <s v="COO Blok"/>
    <s v="Məhsulun İdarə edilməsi"/>
    <m/>
    <s v="Məhsul Sahibi"/>
    <s v="2025-10-10"/>
    <s v="2025-10-12"/>
    <n v="1"/>
  </r>
  <r>
    <x v="947"/>
    <x v="944"/>
    <m/>
    <s v="COO Blok"/>
    <s v="Məhsulun İdarə edilməsi"/>
    <m/>
    <s v="Məhsul Sahibi"/>
    <s v="2025-10-17"/>
    <s v="2025-10-19"/>
    <n v="3"/>
  </r>
  <r>
    <x v="947"/>
    <x v="944"/>
    <m/>
    <s v="COO Blok"/>
    <s v="Məhsulun İdarə edilməsi"/>
    <m/>
    <s v="Məhsul Sahibi"/>
    <s v="2025-10-30"/>
    <s v="2025-11-02"/>
    <n v="4"/>
  </r>
  <r>
    <x v="947"/>
    <x v="944"/>
    <m/>
    <s v="COO Blok"/>
    <s v="Məhsulun İdarə edilməsi"/>
    <m/>
    <s v="Məhsul Sahibi"/>
    <s v="2025-12-12"/>
    <s v="2025-12-14"/>
    <n v="3"/>
  </r>
  <r>
    <x v="947"/>
    <x v="944"/>
    <m/>
    <s v="COO Blok"/>
    <s v="Məhsulun İdarə edilməsi"/>
    <m/>
    <s v="Məhsul Sahibi"/>
    <s v="2025-12-19"/>
    <s v="2025-12-21"/>
    <n v="3"/>
  </r>
  <r>
    <x v="947"/>
    <x v="944"/>
    <m/>
    <s v="COO Blok"/>
    <s v="Məhsulun İdarə edilməsi"/>
    <m/>
    <s v="Məhsul Sahibi"/>
    <s v="2025-12-31"/>
    <s v="2025-12-31"/>
    <n v="16"/>
  </r>
  <r>
    <x v="947"/>
    <x v="944"/>
    <m/>
    <s v="COO Blok"/>
    <s v="Məhsulun İdarə edilməsi"/>
    <m/>
    <s v="Məhsul Sahibi"/>
    <s v="2026-05-13"/>
    <s v="2026-05-15"/>
    <n v="3"/>
  </r>
  <r>
    <x v="948"/>
    <x v="945"/>
    <m/>
    <s v="Terminal biznesinə dəstək departamenti"/>
    <s v="Terminallara dəstək"/>
    <m/>
    <s v="Terminal ödənişləri üzrə texniki işçi"/>
    <s v="2026-05-18"/>
    <s v="2026-05-26"/>
    <n v="9"/>
  </r>
  <r>
    <x v="949"/>
    <x v="946"/>
    <m/>
    <s v="Satış"/>
    <s v="Birbaşa Satış"/>
    <m/>
    <s v="Birbaşa Satış üzrə Aparıcı Mütəxəssis"/>
    <s v="2024-11-01"/>
    <s v="2024-11-01"/>
    <n v="24"/>
  </r>
  <r>
    <x v="949"/>
    <x v="946"/>
    <m/>
    <s v="Satış"/>
    <s v="Birbaşa Satış"/>
    <m/>
    <s v="Birbaşa Satış üzrə Aparıcı Mütəxəssis"/>
    <s v="2024-12-16"/>
    <s v="2024-12-18"/>
    <n v="3"/>
  </r>
  <r>
    <x v="949"/>
    <x v="946"/>
    <m/>
    <s v="Satış"/>
    <s v="Birbaşa Satış"/>
    <m/>
    <s v="Birbaşa Satış üzrə Aparıcı Mütəxəssis"/>
    <s v="2025-12-31"/>
    <s v="2025-12-31"/>
    <n v="3"/>
  </r>
  <r>
    <x v="949"/>
    <x v="946"/>
    <m/>
    <s v="Satış"/>
    <s v="Birbaşa Satış"/>
    <m/>
    <s v="Birbaşa Satış üzrə Aparıcı Mütəxəssis"/>
    <s v="2025-12-31"/>
    <s v="2025-12-31"/>
    <n v="30"/>
  </r>
  <r>
    <x v="949"/>
    <x v="946"/>
    <m/>
    <s v="Satış"/>
    <s v="Birbaşa Satış"/>
    <m/>
    <s v="Birbaşa Satış üzrə Aparıcı Mütəxəssis"/>
    <s v="2025-12-31"/>
    <s v="2025-12-31"/>
    <n v="20"/>
  </r>
  <r>
    <x v="950"/>
    <x v="947"/>
    <m/>
    <s v="İnzibati"/>
    <s v="Nəqliyyat"/>
    <m/>
    <s v="Nəqliyyat üzrə Mütəxəssis"/>
    <s v="2026-05-12"/>
    <s v="2026-05-14"/>
    <n v="3"/>
  </r>
  <r>
    <x v="950"/>
    <x v="947"/>
    <m/>
    <s v="İnzibati"/>
    <s v="Nəqliyyat"/>
    <m/>
    <s v="Nəqliyyat üzrə Mütəxəssis"/>
    <s v="2026-06-05"/>
    <s v="2026-06-10"/>
    <n v="6"/>
  </r>
  <r>
    <x v="950"/>
    <x v="947"/>
    <m/>
    <s v="İnzibati"/>
    <s v="Nəqliyyat"/>
    <m/>
    <s v="Nəqliyyat üzrə Mütəxəssis"/>
    <s v="2026-08-01"/>
    <s v="2026-08-16"/>
    <n v="16"/>
  </r>
  <r>
    <x v="951"/>
    <x v="948"/>
    <m/>
    <s v="İnformasiya Texnologiyaları"/>
    <s v="İT İnfrastruktur"/>
    <m/>
    <s v="İT mütəxəssis"/>
    <s v="2024-11-01"/>
    <s v="2024-11-01"/>
    <n v="11"/>
  </r>
  <r>
    <x v="951"/>
    <x v="948"/>
    <m/>
    <s v="İnformasiya Texnologiyaları"/>
    <s v="İT İnfrastruktur"/>
    <m/>
    <s v="İT mütəxəssis"/>
    <s v="2025-08-22"/>
    <s v="2025-08-24"/>
    <n v="3"/>
  </r>
  <r>
    <x v="951"/>
    <x v="948"/>
    <m/>
    <s v="İnformasiya Texnologiyaları"/>
    <s v="İT İnfrastruktur"/>
    <m/>
    <s v="İT mütəxəssis"/>
    <s v="2025-08-29"/>
    <s v="2025-09-14"/>
    <n v="16"/>
  </r>
  <r>
    <x v="951"/>
    <x v="948"/>
    <m/>
    <s v="İnformasiya Texnologiyaları"/>
    <s v="İT İnfrastruktur"/>
    <m/>
    <s v="İT mütəxəssis"/>
    <s v="2025-08-29"/>
    <s v="2025-09-14"/>
    <n v="1"/>
  </r>
  <r>
    <x v="951"/>
    <x v="948"/>
    <m/>
    <s v="İnformasiya Texnologiyaları"/>
    <s v="İT İnfrastruktur"/>
    <m/>
    <s v="İT mütəxəssis"/>
    <s v="2025-09-19"/>
    <s v="2025-09-21"/>
    <n v="3"/>
  </r>
  <r>
    <x v="951"/>
    <x v="948"/>
    <m/>
    <s v="İnformasiya Texnologiyaları"/>
    <s v="İT İnfrastruktur"/>
    <m/>
    <s v="İT mütəxəssis"/>
    <s v="2025-09-26"/>
    <s v="2025-09-28"/>
    <n v="3"/>
  </r>
  <r>
    <x v="951"/>
    <x v="948"/>
    <m/>
    <s v="İnformasiya Texnologiyaları"/>
    <s v="İT İnfrastruktur"/>
    <m/>
    <s v="İT mütəxəssis"/>
    <s v="2025-10-03"/>
    <s v="2025-10-05"/>
    <n v="3"/>
  </r>
  <r>
    <x v="951"/>
    <x v="948"/>
    <m/>
    <s v="İnformasiya Texnologiyaları"/>
    <s v="İT İnfrastruktur"/>
    <m/>
    <s v="İT mütəxəssis"/>
    <s v="2025-10-10"/>
    <s v="2025-10-12"/>
    <n v="3"/>
  </r>
  <r>
    <x v="951"/>
    <x v="948"/>
    <m/>
    <s v="İnformasiya Texnologiyaları"/>
    <s v="İT İnfrastruktur"/>
    <m/>
    <s v="İT mütəxəssis"/>
    <s v="2025-10-17"/>
    <s v="2025-10-19"/>
    <n v="3"/>
  </r>
  <r>
    <x v="951"/>
    <x v="948"/>
    <m/>
    <s v="İnformasiya Texnologiyaları"/>
    <s v="İT İnfrastruktur"/>
    <m/>
    <s v="İT mütəxəssis"/>
    <s v="2025-10-24"/>
    <s v="2025-10-26"/>
    <n v="3"/>
  </r>
  <r>
    <x v="951"/>
    <x v="948"/>
    <m/>
    <s v="İnformasiya Texnologiyaları"/>
    <s v="İT İnfrastruktur"/>
    <m/>
    <s v="İT mütəxəssis"/>
    <s v="2025-12-01"/>
    <s v="2025-12-14"/>
    <n v="11"/>
  </r>
  <r>
    <x v="951"/>
    <x v="948"/>
    <m/>
    <s v="İnformasiya Texnologiyaları"/>
    <s v="İT İnfrastruktur"/>
    <m/>
    <s v="İT mütəxəssis"/>
    <s v="2025-12-01"/>
    <s v="2025-12-14"/>
    <n v="3"/>
  </r>
  <r>
    <x v="951"/>
    <x v="948"/>
    <m/>
    <s v="İnformasiya Texnologiyaları"/>
    <s v="İT İnfrastruktur"/>
    <m/>
    <s v="İT mütəxəssis"/>
    <s v="2026-05-12"/>
    <s v="2026-05-15"/>
    <n v="4"/>
  </r>
  <r>
    <x v="952"/>
    <x v="949"/>
    <m/>
    <s v="Terminal biznesinə dəstək departamenti"/>
    <s v="Terminallara dəstək"/>
    <m/>
    <s v="Terminal ödənişləri üzrə texniki işçi"/>
    <s v="2025-10-11"/>
    <s v="2025-10-19"/>
    <n v="9"/>
  </r>
  <r>
    <x v="952"/>
    <x v="949"/>
    <m/>
    <s v="Terminal biznesinə dəstək departamenti"/>
    <s v="Terminallara dəstək"/>
    <m/>
    <s v="Terminal ödənişləri üzrə texniki işçi"/>
    <s v="2025-12-31"/>
    <s v="2025-12-31"/>
    <n v="2"/>
  </r>
  <r>
    <x v="952"/>
    <x v="949"/>
    <m/>
    <s v="Terminal biznesinə dəstək departamenti"/>
    <s v="Terminallara dəstək"/>
    <m/>
    <s v="Terminal ödənişləri üzrə texniki işçi"/>
    <s v="2026-06-08"/>
    <s v="2026-06-14"/>
    <n v="7"/>
  </r>
  <r>
    <x v="952"/>
    <x v="949"/>
    <m/>
    <s v="Terminal biznesinə dəstək departamenti"/>
    <s v="Terminallara dəstək"/>
    <m/>
    <s v="Terminal ödənişləri üzrə texniki işçi"/>
    <s v="2026-06-16"/>
    <s v="2026-06-17"/>
    <n v="2"/>
  </r>
  <r>
    <x v="953"/>
    <x v="950"/>
    <m/>
    <s v="Terminal biznesinə dəstək departamenti"/>
    <s v="Terminallara dəstək"/>
    <m/>
    <s v="Terminal ödənişləri üzrə texniki işçi"/>
    <s v="2024-11-01"/>
    <s v="2024-11-01"/>
    <n v="19"/>
  </r>
  <r>
    <x v="953"/>
    <x v="950"/>
    <m/>
    <s v="Terminal biznesinə dəstək departamenti"/>
    <s v="Terminallara dəstək"/>
    <m/>
    <s v="Terminal ödənişləri üzrə texniki işçi"/>
    <s v="2025-07-17"/>
    <s v="2025-08-05"/>
    <n v="2"/>
  </r>
  <r>
    <x v="953"/>
    <x v="950"/>
    <m/>
    <s v="Terminal biznesinə dəstək departamenti"/>
    <s v="Terminallara dəstək"/>
    <m/>
    <s v="Terminal ödənişləri üzrə texniki işçi"/>
    <s v="2025-07-17"/>
    <s v="2025-08-05"/>
    <n v="2"/>
  </r>
  <r>
    <x v="953"/>
    <x v="950"/>
    <m/>
    <s v="Terminal biznesinə dəstək departamenti"/>
    <s v="Terminallara dəstək"/>
    <m/>
    <s v="Terminal ödənişləri üzrə texniki işçi"/>
    <s v="2025-07-17"/>
    <s v="2025-08-05"/>
    <n v="16"/>
  </r>
  <r>
    <x v="953"/>
    <x v="950"/>
    <m/>
    <s v="Terminal biznesinə dəstək departamenti"/>
    <s v="Terminallara dəstək"/>
    <m/>
    <s v="Terminal ödənişləri üzrə texniki işçi"/>
    <s v="2025-12-31"/>
    <s v="2025-12-31"/>
    <n v="5"/>
  </r>
  <r>
    <x v="953"/>
    <x v="950"/>
    <m/>
    <s v="Terminal biznesinə dəstək departamenti"/>
    <s v="Terminallara dəstək"/>
    <m/>
    <s v="Terminal ödənişləri üzrə texniki işçi"/>
    <s v="2025-12-31"/>
    <s v="2025-12-31"/>
    <n v="4"/>
  </r>
  <r>
    <x v="953"/>
    <x v="950"/>
    <m/>
    <s v="Terminal biznesinə dəstək departamenti"/>
    <s v="Terminallara dəstək"/>
    <m/>
    <s v="Terminal ödənişləri üzrə texniki işçi"/>
    <s v="2025-12-31"/>
    <s v="2025-12-31"/>
    <n v="15"/>
  </r>
  <r>
    <x v="953"/>
    <x v="950"/>
    <m/>
    <s v="Terminal biznesinə dəstək departamenti"/>
    <s v="Terminallara dəstək"/>
    <m/>
    <s v="Terminal ödənişləri üzrə texniki işçi"/>
    <s v="2026-04-02"/>
    <s v="2026-04-15"/>
    <n v="6"/>
  </r>
  <r>
    <x v="953"/>
    <x v="950"/>
    <m/>
    <s v="Terminal biznesinə dəstək departamenti"/>
    <s v="Terminallara dəstək"/>
    <m/>
    <s v="Terminal ödənişləri üzrə texniki işçi"/>
    <s v="2026-04-02"/>
    <s v="2026-04-15"/>
    <n v="4"/>
  </r>
  <r>
    <x v="953"/>
    <x v="950"/>
    <m/>
    <s v="Terminal biznesinə dəstək departamenti"/>
    <s v="Terminallara dəstək"/>
    <m/>
    <s v="Terminal ödənişləri üzrə texniki işçi"/>
    <s v="2026-04-02"/>
    <s v="2026-04-15"/>
    <n v="4"/>
  </r>
  <r>
    <x v="953"/>
    <x v="950"/>
    <m/>
    <s v="Terminal biznesinə dəstək departamenti"/>
    <s v="Terminallara dəstək"/>
    <m/>
    <s v="Terminal ödənişləri üzrə texniki işçi"/>
    <s v="2026-08-01"/>
    <s v="2026-08-10"/>
    <n v="10"/>
  </r>
  <r>
    <x v="954"/>
    <x v="951"/>
    <m/>
    <s v="Müştəri Mükəmməlliyi Mərkəzi"/>
    <s v="Müştəri Xidmətləri"/>
    <m/>
    <s v="Müştəri Əlaqələri üzrə Təcrübəçi"/>
    <s v="2026-08-18"/>
    <s v="2026-08-26"/>
    <n v="3.79"/>
  </r>
  <r>
    <x v="954"/>
    <x v="951"/>
    <m/>
    <s v="Müştəri Mükəmməlliyi Mərkəzi"/>
    <s v="Müştəri Xidmətləri"/>
    <m/>
    <s v="Müştəri Əlaqələri üzrə Təcrübəçi"/>
    <s v="2026-08-18"/>
    <s v="2026-08-26"/>
    <n v="5.21"/>
  </r>
  <r>
    <x v="955"/>
    <x v="952"/>
    <m/>
    <s v="İstedadların idarə edilməsi departamenti"/>
    <s v="İR Layihələri"/>
    <m/>
    <s v="İnsan Resursları Layihələri üzrə aparıcı mütəxəssis"/>
    <s v="2024-11-01"/>
    <s v="2024-11-01"/>
    <n v="23"/>
  </r>
  <r>
    <x v="955"/>
    <x v="952"/>
    <m/>
    <s v="İstedadların idarə edilməsi departamenti"/>
    <s v="İR Layihələri"/>
    <m/>
    <s v="İnsan Resursları Layihələri üzrə aparıcı mütəxəssis"/>
    <s v="2024-12-23"/>
    <s v="2024-12-29"/>
    <n v="7"/>
  </r>
  <r>
    <x v="955"/>
    <x v="952"/>
    <m/>
    <s v="İstedadların idarə edilməsi departamenti"/>
    <s v="İR Layihələri"/>
    <m/>
    <s v="İnsan Resursları Layihələri üzrə aparıcı mütəxəssis"/>
    <s v="2025-07-01"/>
    <s v="2025-07-05"/>
    <n v="2"/>
  </r>
  <r>
    <x v="955"/>
    <x v="952"/>
    <m/>
    <s v="İstedadların idarə edilməsi departamenti"/>
    <s v="İR Layihələri"/>
    <m/>
    <s v="İnsan Resursları Layihələri üzrə aparıcı mütəxəssis"/>
    <s v="2025-07-01"/>
    <s v="2025-07-05"/>
    <n v="3"/>
  </r>
  <r>
    <x v="955"/>
    <x v="952"/>
    <m/>
    <s v="İstedadların idarə edilməsi departamenti"/>
    <s v="İR Layihələri"/>
    <m/>
    <s v="İnsan Resursları Layihələri üzrə aparıcı mütəxəssis"/>
    <s v="2025-07-18"/>
    <s v="2025-07-20"/>
    <n v="3"/>
  </r>
  <r>
    <x v="955"/>
    <x v="952"/>
    <m/>
    <s v="İstedadların idarə edilməsi departamenti"/>
    <s v="İR Layihələri"/>
    <m/>
    <s v="İnsan Resursları Layihələri üzrə aparıcı mütəxəssis"/>
    <s v="2025-07-25"/>
    <s v="2025-07-27"/>
    <n v="3"/>
  </r>
  <r>
    <x v="955"/>
    <x v="952"/>
    <m/>
    <s v="İstedadların idarə edilməsi departamenti"/>
    <s v="İR Layihələri"/>
    <m/>
    <s v="İnsan Resursları Layihələri üzrə aparıcı mütəxəssis"/>
    <s v="2025-08-01"/>
    <s v="2025-08-03"/>
    <n v="3"/>
  </r>
  <r>
    <x v="955"/>
    <x v="952"/>
    <m/>
    <s v="İstedadların idarə edilməsi departamenti"/>
    <s v="İR Layihələri"/>
    <m/>
    <s v="İnsan Resursları Layihələri üzrə aparıcı mütəxəssis"/>
    <s v="2025-08-08"/>
    <s v="2025-08-10"/>
    <n v="3"/>
  </r>
  <r>
    <x v="955"/>
    <x v="952"/>
    <m/>
    <s v="İstedadların idarə edilməsi departamenti"/>
    <s v="İR Layihələri"/>
    <m/>
    <s v="İnsan Resursları Layihələri üzrə aparıcı mütəxəssis"/>
    <s v="2025-08-15"/>
    <s v="2025-08-17"/>
    <n v="3"/>
  </r>
  <r>
    <x v="955"/>
    <x v="952"/>
    <m/>
    <s v="İstedadların idarə edilməsi departamenti"/>
    <s v="İR Layihələri"/>
    <m/>
    <s v="İnsan Resursları Layihələri üzrə aparıcı mütəxəssis"/>
    <s v="2025-11-03"/>
    <s v="2025-11-07"/>
    <n v="5"/>
  </r>
  <r>
    <x v="955"/>
    <x v="952"/>
    <m/>
    <s v="İstedadların idarə edilməsi departamenti"/>
    <s v="İR Layihələri"/>
    <m/>
    <s v="İnsan Resursları Layihələri üzrə aparıcı mütəxəssis"/>
    <s v="2026-01-21"/>
    <s v="2026-01-23"/>
    <n v="3"/>
  </r>
  <r>
    <x v="956"/>
    <x v="953"/>
    <m/>
    <s v="Terminal Şəbəkəsinin İdarə Edilməsi"/>
    <m/>
    <m/>
    <s v="Terminal Şəbəkəsinin İdarə Edilməsi Departamentinin Rəhbəri"/>
    <s v="2025-07-01"/>
    <s v="2025-07-15"/>
    <n v="5"/>
  </r>
  <r>
    <x v="956"/>
    <x v="953"/>
    <m/>
    <s v="Terminal Şəbəkəsinin İdarə Edilməsi"/>
    <m/>
    <m/>
    <s v="Terminal Şəbəkəsinin İdarə Edilməsi Departamentinin Rəhbəri"/>
    <s v="2025-07-01"/>
    <s v="2025-07-15"/>
    <n v="10"/>
  </r>
  <r>
    <x v="956"/>
    <x v="953"/>
    <m/>
    <s v="Terminal Şəbəkəsinin İdarə Edilməsi"/>
    <m/>
    <m/>
    <s v="Terminal Şəbəkəsinin İdarə Edilməsi Departamentinin Rəhbəri"/>
    <s v="2025-07-25"/>
    <s v="2025-08-03"/>
    <n v="10"/>
  </r>
  <r>
    <x v="956"/>
    <x v="953"/>
    <m/>
    <s v="Terminal Şəbəkəsinin İdarə Edilməsi"/>
    <m/>
    <m/>
    <s v="Terminal Şəbəkəsinin İdarə Edilməsi Departamentinin Rəhbəri"/>
    <s v="2025-09-24"/>
    <s v="2025-09-28"/>
    <n v="5"/>
  </r>
  <r>
    <x v="956"/>
    <x v="953"/>
    <m/>
    <s v="Terminal Şəbəkəsinin İdarə Edilməsi"/>
    <m/>
    <m/>
    <s v="Terminal Şəbəkəsinin İdarə Edilməsi Departamentinin Rəhbəri"/>
    <s v="2026-07-20"/>
    <s v="2026-07-31"/>
    <n v="5"/>
  </r>
  <r>
    <x v="956"/>
    <x v="953"/>
    <m/>
    <s v="Terminal Şəbəkəsinin İdarə Edilməsi"/>
    <m/>
    <m/>
    <s v="Terminal Şəbəkəsinin İdarə Edilməsi Departamentinin Rəhbəri"/>
    <s v="2026-07-20"/>
    <s v="2026-07-31"/>
    <n v="6"/>
  </r>
  <r>
    <x v="956"/>
    <x v="953"/>
    <m/>
    <s v="Terminal Şəbəkəsinin İdarə Edilməsi"/>
    <m/>
    <m/>
    <s v="Terminal Şəbəkəsinin İdarə Edilməsi Departamentinin Rəhbəri"/>
    <s v="2026-07-20"/>
    <s v="2026-07-31"/>
    <n v="1"/>
  </r>
  <r>
    <x v="956"/>
    <x v="953"/>
    <m/>
    <s v="Terminal Şəbəkəsinin İdarə Edilməsi"/>
    <m/>
    <m/>
    <s v="Terminal Şəbəkəsinin İdarə Edilməsi Departamentinin Rəhbəri"/>
    <s v="2026-08-19"/>
    <s v="2026-08-23"/>
    <n v="5"/>
  </r>
  <r>
    <x v="957"/>
    <x v="954"/>
    <m/>
    <s v="Təhlükəsizlik departamenti"/>
    <s v="Nağd Vəsaitlərin Daşınması"/>
    <m/>
    <s v="Təhlükəsizlik üzrə Mütəxəssis"/>
    <s v="2024-11-01"/>
    <s v="2024-11-01"/>
    <n v="7"/>
  </r>
  <r>
    <x v="957"/>
    <x v="954"/>
    <m/>
    <s v="Təhlükəsizlik departamenti"/>
    <s v="Nağd Vəsaitlərin Daşınması"/>
    <m/>
    <s v="Təhlükəsizlik üzrə Mütəxəssis"/>
    <s v="2025-04-01"/>
    <s v="2025-04-04"/>
    <n v="4"/>
  </r>
  <r>
    <x v="957"/>
    <x v="954"/>
    <m/>
    <s v="Təhlükəsizlik departamenti"/>
    <s v="Nağd Vəsaitlərin Daşınması"/>
    <m/>
    <s v="Təhlükəsizlik üzrə Mütəxəssis"/>
    <s v="2025-07-12"/>
    <s v="2025-07-21"/>
    <n v="10"/>
  </r>
  <r>
    <x v="957"/>
    <x v="954"/>
    <m/>
    <s v="Təhlükəsizlik departamenti"/>
    <s v="Nağd Vəsaitlərin Daşınması"/>
    <m/>
    <s v="Təhlükəsizlik üzrə Mütəxəssis"/>
    <s v="2025-09-02"/>
    <s v="2025-09-07"/>
    <n v="6"/>
  </r>
  <r>
    <x v="957"/>
    <x v="954"/>
    <m/>
    <s v="Təhlükəsizlik departamenti"/>
    <s v="Nağd Vəsaitlərin Daşınması"/>
    <m/>
    <s v="Təhlükəsizlik üzrə Mütəxəssis"/>
    <s v="2025-11-19"/>
    <s v="2025-11-25"/>
    <n v="3"/>
  </r>
  <r>
    <x v="957"/>
    <x v="954"/>
    <m/>
    <s v="Təhlükəsizlik departamenti"/>
    <s v="Nağd Vəsaitlərin Daşınması"/>
    <m/>
    <s v="Təhlükəsizlik üzrə Mütəxəssis"/>
    <s v="2025-11-19"/>
    <s v="2025-11-25"/>
    <n v="4"/>
  </r>
  <r>
    <x v="957"/>
    <x v="954"/>
    <m/>
    <s v="Təhlükəsizlik departamenti"/>
    <s v="Nağd Vəsaitlərin Daşınması"/>
    <m/>
    <s v="Təhlükəsizlik üzrə Mütəxəssis"/>
    <s v="2026-05-19"/>
    <s v="2026-05-21"/>
    <n v="3"/>
  </r>
  <r>
    <x v="957"/>
    <x v="954"/>
    <m/>
    <s v="Təhlükəsizlik departamenti"/>
    <s v="Nağd Vəsaitlərin Daşınması"/>
    <m/>
    <s v="Təhlükəsizlik üzrə Mütəxəssis"/>
    <s v="2026-07-01"/>
    <s v="2026-07-12"/>
    <n v="12"/>
  </r>
  <r>
    <x v="957"/>
    <x v="954"/>
    <m/>
    <s v="Təhlükəsizlik departamenti"/>
    <s v="Nağd Vəsaitlərin Daşınması"/>
    <m/>
    <s v="Təhlükəsizlik üzrə Mütəxəssis"/>
    <s v="2026-07-20"/>
    <s v="2026-07-23"/>
    <n v="4"/>
  </r>
  <r>
    <x v="958"/>
    <x v="955"/>
    <m/>
    <s v="Müştəri Mükəmməlliyi Mərkəzi"/>
    <s v="Müştəri Xidmətləri"/>
    <m/>
    <s v="Sosial Media Qrupu üzrə Aparıcı Mütəxəssis"/>
    <s v="2024-11-01"/>
    <s v="2024-11-01"/>
    <n v="18"/>
  </r>
  <r>
    <x v="958"/>
    <x v="955"/>
    <m/>
    <s v="Müştəri Mükəmməlliyi Mərkəzi"/>
    <s v="Müştəri Xidmətləri"/>
    <m/>
    <s v="Sosial Media Qrupu üzrə Aparıcı Mütəxəssis"/>
    <s v="2024-12-04"/>
    <s v="2024-12-08"/>
    <n v="5"/>
  </r>
  <r>
    <x v="958"/>
    <x v="955"/>
    <m/>
    <s v="Müştəri Mükəmməlliyi Mərkəzi"/>
    <s v="Müştəri Xidmətləri"/>
    <m/>
    <s v="Sosial Media Qrupu üzrə Aparıcı Mütəxəssis"/>
    <s v="2025-07-11"/>
    <s v="2025-07-21"/>
    <n v="7"/>
  </r>
  <r>
    <x v="958"/>
    <x v="955"/>
    <m/>
    <s v="Müştəri Mükəmməlliyi Mərkəzi"/>
    <s v="Müştəri Xidmətləri"/>
    <m/>
    <s v="Sosial Media Qrupu üzrə Aparıcı Mütəxəssis"/>
    <s v="2025-07-11"/>
    <s v="2025-07-21"/>
    <n v="4"/>
  </r>
  <r>
    <x v="958"/>
    <x v="955"/>
    <m/>
    <s v="Müştəri Mükəmməlliyi Mərkəzi"/>
    <s v="Müştəri Xidmətləri"/>
    <m/>
    <s v="Sosial Media Qrupu üzrə Aparıcı Mütəxəssis"/>
    <s v="2025-12-31"/>
    <s v="2025-12-31"/>
    <n v="16"/>
  </r>
  <r>
    <x v="958"/>
    <x v="955"/>
    <m/>
    <s v="Müştəri Mükəmməlliyi Mərkəzi"/>
    <s v="Müştəri Xidmətləri"/>
    <m/>
    <s v="Sosial Media Qrupu üzrə Aparıcı Mütəxəssis"/>
    <s v="2026-07-15"/>
    <s v="2026-07-19"/>
    <n v="5"/>
  </r>
  <r>
    <x v="958"/>
    <x v="955"/>
    <m/>
    <s v="Müştəri Mükəmməlliyi Mərkəzi"/>
    <s v="Müştəri Xidmətləri"/>
    <m/>
    <s v="Sosial Media Qrupu üzrə Aparıcı Mütəxəssis"/>
    <s v="2026-07-22"/>
    <s v="2026-07-26"/>
    <n v="5"/>
  </r>
  <r>
    <x v="958"/>
    <x v="955"/>
    <m/>
    <s v="Müştəri Mükəmməlliyi Mərkəzi"/>
    <s v="Müştəri Xidmətləri"/>
    <m/>
    <s v="Sosial Media Qrupu üzrə Aparıcı Mütəxəssis"/>
    <s v="2026-08-14"/>
    <s v="2026-08-23"/>
    <n v="10"/>
  </r>
  <r>
    <x v="959"/>
    <x v="956"/>
    <m/>
    <s v="Proqram Təminatının İnkişafı"/>
    <m/>
    <m/>
    <s v="Keyfiyyət Təminatı üzrə Middle Mühəndis"/>
    <s v="2024-11-01"/>
    <s v="2024-11-01"/>
    <n v="8"/>
  </r>
  <r>
    <x v="959"/>
    <x v="956"/>
    <m/>
    <s v="Proqram Təminatının İnkişafı"/>
    <m/>
    <m/>
    <s v="Keyfiyyət Təminatı üzrə Middle Mühəndis"/>
    <s v="2025-01-19"/>
    <s v="2025-01-25"/>
    <n v="7"/>
  </r>
  <r>
    <x v="959"/>
    <x v="956"/>
    <m/>
    <s v="Proqram Təminatının İnkişafı"/>
    <m/>
    <m/>
    <s v="Keyfiyyət Təminatı üzrə Middle Mühəndis"/>
    <s v="2025-06-30"/>
    <s v="2025-07-11"/>
    <n v="12"/>
  </r>
  <r>
    <x v="960"/>
    <x v="957"/>
    <m/>
    <s v="Baş Texnologiyalar İnzibatçısı (CTO) Ofisi"/>
    <s v="Arxitektura"/>
    <m/>
    <s v="Həllər üzrə arxitektor"/>
    <s v="2024-11-01"/>
    <s v="2024-11-01"/>
    <n v="10"/>
  </r>
  <r>
    <x v="960"/>
    <x v="957"/>
    <m/>
    <s v="Baş Texnologiyalar İnzibatçısı (CTO) Ofisi"/>
    <s v="Arxitektura"/>
    <m/>
    <s v="Həllər üzrə arxitektor"/>
    <s v="2025-05-08"/>
    <s v="2025-05-19"/>
    <n v="11"/>
  </r>
  <r>
    <x v="961"/>
    <x v="958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15366-5B5B-4E5F-9B8C-651C5AA6D9D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61" firstHeaderRow="1" firstDataRow="1" firstDataCol="1"/>
  <pivotFields count="10">
    <pivotField showAll="0"/>
    <pivotField axis="axisRow" showAll="0">
      <items count="9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3"/>
        <item x="64"/>
        <item x="62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8"/>
        <item x="139"/>
        <item x="140"/>
        <item x="141"/>
        <item x="134"/>
        <item x="135"/>
        <item x="142"/>
        <item x="136"/>
        <item x="143"/>
        <item x="137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8"/>
        <item x="159"/>
        <item x="155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9"/>
        <item x="250"/>
        <item x="246"/>
        <item x="247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192"/>
        <item x="19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46"/>
        <item x="347"/>
        <item x="348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35"/>
        <item x="536"/>
        <item x="537"/>
        <item x="522"/>
        <item x="523"/>
        <item x="524"/>
        <item x="525"/>
        <item x="526"/>
        <item x="527"/>
        <item x="528"/>
        <item x="538"/>
        <item x="539"/>
        <item x="540"/>
        <item x="541"/>
        <item x="542"/>
        <item x="529"/>
        <item x="530"/>
        <item x="531"/>
        <item x="532"/>
        <item x="533"/>
        <item x="543"/>
        <item x="544"/>
        <item x="545"/>
        <item x="546"/>
        <item x="547"/>
        <item x="550"/>
        <item x="548"/>
        <item x="549"/>
        <item x="551"/>
        <item x="552"/>
        <item x="553"/>
        <item x="554"/>
        <item x="555"/>
        <item x="557"/>
        <item x="558"/>
        <item x="556"/>
        <item x="559"/>
        <item x="560"/>
        <item x="561"/>
        <item x="564"/>
        <item x="562"/>
        <item x="563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7"/>
        <item x="596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534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3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41"/>
        <item x="842"/>
        <item x="843"/>
        <item x="844"/>
        <item x="845"/>
        <item x="846"/>
        <item x="847"/>
        <item x="848"/>
        <item x="849"/>
        <item x="838"/>
        <item x="850"/>
        <item x="851"/>
        <item x="852"/>
        <item x="853"/>
        <item x="854"/>
        <item x="855"/>
        <item x="856"/>
        <item x="839"/>
        <item x="840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09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4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3"/>
        <item x="942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9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 t="grand">
      <x/>
    </i>
  </rowItems>
  <colItems count="1">
    <i/>
  </colItems>
  <dataFields count="1">
    <dataField name="Sum of Məzuniyyət günləri" fld="9" baseField="0" baseItem="0"/>
  </dataFields>
  <formats count="25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5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4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3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2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1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0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9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8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7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6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5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4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3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32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1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30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9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8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7">
      <pivotArea dataOnly="0" labelOnly="1" fieldPosition="0">
        <references count="1">
          <reference field="1" count="9">
            <x v="950"/>
            <x v="951"/>
            <x v="952"/>
            <x v="953"/>
            <x v="954"/>
            <x v="955"/>
            <x v="956"/>
            <x v="957"/>
            <x v="958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297D7-836D-4EC5-BA44-15C07E853D2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D">
  <location ref="A1:B964" firstHeaderRow="1" firstDataRow="1" firstDataCol="1"/>
  <pivotFields count="10">
    <pivotField axis="axisRow" showAll="0">
      <items count="963">
        <item x="28"/>
        <item x="956"/>
        <item x="199"/>
        <item x="130"/>
        <item x="513"/>
        <item x="516"/>
        <item x="20"/>
        <item x="677"/>
        <item x="151"/>
        <item x="155"/>
        <item x="792"/>
        <item x="586"/>
        <item x="172"/>
        <item x="194"/>
        <item x="443"/>
        <item x="475"/>
        <item x="218"/>
        <item x="61"/>
        <item x="4"/>
        <item x="14"/>
        <item x="45"/>
        <item x="220"/>
        <item x="493"/>
        <item x="312"/>
        <item x="3"/>
        <item x="154"/>
        <item x="869"/>
        <item x="248"/>
        <item x="878"/>
        <item x="235"/>
        <item x="187"/>
        <item x="607"/>
        <item x="727"/>
        <item x="690"/>
        <item x="453"/>
        <item x="65"/>
        <item x="572"/>
        <item x="578"/>
        <item x="245"/>
        <item x="86"/>
        <item x="364"/>
        <item x="13"/>
        <item x="21"/>
        <item x="649"/>
        <item x="522"/>
        <item x="337"/>
        <item x="308"/>
        <item x="236"/>
        <item x="444"/>
        <item x="394"/>
        <item x="723"/>
        <item x="197"/>
        <item x="113"/>
        <item x="899"/>
        <item x="359"/>
        <item x="805"/>
        <item x="642"/>
        <item x="74"/>
        <item x="729"/>
        <item x="953"/>
        <item x="207"/>
        <item x="265"/>
        <item x="863"/>
        <item x="905"/>
        <item x="25"/>
        <item x="612"/>
        <item x="778"/>
        <item x="163"/>
        <item x="794"/>
        <item x="325"/>
        <item x="51"/>
        <item x="42"/>
        <item x="831"/>
        <item x="893"/>
        <item x="181"/>
        <item x="550"/>
        <item x="398"/>
        <item x="427"/>
        <item x="534"/>
        <item x="752"/>
        <item x="682"/>
        <item x="327"/>
        <item x="857"/>
        <item x="160"/>
        <item x="474"/>
        <item x="43"/>
        <item x="149"/>
        <item x="658"/>
        <item x="618"/>
        <item x="791"/>
        <item x="646"/>
        <item x="468"/>
        <item x="350"/>
        <item x="196"/>
        <item x="56"/>
        <item x="11"/>
        <item x="165"/>
        <item x="342"/>
        <item x="573"/>
        <item x="957"/>
        <item x="274"/>
        <item x="880"/>
        <item x="628"/>
        <item x="254"/>
        <item x="195"/>
        <item x="371"/>
        <item x="521"/>
        <item x="809"/>
        <item x="875"/>
        <item x="374"/>
        <item x="798"/>
        <item x="643"/>
        <item x="695"/>
        <item x="388"/>
        <item x="171"/>
        <item x="96"/>
        <item x="711"/>
        <item x="66"/>
        <item x="749"/>
        <item x="937"/>
        <item x="69"/>
        <item x="413"/>
        <item x="119"/>
        <item x="241"/>
        <item x="382"/>
        <item x="484"/>
        <item x="283"/>
        <item x="34"/>
        <item x="446"/>
        <item x="703"/>
        <item x="657"/>
        <item x="176"/>
        <item x="595"/>
        <item x="614"/>
        <item x="769"/>
        <item x="542"/>
        <item x="399"/>
        <item x="226"/>
        <item x="648"/>
        <item x="804"/>
        <item x="856"/>
        <item x="634"/>
        <item x="23"/>
        <item x="116"/>
        <item x="335"/>
        <item x="487"/>
        <item x="570"/>
        <item x="85"/>
        <item x="318"/>
        <item x="300"/>
        <item x="588"/>
        <item x="189"/>
        <item x="679"/>
        <item x="764"/>
        <item x="886"/>
        <item x="373"/>
        <item x="897"/>
        <item x="714"/>
        <item x="332"/>
        <item x="780"/>
        <item x="222"/>
        <item x="589"/>
        <item x="652"/>
        <item x="295"/>
        <item x="70"/>
        <item x="175"/>
        <item x="559"/>
        <item x="387"/>
        <item x="1"/>
        <item x="525"/>
        <item x="587"/>
        <item x="99"/>
        <item x="706"/>
        <item x="515"/>
        <item x="414"/>
        <item x="715"/>
        <item x="271"/>
        <item x="617"/>
        <item x="741"/>
        <item x="644"/>
        <item x="10"/>
        <item x="269"/>
        <item x="445"/>
        <item x="864"/>
        <item x="348"/>
        <item x="201"/>
        <item x="883"/>
        <item x="735"/>
        <item x="377"/>
        <item x="403"/>
        <item x="520"/>
        <item x="818"/>
        <item x="574"/>
        <item x="744"/>
        <item x="581"/>
        <item x="626"/>
        <item x="775"/>
        <item x="209"/>
        <item x="763"/>
        <item x="671"/>
        <item x="782"/>
        <item x="584"/>
        <item x="263"/>
        <item x="244"/>
        <item x="938"/>
        <item x="625"/>
        <item x="288"/>
        <item x="142"/>
        <item x="153"/>
        <item x="881"/>
        <item x="135"/>
        <item x="273"/>
        <item x="676"/>
        <item x="601"/>
        <item x="740"/>
        <item x="645"/>
        <item x="459"/>
        <item x="108"/>
        <item x="793"/>
        <item x="745"/>
        <item x="829"/>
        <item x="372"/>
        <item x="865"/>
        <item x="941"/>
        <item x="748"/>
        <item x="64"/>
        <item x="698"/>
        <item x="724"/>
        <item x="524"/>
        <item x="824"/>
        <item x="431"/>
        <item x="799"/>
        <item x="22"/>
        <item x="275"/>
        <item x="810"/>
        <item x="552"/>
        <item x="346"/>
        <item x="835"/>
        <item x="281"/>
        <item x="771"/>
        <item x="488"/>
        <item x="268"/>
        <item x="396"/>
        <item x="920"/>
        <item x="95"/>
        <item x="556"/>
        <item x="87"/>
        <item x="460"/>
        <item x="808"/>
        <item x="340"/>
        <item x="80"/>
        <item x="754"/>
        <item x="894"/>
        <item x="217"/>
        <item x="931"/>
        <item x="256"/>
        <item x="2"/>
        <item x="129"/>
        <item x="557"/>
        <item x="363"/>
        <item x="106"/>
        <item x="161"/>
        <item x="450"/>
        <item x="202"/>
        <item x="112"/>
        <item x="592"/>
        <item x="59"/>
        <item x="30"/>
        <item x="183"/>
        <item x="303"/>
        <item x="246"/>
        <item x="88"/>
        <item x="554"/>
        <item x="624"/>
        <item x="609"/>
        <item x="814"/>
        <item x="264"/>
        <item x="365"/>
        <item x="582"/>
        <item x="590"/>
        <item x="438"/>
        <item x="266"/>
        <item x="547"/>
        <item x="928"/>
        <item x="656"/>
        <item x="720"/>
        <item x="530"/>
        <item x="777"/>
        <item x="301"/>
        <item x="922"/>
        <item x="334"/>
        <item x="927"/>
        <item x="526"/>
        <item x="943"/>
        <item x="517"/>
        <item x="412"/>
        <item x="210"/>
        <item x="310"/>
        <item x="426"/>
        <item x="415"/>
        <item x="216"/>
        <item x="120"/>
        <item x="563"/>
        <item x="461"/>
        <item x="946"/>
        <item x="896"/>
        <item x="844"/>
        <item x="529"/>
        <item x="705"/>
        <item x="873"/>
        <item x="903"/>
        <item x="351"/>
        <item x="191"/>
        <item x="736"/>
        <item x="368"/>
        <item x="721"/>
        <item x="104"/>
        <item x="788"/>
        <item x="930"/>
        <item x="611"/>
        <item x="933"/>
        <item x="454"/>
        <item x="784"/>
        <item x="949"/>
        <item x="480"/>
        <item x="633"/>
        <item x="621"/>
        <item x="290"/>
        <item x="411"/>
        <item x="687"/>
        <item x="173"/>
        <item x="742"/>
        <item x="718"/>
        <item x="608"/>
        <item x="262"/>
        <item x="806"/>
        <item x="139"/>
        <item x="770"/>
        <item x="725"/>
        <item x="479"/>
        <item x="832"/>
        <item x="6"/>
        <item x="512"/>
        <item x="124"/>
        <item x="734"/>
        <item x="942"/>
        <item x="198"/>
        <item x="55"/>
        <item x="492"/>
        <item x="730"/>
        <item x="329"/>
        <item x="923"/>
        <item x="544"/>
        <item x="292"/>
        <item x="731"/>
        <item x="508"/>
        <item x="255"/>
        <item x="339"/>
        <item x="302"/>
        <item x="233"/>
        <item x="128"/>
        <item x="960"/>
        <item x="323"/>
        <item x="575"/>
        <item x="951"/>
        <item x="205"/>
        <item x="759"/>
        <item x="500"/>
        <item x="117"/>
        <item x="955"/>
        <item x="376"/>
        <item x="83"/>
        <item x="915"/>
        <item x="599"/>
        <item x="105"/>
        <item x="598"/>
        <item x="270"/>
        <item x="913"/>
        <item x="420"/>
        <item x="655"/>
        <item x="712"/>
        <item x="803"/>
        <item x="841"/>
        <item x="692"/>
        <item x="498"/>
        <item x="234"/>
        <item x="232"/>
        <item x="699"/>
        <item x="37"/>
        <item x="192"/>
        <item x="208"/>
        <item x="109"/>
        <item x="362"/>
        <item x="389"/>
        <item x="867"/>
        <item x="84"/>
        <item x="94"/>
        <item x="249"/>
        <item x="250"/>
        <item x="409"/>
        <item x="435"/>
        <item x="800"/>
        <item x="694"/>
        <item x="510"/>
        <item x="159"/>
        <item x="579"/>
        <item x="707"/>
        <item x="629"/>
        <item x="400"/>
        <item x="44"/>
        <item x="417"/>
        <item x="137"/>
        <item x="911"/>
        <item x="751"/>
        <item x="665"/>
        <item x="170"/>
        <item x="72"/>
        <item x="294"/>
        <item x="853"/>
        <item x="229"/>
        <item x="826"/>
        <item x="285"/>
        <item x="709"/>
        <item x="781"/>
        <item x="924"/>
        <item x="237"/>
        <item x="79"/>
        <item x="231"/>
        <item x="18"/>
        <item x="583"/>
        <item x="182"/>
        <item x="536"/>
        <item x="739"/>
        <item x="514"/>
        <item x="849"/>
        <item x="747"/>
        <item x="305"/>
        <item x="866"/>
        <item x="338"/>
        <item x="38"/>
        <item x="68"/>
        <item x="32"/>
        <item x="776"/>
        <item x="179"/>
        <item x="719"/>
        <item x="416"/>
        <item x="789"/>
        <item x="506"/>
        <item x="762"/>
        <item x="836"/>
        <item x="861"/>
        <item x="49"/>
        <item x="858"/>
        <item x="904"/>
        <item x="391"/>
        <item x="304"/>
        <item x="651"/>
        <item x="380"/>
        <item x="58"/>
        <item x="239"/>
        <item x="384"/>
        <item x="717"/>
        <item x="126"/>
        <item x="177"/>
        <item x="872"/>
        <item x="60"/>
        <item x="317"/>
        <item x="470"/>
        <item x="369"/>
        <item x="125"/>
        <item x="767"/>
        <item x="906"/>
        <item x="456"/>
        <item x="157"/>
        <item x="9"/>
        <item x="546"/>
        <item x="138"/>
        <item x="121"/>
        <item x="549"/>
        <item x="491"/>
        <item x="825"/>
        <item x="620"/>
        <item x="483"/>
        <item x="958"/>
        <item x="486"/>
        <item x="833"/>
        <item x="225"/>
        <item x="406"/>
        <item x="282"/>
        <item x="221"/>
        <item x="278"/>
        <item x="907"/>
        <item x="926"/>
        <item x="539"/>
        <item x="635"/>
        <item x="898"/>
        <item x="78"/>
        <item x="39"/>
        <item x="251"/>
        <item x="343"/>
        <item x="523"/>
        <item x="732"/>
        <item x="127"/>
        <item x="7"/>
        <item x="253"/>
        <item x="5"/>
        <item x="622"/>
        <item x="449"/>
        <item x="457"/>
        <item x="811"/>
        <item x="354"/>
        <item x="650"/>
        <item x="466"/>
        <item x="839"/>
        <item x="495"/>
        <item x="796"/>
        <item x="932"/>
        <item x="401"/>
        <item x="564"/>
        <item x="673"/>
        <item x="309"/>
        <item x="531"/>
        <item x="593"/>
        <item x="8"/>
        <item x="940"/>
        <item x="755"/>
        <item x="876"/>
        <item x="871"/>
        <item x="76"/>
        <item x="541"/>
        <item x="361"/>
        <item x="477"/>
        <item x="568"/>
        <item x="247"/>
        <item x="258"/>
        <item x="885"/>
        <item x="696"/>
        <item x="447"/>
        <item x="654"/>
        <item x="613"/>
        <item x="640"/>
        <item x="659"/>
        <item x="600"/>
        <item x="944"/>
        <item x="689"/>
        <item x="765"/>
        <item x="840"/>
        <item x="75"/>
        <item x="959"/>
        <item x="509"/>
        <item x="472"/>
        <item x="63"/>
        <item x="497"/>
        <item x="314"/>
        <item x="637"/>
        <item x="166"/>
        <item x="284"/>
        <item x="779"/>
        <item x="360"/>
        <item x="259"/>
        <item x="123"/>
        <item x="756"/>
        <item x="439"/>
        <item x="238"/>
        <item x="664"/>
        <item x="947"/>
        <item x="852"/>
        <item x="111"/>
        <item x="670"/>
        <item x="567"/>
        <item x="53"/>
        <item x="71"/>
        <item x="892"/>
        <item x="851"/>
        <item x="842"/>
        <item x="224"/>
        <item x="82"/>
        <item x="107"/>
        <item x="511"/>
        <item x="73"/>
        <item x="405"/>
        <item x="746"/>
        <item x="24"/>
        <item x="662"/>
        <item x="316"/>
        <item x="619"/>
        <item x="306"/>
        <item x="186"/>
        <item x="855"/>
        <item x="882"/>
        <item x="761"/>
        <item x="315"/>
        <item x="702"/>
        <item x="143"/>
        <item x="668"/>
        <item x="297"/>
        <item x="535"/>
        <item x="700"/>
        <item x="118"/>
        <item x="843"/>
        <item x="548"/>
        <item x="333"/>
        <item x="184"/>
        <item x="430"/>
        <item x="344"/>
        <item x="77"/>
        <item x="293"/>
        <item x="663"/>
        <item x="902"/>
        <item x="158"/>
        <item x="879"/>
        <item x="845"/>
        <item x="772"/>
        <item x="89"/>
        <item x="336"/>
        <item x="750"/>
        <item x="458"/>
        <item x="441"/>
        <item x="828"/>
        <item x="451"/>
        <item x="425"/>
        <item x="632"/>
        <item x="553"/>
        <item x="206"/>
        <item x="895"/>
        <item x="132"/>
        <item x="31"/>
        <item x="667"/>
        <item x="433"/>
        <item x="141"/>
        <item x="540"/>
        <item x="912"/>
        <item x="17"/>
        <item x="505"/>
        <item x="935"/>
        <item x="693"/>
        <item x="850"/>
        <item x="320"/>
        <item x="57"/>
        <item x="661"/>
        <item x="605"/>
        <item x="816"/>
        <item x="827"/>
        <item x="639"/>
        <item x="462"/>
        <item x="101"/>
        <item x="313"/>
        <item x="162"/>
        <item x="494"/>
        <item x="54"/>
        <item x="33"/>
        <item x="686"/>
        <item x="214"/>
        <item x="934"/>
        <item x="615"/>
        <item x="838"/>
        <item x="321"/>
        <item x="490"/>
        <item x="834"/>
        <item x="647"/>
        <item x="532"/>
        <item x="29"/>
        <item x="286"/>
        <item x="150"/>
        <item x="672"/>
        <item x="585"/>
        <item x="277"/>
        <item x="551"/>
        <item x="90"/>
        <item x="708"/>
        <item x="410"/>
        <item x="136"/>
        <item x="854"/>
        <item x="543"/>
        <item x="279"/>
        <item x="200"/>
        <item x="260"/>
        <item x="213"/>
        <item x="145"/>
        <item x="638"/>
        <item x="936"/>
        <item x="519"/>
        <item x="469"/>
        <item x="653"/>
        <item x="758"/>
        <item x="357"/>
        <item x="144"/>
        <item x="848"/>
        <item x="402"/>
        <item x="569"/>
        <item x="16"/>
        <item x="501"/>
        <item x="276"/>
        <item x="909"/>
        <item x="115"/>
        <item x="630"/>
        <item x="385"/>
        <item x="837"/>
        <item x="565"/>
        <item x="815"/>
        <item x="478"/>
        <item x="616"/>
        <item x="102"/>
        <item x="680"/>
        <item x="713"/>
        <item x="35"/>
        <item x="743"/>
        <item x="596"/>
        <item x="358"/>
        <item x="167"/>
        <item x="287"/>
        <item x="442"/>
        <item x="533"/>
        <item x="884"/>
        <item x="252"/>
        <item x="280"/>
        <item x="737"/>
        <item x="424"/>
        <item x="100"/>
        <item x="757"/>
        <item x="603"/>
        <item x="900"/>
        <item x="168"/>
        <item x="813"/>
        <item x="103"/>
        <item x="801"/>
        <item x="914"/>
        <item x="15"/>
        <item x="768"/>
        <item x="921"/>
        <item x="537"/>
        <item x="307"/>
        <item x="502"/>
        <item x="482"/>
        <item x="393"/>
        <item x="660"/>
        <item x="527"/>
        <item x="67"/>
        <item x="291"/>
        <item x="870"/>
        <item x="41"/>
        <item x="476"/>
        <item x="383"/>
        <item x="407"/>
        <item x="422"/>
        <item x="267"/>
        <item x="386"/>
        <item x="877"/>
        <item x="485"/>
        <item x="40"/>
        <item x="753"/>
        <item x="122"/>
        <item x="463"/>
        <item x="257"/>
        <item x="917"/>
        <item x="437"/>
        <item x="349"/>
        <item x="228"/>
        <item x="566"/>
        <item x="353"/>
        <item x="133"/>
        <item x="812"/>
        <item x="674"/>
        <item x="787"/>
        <item x="211"/>
        <item x="465"/>
        <item x="710"/>
        <item x="395"/>
        <item x="345"/>
        <item x="846"/>
        <item x="697"/>
        <item x="666"/>
        <item x="862"/>
        <item x="545"/>
        <item x="326"/>
        <item x="952"/>
        <item x="910"/>
        <item x="797"/>
        <item x="392"/>
        <item x="52"/>
        <item x="452"/>
        <item x="868"/>
        <item x="19"/>
        <item x="428"/>
        <item x="908"/>
        <item x="296"/>
        <item x="169"/>
        <item x="499"/>
        <item x="397"/>
        <item x="675"/>
        <item x="261"/>
        <item x="538"/>
        <item x="890"/>
        <item x="496"/>
        <item x="36"/>
        <item x="26"/>
        <item x="146"/>
        <item x="889"/>
        <item x="859"/>
        <item x="716"/>
        <item x="311"/>
        <item x="919"/>
        <item x="795"/>
        <item x="203"/>
        <item x="330"/>
        <item x="298"/>
        <item x="352"/>
        <item x="230"/>
        <item x="355"/>
        <item x="819"/>
        <item x="606"/>
        <item x="602"/>
        <item x="180"/>
        <item x="134"/>
        <item x="322"/>
        <item x="381"/>
        <item x="726"/>
        <item x="190"/>
        <item x="471"/>
        <item x="47"/>
        <item x="215"/>
        <item x="820"/>
        <item x="790"/>
        <item x="627"/>
        <item x="577"/>
        <item x="204"/>
        <item x="888"/>
        <item x="610"/>
        <item x="918"/>
        <item x="691"/>
        <item x="46"/>
        <item x="419"/>
        <item x="860"/>
        <item x="594"/>
        <item x="378"/>
        <item x="97"/>
        <item x="604"/>
        <item x="561"/>
        <item x="448"/>
        <item x="773"/>
        <item x="367"/>
        <item x="140"/>
        <item x="92"/>
        <item x="93"/>
        <item x="375"/>
        <item x="366"/>
        <item x="404"/>
        <item x="408"/>
        <item x="504"/>
        <item x="289"/>
        <item x="555"/>
        <item x="925"/>
        <item x="50"/>
        <item x="429"/>
        <item x="148"/>
        <item x="783"/>
        <item x="243"/>
        <item x="766"/>
        <item x="473"/>
        <item x="802"/>
        <item x="212"/>
        <item x="319"/>
        <item x="891"/>
        <item x="114"/>
        <item x="785"/>
        <item x="685"/>
        <item x="591"/>
        <item x="0"/>
        <item x="681"/>
        <item x="722"/>
        <item x="503"/>
        <item x="916"/>
        <item x="110"/>
        <item x="341"/>
        <item x="324"/>
        <item x="436"/>
        <item x="704"/>
        <item x="562"/>
        <item x="272"/>
        <item x="678"/>
        <item x="821"/>
        <item x="558"/>
        <item x="91"/>
        <item x="440"/>
        <item x="636"/>
        <item x="81"/>
        <item x="623"/>
        <item x="131"/>
        <item x="223"/>
        <item x="227"/>
        <item x="147"/>
        <item x="874"/>
        <item x="576"/>
        <item x="560"/>
        <item x="684"/>
        <item x="242"/>
        <item x="421"/>
        <item x="455"/>
        <item x="434"/>
        <item x="830"/>
        <item x="823"/>
        <item x="193"/>
        <item x="738"/>
        <item x="331"/>
        <item x="152"/>
        <item x="688"/>
        <item x="887"/>
        <item x="669"/>
        <item x="12"/>
        <item x="219"/>
        <item x="423"/>
        <item x="597"/>
        <item x="178"/>
        <item x="580"/>
        <item x="786"/>
        <item x="929"/>
        <item x="701"/>
        <item x="299"/>
        <item x="954"/>
        <item x="507"/>
        <item x="418"/>
        <item x="807"/>
        <item x="528"/>
        <item x="948"/>
        <item x="185"/>
        <item x="48"/>
        <item x="822"/>
        <item x="733"/>
        <item x="390"/>
        <item x="98"/>
        <item x="432"/>
        <item x="164"/>
        <item x="370"/>
        <item x="939"/>
        <item x="467"/>
        <item x="356"/>
        <item x="379"/>
        <item x="728"/>
        <item x="489"/>
        <item x="518"/>
        <item x="817"/>
        <item x="631"/>
        <item x="328"/>
        <item x="174"/>
        <item x="641"/>
        <item x="62"/>
        <item x="571"/>
        <item x="950"/>
        <item x="464"/>
        <item x="901"/>
        <item x="847"/>
        <item x="760"/>
        <item x="240"/>
        <item x="156"/>
        <item x="188"/>
        <item x="347"/>
        <item x="683"/>
        <item x="774"/>
        <item x="945"/>
        <item x="481"/>
        <item x="27"/>
        <item x="961"/>
        <item t="default"/>
      </items>
    </pivotField>
    <pivotField showAll="0">
      <items count="9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3"/>
        <item x="64"/>
        <item x="62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8"/>
        <item x="139"/>
        <item x="140"/>
        <item x="141"/>
        <item x="134"/>
        <item x="135"/>
        <item x="142"/>
        <item x="136"/>
        <item x="143"/>
        <item x="137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8"/>
        <item x="159"/>
        <item x="155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9"/>
        <item x="250"/>
        <item x="246"/>
        <item x="247"/>
        <item x="248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192"/>
        <item x="19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46"/>
        <item x="347"/>
        <item x="348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35"/>
        <item x="536"/>
        <item x="537"/>
        <item x="522"/>
        <item x="523"/>
        <item x="524"/>
        <item x="525"/>
        <item x="526"/>
        <item x="527"/>
        <item x="528"/>
        <item x="538"/>
        <item x="539"/>
        <item x="540"/>
        <item x="541"/>
        <item x="542"/>
        <item x="529"/>
        <item x="530"/>
        <item x="531"/>
        <item x="532"/>
        <item x="533"/>
        <item x="543"/>
        <item x="544"/>
        <item x="545"/>
        <item x="546"/>
        <item x="547"/>
        <item x="550"/>
        <item x="548"/>
        <item x="549"/>
        <item x="551"/>
        <item x="552"/>
        <item x="553"/>
        <item x="554"/>
        <item x="555"/>
        <item x="557"/>
        <item x="558"/>
        <item x="556"/>
        <item x="559"/>
        <item x="560"/>
        <item x="561"/>
        <item x="564"/>
        <item x="562"/>
        <item x="563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7"/>
        <item x="596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534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3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41"/>
        <item x="842"/>
        <item x="843"/>
        <item x="844"/>
        <item x="845"/>
        <item x="846"/>
        <item x="847"/>
        <item x="848"/>
        <item x="849"/>
        <item x="838"/>
        <item x="850"/>
        <item x="851"/>
        <item x="852"/>
        <item x="853"/>
        <item x="854"/>
        <item x="855"/>
        <item x="856"/>
        <item x="839"/>
        <item x="840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09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4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3"/>
        <item x="942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 t="grand">
      <x/>
    </i>
  </rowItems>
  <colItems count="1">
    <i/>
  </colItems>
  <dataFields count="1">
    <dataField name="Toplam Məzuniyyət günləri istifadəsi" fld="9" baseField="0" baseItem="0"/>
  </dataFields>
  <formats count="2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9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7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6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5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4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3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2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1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0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9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7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6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5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4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3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">
      <pivotArea dataOnly="0" labelOnly="1" fieldPosition="0">
        <references count="1">
          <reference field="0" count="12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6C5C-7738-4647-81E9-F71B7C775BD2}">
  <dimension ref="A1:B961"/>
  <sheetViews>
    <sheetView workbookViewId="0">
      <selection activeCell="B14" sqref="B14"/>
    </sheetView>
  </sheetViews>
  <sheetFormatPr defaultRowHeight="14.4" x14ac:dyDescent="0.3"/>
  <cols>
    <col min="1" max="1" width="38.44140625" style="2" bestFit="1" customWidth="1"/>
    <col min="2" max="2" width="26.1093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>
        <v>13</v>
      </c>
    </row>
    <row r="3" spans="1:2" x14ac:dyDescent="0.3">
      <c r="A3" s="3" t="s">
        <v>3</v>
      </c>
      <c r="B3" s="2">
        <v>63</v>
      </c>
    </row>
    <row r="4" spans="1:2" x14ac:dyDescent="0.3">
      <c r="A4" s="3" t="s">
        <v>4</v>
      </c>
      <c r="B4" s="2">
        <v>92</v>
      </c>
    </row>
    <row r="5" spans="1:2" x14ac:dyDescent="0.3">
      <c r="A5" s="3" t="s">
        <v>5</v>
      </c>
      <c r="B5" s="2">
        <v>55</v>
      </c>
    </row>
    <row r="6" spans="1:2" x14ac:dyDescent="0.3">
      <c r="A6" s="3" t="s">
        <v>6</v>
      </c>
      <c r="B6" s="2">
        <v>23</v>
      </c>
    </row>
    <row r="7" spans="1:2" x14ac:dyDescent="0.3">
      <c r="A7" s="3" t="s">
        <v>7</v>
      </c>
      <c r="B7" s="2">
        <v>37</v>
      </c>
    </row>
    <row r="8" spans="1:2" x14ac:dyDescent="0.3">
      <c r="A8" s="3" t="s">
        <v>8</v>
      </c>
      <c r="B8" s="2">
        <v>34</v>
      </c>
    </row>
    <row r="9" spans="1:2" x14ac:dyDescent="0.3">
      <c r="A9" s="3" t="s">
        <v>9</v>
      </c>
      <c r="B9" s="2">
        <v>103</v>
      </c>
    </row>
    <row r="10" spans="1:2" x14ac:dyDescent="0.3">
      <c r="A10" s="3" t="s">
        <v>10</v>
      </c>
      <c r="B10" s="2">
        <v>35</v>
      </c>
    </row>
    <row r="11" spans="1:2" x14ac:dyDescent="0.3">
      <c r="A11" s="3" t="s">
        <v>11</v>
      </c>
      <c r="B11" s="2">
        <v>47</v>
      </c>
    </row>
    <row r="12" spans="1:2" x14ac:dyDescent="0.3">
      <c r="A12" s="3" t="s">
        <v>12</v>
      </c>
      <c r="B12" s="2">
        <v>96</v>
      </c>
    </row>
    <row r="13" spans="1:2" x14ac:dyDescent="0.3">
      <c r="A13" s="3" t="s">
        <v>13</v>
      </c>
      <c r="B13" s="2">
        <v>63</v>
      </c>
    </row>
    <row r="14" spans="1:2" x14ac:dyDescent="0.3">
      <c r="A14" s="3" t="s">
        <v>14</v>
      </c>
      <c r="B14" s="2">
        <v>15</v>
      </c>
    </row>
    <row r="15" spans="1:2" x14ac:dyDescent="0.3">
      <c r="A15" s="3" t="s">
        <v>15</v>
      </c>
      <c r="B15" s="2">
        <v>50</v>
      </c>
    </row>
    <row r="16" spans="1:2" x14ac:dyDescent="0.3">
      <c r="A16" s="3" t="s">
        <v>16</v>
      </c>
      <c r="B16" s="2">
        <v>70</v>
      </c>
    </row>
    <row r="17" spans="1:2" x14ac:dyDescent="0.3">
      <c r="A17" s="3" t="s">
        <v>17</v>
      </c>
      <c r="B17" s="2">
        <v>39</v>
      </c>
    </row>
    <row r="18" spans="1:2" x14ac:dyDescent="0.3">
      <c r="A18" s="3" t="s">
        <v>18</v>
      </c>
      <c r="B18" s="2">
        <v>27</v>
      </c>
    </row>
    <row r="19" spans="1:2" x14ac:dyDescent="0.3">
      <c r="A19" s="3" t="s">
        <v>19</v>
      </c>
      <c r="B19" s="2">
        <v>52</v>
      </c>
    </row>
    <row r="20" spans="1:2" x14ac:dyDescent="0.3">
      <c r="A20" s="3" t="s">
        <v>20</v>
      </c>
      <c r="B20" s="2">
        <v>59</v>
      </c>
    </row>
    <row r="21" spans="1:2" x14ac:dyDescent="0.3">
      <c r="A21" s="3" t="s">
        <v>21</v>
      </c>
      <c r="B21" s="2">
        <v>22</v>
      </c>
    </row>
    <row r="22" spans="1:2" x14ac:dyDescent="0.3">
      <c r="A22" s="3" t="s">
        <v>22</v>
      </c>
      <c r="B22" s="2">
        <v>72</v>
      </c>
    </row>
    <row r="23" spans="1:2" x14ac:dyDescent="0.3">
      <c r="A23" s="3" t="s">
        <v>23</v>
      </c>
      <c r="B23" s="2">
        <v>59</v>
      </c>
    </row>
    <row r="24" spans="1:2" x14ac:dyDescent="0.3">
      <c r="A24" s="3" t="s">
        <v>24</v>
      </c>
      <c r="B24" s="2">
        <v>118</v>
      </c>
    </row>
    <row r="25" spans="1:2" x14ac:dyDescent="0.3">
      <c r="A25" s="3" t="s">
        <v>25</v>
      </c>
      <c r="B25" s="2">
        <v>70</v>
      </c>
    </row>
    <row r="26" spans="1:2" x14ac:dyDescent="0.3">
      <c r="A26" s="3" t="s">
        <v>26</v>
      </c>
      <c r="B26" s="2">
        <v>53</v>
      </c>
    </row>
    <row r="27" spans="1:2" x14ac:dyDescent="0.3">
      <c r="A27" s="3" t="s">
        <v>27</v>
      </c>
      <c r="B27" s="2">
        <v>41</v>
      </c>
    </row>
    <row r="28" spans="1:2" x14ac:dyDescent="0.3">
      <c r="A28" s="3" t="s">
        <v>28</v>
      </c>
      <c r="B28" s="2">
        <v>28</v>
      </c>
    </row>
    <row r="29" spans="1:2" x14ac:dyDescent="0.3">
      <c r="A29" s="3" t="s">
        <v>29</v>
      </c>
      <c r="B29" s="2">
        <v>4</v>
      </c>
    </row>
    <row r="30" spans="1:2" x14ac:dyDescent="0.3">
      <c r="A30" s="3" t="s">
        <v>30</v>
      </c>
      <c r="B30" s="2">
        <v>5</v>
      </c>
    </row>
    <row r="31" spans="1:2" x14ac:dyDescent="0.3">
      <c r="A31" s="3" t="s">
        <v>31</v>
      </c>
      <c r="B31" s="2">
        <v>26</v>
      </c>
    </row>
    <row r="32" spans="1:2" x14ac:dyDescent="0.3">
      <c r="A32" s="3" t="s">
        <v>32</v>
      </c>
      <c r="B32" s="2">
        <v>42</v>
      </c>
    </row>
    <row r="33" spans="1:2" x14ac:dyDescent="0.3">
      <c r="A33" s="3" t="s">
        <v>33</v>
      </c>
      <c r="B33" s="2">
        <v>65</v>
      </c>
    </row>
    <row r="34" spans="1:2" x14ac:dyDescent="0.3">
      <c r="A34" s="3" t="s">
        <v>34</v>
      </c>
      <c r="B34" s="2">
        <v>48</v>
      </c>
    </row>
    <row r="35" spans="1:2" x14ac:dyDescent="0.3">
      <c r="A35" s="3" t="s">
        <v>35</v>
      </c>
      <c r="B35" s="2">
        <v>26</v>
      </c>
    </row>
    <row r="36" spans="1:2" x14ac:dyDescent="0.3">
      <c r="A36" s="3" t="s">
        <v>36</v>
      </c>
      <c r="B36" s="2">
        <v>73</v>
      </c>
    </row>
    <row r="37" spans="1:2" x14ac:dyDescent="0.3">
      <c r="A37" s="3" t="s">
        <v>37</v>
      </c>
      <c r="B37" s="2">
        <v>17</v>
      </c>
    </row>
    <row r="38" spans="1:2" x14ac:dyDescent="0.3">
      <c r="A38" s="3" t="s">
        <v>38</v>
      </c>
      <c r="B38" s="2">
        <v>38</v>
      </c>
    </row>
    <row r="39" spans="1:2" x14ac:dyDescent="0.3">
      <c r="A39" s="3" t="s">
        <v>39</v>
      </c>
      <c r="B39" s="2">
        <v>50</v>
      </c>
    </row>
    <row r="40" spans="1:2" x14ac:dyDescent="0.3">
      <c r="A40" s="3" t="s">
        <v>40</v>
      </c>
      <c r="B40" s="2">
        <v>63</v>
      </c>
    </row>
    <row r="41" spans="1:2" x14ac:dyDescent="0.3">
      <c r="A41" s="3" t="s">
        <v>41</v>
      </c>
      <c r="B41" s="2">
        <v>55</v>
      </c>
    </row>
    <row r="42" spans="1:2" x14ac:dyDescent="0.3">
      <c r="A42" s="3" t="s">
        <v>42</v>
      </c>
      <c r="B42" s="2">
        <v>45</v>
      </c>
    </row>
    <row r="43" spans="1:2" x14ac:dyDescent="0.3">
      <c r="A43" s="3" t="s">
        <v>43</v>
      </c>
      <c r="B43" s="2">
        <v>32</v>
      </c>
    </row>
    <row r="44" spans="1:2" x14ac:dyDescent="0.3">
      <c r="A44" s="3" t="s">
        <v>44</v>
      </c>
      <c r="B44" s="2">
        <v>49</v>
      </c>
    </row>
    <row r="45" spans="1:2" x14ac:dyDescent="0.3">
      <c r="A45" s="3" t="s">
        <v>45</v>
      </c>
      <c r="B45" s="2">
        <v>79</v>
      </c>
    </row>
    <row r="46" spans="1:2" x14ac:dyDescent="0.3">
      <c r="A46" s="3" t="s">
        <v>46</v>
      </c>
      <c r="B46" s="2">
        <v>84</v>
      </c>
    </row>
    <row r="47" spans="1:2" x14ac:dyDescent="0.3">
      <c r="A47" s="3" t="s">
        <v>47</v>
      </c>
      <c r="B47" s="2">
        <v>47</v>
      </c>
    </row>
    <row r="48" spans="1:2" x14ac:dyDescent="0.3">
      <c r="A48" s="3" t="s">
        <v>48</v>
      </c>
      <c r="B48" s="2">
        <v>23</v>
      </c>
    </row>
    <row r="49" spans="1:2" x14ac:dyDescent="0.3">
      <c r="A49" s="3" t="s">
        <v>49</v>
      </c>
      <c r="B49" s="2">
        <v>12</v>
      </c>
    </row>
    <row r="50" spans="1:2" x14ac:dyDescent="0.3">
      <c r="A50" s="3" t="s">
        <v>50</v>
      </c>
      <c r="B50" s="2">
        <v>9</v>
      </c>
    </row>
    <row r="51" spans="1:2" x14ac:dyDescent="0.3">
      <c r="A51" s="3" t="s">
        <v>51</v>
      </c>
      <c r="B51" s="2">
        <v>60</v>
      </c>
    </row>
    <row r="52" spans="1:2" x14ac:dyDescent="0.3">
      <c r="A52" s="3" t="s">
        <v>52</v>
      </c>
      <c r="B52" s="2">
        <v>12</v>
      </c>
    </row>
    <row r="53" spans="1:2" x14ac:dyDescent="0.3">
      <c r="A53" s="3" t="s">
        <v>53</v>
      </c>
      <c r="B53" s="2">
        <v>62</v>
      </c>
    </row>
    <row r="54" spans="1:2" x14ac:dyDescent="0.3">
      <c r="A54" s="3" t="s">
        <v>54</v>
      </c>
      <c r="B54" s="2">
        <v>35</v>
      </c>
    </row>
    <row r="55" spans="1:2" x14ac:dyDescent="0.3">
      <c r="A55" s="3" t="s">
        <v>55</v>
      </c>
      <c r="B55" s="2">
        <v>55</v>
      </c>
    </row>
    <row r="56" spans="1:2" x14ac:dyDescent="0.3">
      <c r="A56" s="3" t="s">
        <v>56</v>
      </c>
      <c r="B56" s="2">
        <v>20</v>
      </c>
    </row>
    <row r="57" spans="1:2" x14ac:dyDescent="0.3">
      <c r="A57" s="3" t="s">
        <v>57</v>
      </c>
      <c r="B57" s="2">
        <v>17</v>
      </c>
    </row>
    <row r="58" spans="1:2" x14ac:dyDescent="0.3">
      <c r="A58" s="3" t="s">
        <v>58</v>
      </c>
      <c r="B58" s="2">
        <v>47</v>
      </c>
    </row>
    <row r="59" spans="1:2" x14ac:dyDescent="0.3">
      <c r="A59" s="3" t="s">
        <v>59</v>
      </c>
      <c r="B59" s="2">
        <v>51</v>
      </c>
    </row>
    <row r="60" spans="1:2" x14ac:dyDescent="0.3">
      <c r="A60" s="3" t="s">
        <v>60</v>
      </c>
      <c r="B60" s="2">
        <v>33</v>
      </c>
    </row>
    <row r="61" spans="1:2" x14ac:dyDescent="0.3">
      <c r="A61" s="3" t="s">
        <v>61</v>
      </c>
      <c r="B61" s="2">
        <v>57</v>
      </c>
    </row>
    <row r="62" spans="1:2" x14ac:dyDescent="0.3">
      <c r="A62" s="3" t="s">
        <v>62</v>
      </c>
      <c r="B62" s="2">
        <v>41</v>
      </c>
    </row>
    <row r="63" spans="1:2" x14ac:dyDescent="0.3">
      <c r="A63" s="3" t="s">
        <v>63</v>
      </c>
      <c r="B63" s="2">
        <v>44</v>
      </c>
    </row>
    <row r="64" spans="1:2" x14ac:dyDescent="0.3">
      <c r="A64" s="3" t="s">
        <v>64</v>
      </c>
      <c r="B64" s="2">
        <v>30</v>
      </c>
    </row>
    <row r="65" spans="1:2" x14ac:dyDescent="0.3">
      <c r="A65" s="3" t="s">
        <v>65</v>
      </c>
      <c r="B65" s="2">
        <v>91</v>
      </c>
    </row>
    <row r="66" spans="1:2" x14ac:dyDescent="0.3">
      <c r="A66" s="3" t="s">
        <v>66</v>
      </c>
      <c r="B66" s="2">
        <v>18</v>
      </c>
    </row>
    <row r="67" spans="1:2" x14ac:dyDescent="0.3">
      <c r="A67" s="3" t="s">
        <v>67</v>
      </c>
      <c r="B67" s="2">
        <v>22</v>
      </c>
    </row>
    <row r="68" spans="1:2" x14ac:dyDescent="0.3">
      <c r="A68" s="3" t="s">
        <v>68</v>
      </c>
      <c r="B68" s="2">
        <v>53</v>
      </c>
    </row>
    <row r="69" spans="1:2" x14ac:dyDescent="0.3">
      <c r="A69" s="3" t="s">
        <v>69</v>
      </c>
      <c r="B69" s="2">
        <v>58</v>
      </c>
    </row>
    <row r="70" spans="1:2" x14ac:dyDescent="0.3">
      <c r="A70" s="3" t="s">
        <v>70</v>
      </c>
      <c r="B70" s="2">
        <v>66</v>
      </c>
    </row>
    <row r="71" spans="1:2" x14ac:dyDescent="0.3">
      <c r="A71" s="3" t="s">
        <v>71</v>
      </c>
      <c r="B71" s="2">
        <v>52</v>
      </c>
    </row>
    <row r="72" spans="1:2" x14ac:dyDescent="0.3">
      <c r="A72" s="3" t="s">
        <v>72</v>
      </c>
      <c r="B72" s="2">
        <v>34</v>
      </c>
    </row>
    <row r="73" spans="1:2" x14ac:dyDescent="0.3">
      <c r="A73" s="3" t="s">
        <v>73</v>
      </c>
      <c r="B73" s="2">
        <v>25</v>
      </c>
    </row>
    <row r="74" spans="1:2" x14ac:dyDescent="0.3">
      <c r="A74" s="3" t="s">
        <v>74</v>
      </c>
      <c r="B74" s="2">
        <v>54</v>
      </c>
    </row>
    <row r="75" spans="1:2" x14ac:dyDescent="0.3">
      <c r="A75" s="3" t="s">
        <v>75</v>
      </c>
      <c r="B75" s="2">
        <v>30</v>
      </c>
    </row>
    <row r="76" spans="1:2" x14ac:dyDescent="0.3">
      <c r="A76" s="3" t="s">
        <v>76</v>
      </c>
      <c r="B76" s="2">
        <v>36</v>
      </c>
    </row>
    <row r="77" spans="1:2" x14ac:dyDescent="0.3">
      <c r="A77" s="3" t="s">
        <v>77</v>
      </c>
      <c r="B77" s="2">
        <v>46</v>
      </c>
    </row>
    <row r="78" spans="1:2" x14ac:dyDescent="0.3">
      <c r="A78" s="3" t="s">
        <v>78</v>
      </c>
      <c r="B78" s="2">
        <v>74</v>
      </c>
    </row>
    <row r="79" spans="1:2" x14ac:dyDescent="0.3">
      <c r="A79" s="3" t="s">
        <v>79</v>
      </c>
      <c r="B79" s="2">
        <v>34</v>
      </c>
    </row>
    <row r="80" spans="1:2" x14ac:dyDescent="0.3">
      <c r="A80" s="3" t="s">
        <v>80</v>
      </c>
      <c r="B80" s="2">
        <v>32</v>
      </c>
    </row>
    <row r="81" spans="1:2" x14ac:dyDescent="0.3">
      <c r="A81" s="3" t="s">
        <v>81</v>
      </c>
      <c r="B81" s="2">
        <v>55</v>
      </c>
    </row>
    <row r="82" spans="1:2" x14ac:dyDescent="0.3">
      <c r="A82" s="3" t="s">
        <v>82</v>
      </c>
      <c r="B82" s="2">
        <v>65</v>
      </c>
    </row>
    <row r="83" spans="1:2" x14ac:dyDescent="0.3">
      <c r="A83" s="3" t="s">
        <v>83</v>
      </c>
      <c r="B83" s="2">
        <v>27</v>
      </c>
    </row>
    <row r="84" spans="1:2" x14ac:dyDescent="0.3">
      <c r="A84" s="3" t="s">
        <v>84</v>
      </c>
      <c r="B84" s="2">
        <v>85</v>
      </c>
    </row>
    <row r="85" spans="1:2" x14ac:dyDescent="0.3">
      <c r="A85" s="3" t="s">
        <v>85</v>
      </c>
      <c r="B85" s="2">
        <v>47</v>
      </c>
    </row>
    <row r="86" spans="1:2" x14ac:dyDescent="0.3">
      <c r="A86" s="3" t="s">
        <v>86</v>
      </c>
      <c r="B86" s="2">
        <v>18</v>
      </c>
    </row>
    <row r="87" spans="1:2" x14ac:dyDescent="0.3">
      <c r="A87" s="3" t="s">
        <v>87</v>
      </c>
      <c r="B87" s="2">
        <v>54</v>
      </c>
    </row>
    <row r="88" spans="1:2" x14ac:dyDescent="0.3">
      <c r="A88" s="3" t="s">
        <v>88</v>
      </c>
      <c r="B88" s="2">
        <v>72</v>
      </c>
    </row>
    <row r="89" spans="1:2" x14ac:dyDescent="0.3">
      <c r="A89" s="3" t="s">
        <v>89</v>
      </c>
      <c r="B89" s="2">
        <v>117</v>
      </c>
    </row>
    <row r="90" spans="1:2" x14ac:dyDescent="0.3">
      <c r="A90" s="3" t="s">
        <v>90</v>
      </c>
      <c r="B90" s="2">
        <v>30</v>
      </c>
    </row>
    <row r="91" spans="1:2" x14ac:dyDescent="0.3">
      <c r="A91" s="3" t="s">
        <v>91</v>
      </c>
      <c r="B91" s="2">
        <v>19</v>
      </c>
    </row>
    <row r="92" spans="1:2" x14ac:dyDescent="0.3">
      <c r="A92" s="3" t="s">
        <v>92</v>
      </c>
      <c r="B92" s="2">
        <v>5</v>
      </c>
    </row>
    <row r="93" spans="1:2" x14ac:dyDescent="0.3">
      <c r="A93" s="3" t="s">
        <v>93</v>
      </c>
      <c r="B93" s="2">
        <v>4</v>
      </c>
    </row>
    <row r="94" spans="1:2" x14ac:dyDescent="0.3">
      <c r="A94" s="3" t="s">
        <v>94</v>
      </c>
      <c r="B94" s="2">
        <v>23</v>
      </c>
    </row>
    <row r="95" spans="1:2" x14ac:dyDescent="0.3">
      <c r="A95" s="3" t="s">
        <v>95</v>
      </c>
      <c r="B95" s="2">
        <v>32</v>
      </c>
    </row>
    <row r="96" spans="1:2" x14ac:dyDescent="0.3">
      <c r="A96" s="3" t="s">
        <v>96</v>
      </c>
      <c r="B96" s="2">
        <v>47</v>
      </c>
    </row>
    <row r="97" spans="1:2" x14ac:dyDescent="0.3">
      <c r="A97" s="3" t="s">
        <v>97</v>
      </c>
      <c r="B97" s="2">
        <v>32</v>
      </c>
    </row>
    <row r="98" spans="1:2" x14ac:dyDescent="0.3">
      <c r="A98" s="3" t="s">
        <v>98</v>
      </c>
      <c r="B98" s="2">
        <v>20</v>
      </c>
    </row>
    <row r="99" spans="1:2" x14ac:dyDescent="0.3">
      <c r="A99" s="3" t="s">
        <v>99</v>
      </c>
      <c r="B99" s="2">
        <v>18</v>
      </c>
    </row>
    <row r="100" spans="1:2" x14ac:dyDescent="0.3">
      <c r="A100" s="3" t="s">
        <v>100</v>
      </c>
      <c r="B100" s="2">
        <v>61</v>
      </c>
    </row>
    <row r="101" spans="1:2" x14ac:dyDescent="0.3">
      <c r="A101" s="3" t="s">
        <v>101</v>
      </c>
      <c r="B101" s="2">
        <v>16</v>
      </c>
    </row>
    <row r="102" spans="1:2" x14ac:dyDescent="0.3">
      <c r="A102" s="3" t="s">
        <v>102</v>
      </c>
      <c r="B102" s="2">
        <v>45</v>
      </c>
    </row>
    <row r="103" spans="1:2" x14ac:dyDescent="0.3">
      <c r="A103" s="3" t="s">
        <v>103</v>
      </c>
      <c r="B103" s="2">
        <v>11</v>
      </c>
    </row>
    <row r="104" spans="1:2" x14ac:dyDescent="0.3">
      <c r="A104" s="3" t="s">
        <v>104</v>
      </c>
      <c r="B104" s="2">
        <v>97.9</v>
      </c>
    </row>
    <row r="105" spans="1:2" x14ac:dyDescent="0.3">
      <c r="A105" s="3" t="s">
        <v>105</v>
      </c>
      <c r="B105" s="2">
        <v>58</v>
      </c>
    </row>
    <row r="106" spans="1:2" x14ac:dyDescent="0.3">
      <c r="A106" s="3" t="s">
        <v>106</v>
      </c>
      <c r="B106" s="2">
        <v>31</v>
      </c>
    </row>
    <row r="107" spans="1:2" x14ac:dyDescent="0.3">
      <c r="A107" s="3" t="s">
        <v>107</v>
      </c>
      <c r="B107" s="2">
        <v>82</v>
      </c>
    </row>
    <row r="108" spans="1:2" x14ac:dyDescent="0.3">
      <c r="A108" s="3" t="s">
        <v>108</v>
      </c>
      <c r="B108" s="2">
        <v>17</v>
      </c>
    </row>
    <row r="109" spans="1:2" x14ac:dyDescent="0.3">
      <c r="A109" s="3" t="s">
        <v>109</v>
      </c>
      <c r="B109" s="2">
        <v>125</v>
      </c>
    </row>
    <row r="110" spans="1:2" x14ac:dyDescent="0.3">
      <c r="A110" s="3" t="s">
        <v>110</v>
      </c>
      <c r="B110" s="2">
        <v>96</v>
      </c>
    </row>
    <row r="111" spans="1:2" x14ac:dyDescent="0.3">
      <c r="A111" s="3" t="s">
        <v>111</v>
      </c>
      <c r="B111" s="2">
        <v>33</v>
      </c>
    </row>
    <row r="112" spans="1:2" x14ac:dyDescent="0.3">
      <c r="A112" s="3" t="s">
        <v>112</v>
      </c>
      <c r="B112" s="2">
        <v>40</v>
      </c>
    </row>
    <row r="113" spans="1:2" x14ac:dyDescent="0.3">
      <c r="A113" s="3" t="s">
        <v>113</v>
      </c>
      <c r="B113" s="2">
        <v>57</v>
      </c>
    </row>
    <row r="114" spans="1:2" x14ac:dyDescent="0.3">
      <c r="A114" s="3" t="s">
        <v>114</v>
      </c>
      <c r="B114" s="2">
        <v>103</v>
      </c>
    </row>
    <row r="115" spans="1:2" x14ac:dyDescent="0.3">
      <c r="A115" s="3" t="s">
        <v>115</v>
      </c>
      <c r="B115" s="2">
        <v>15</v>
      </c>
    </row>
    <row r="116" spans="1:2" x14ac:dyDescent="0.3">
      <c r="A116" s="3" t="s">
        <v>116</v>
      </c>
      <c r="B116" s="2">
        <v>21</v>
      </c>
    </row>
    <row r="117" spans="1:2" x14ac:dyDescent="0.3">
      <c r="A117" s="3" t="s">
        <v>117</v>
      </c>
      <c r="B117" s="2">
        <v>32</v>
      </c>
    </row>
    <row r="118" spans="1:2" x14ac:dyDescent="0.3">
      <c r="A118" s="3" t="s">
        <v>118</v>
      </c>
      <c r="B118" s="2">
        <v>60</v>
      </c>
    </row>
    <row r="119" spans="1:2" x14ac:dyDescent="0.3">
      <c r="A119" s="3" t="s">
        <v>119</v>
      </c>
      <c r="B119" s="2">
        <v>30</v>
      </c>
    </row>
    <row r="120" spans="1:2" x14ac:dyDescent="0.3">
      <c r="A120" s="3" t="s">
        <v>120</v>
      </c>
      <c r="B120" s="2">
        <v>81</v>
      </c>
    </row>
    <row r="121" spans="1:2" x14ac:dyDescent="0.3">
      <c r="A121" s="3" t="s">
        <v>121</v>
      </c>
      <c r="B121" s="2">
        <v>8</v>
      </c>
    </row>
    <row r="122" spans="1:2" x14ac:dyDescent="0.3">
      <c r="A122" s="3" t="s">
        <v>122</v>
      </c>
      <c r="B122" s="2">
        <v>71</v>
      </c>
    </row>
    <row r="123" spans="1:2" x14ac:dyDescent="0.3">
      <c r="A123" s="3" t="s">
        <v>123</v>
      </c>
      <c r="B123" s="2">
        <v>17</v>
      </c>
    </row>
    <row r="124" spans="1:2" x14ac:dyDescent="0.3">
      <c r="A124" s="3" t="s">
        <v>124</v>
      </c>
      <c r="B124" s="2">
        <v>47</v>
      </c>
    </row>
    <row r="125" spans="1:2" x14ac:dyDescent="0.3">
      <c r="A125" s="3" t="s">
        <v>125</v>
      </c>
      <c r="B125" s="2">
        <v>85</v>
      </c>
    </row>
    <row r="126" spans="1:2" x14ac:dyDescent="0.3">
      <c r="A126" s="3" t="s">
        <v>126</v>
      </c>
      <c r="B126" s="2">
        <v>45</v>
      </c>
    </row>
    <row r="127" spans="1:2" x14ac:dyDescent="0.3">
      <c r="A127" s="3" t="s">
        <v>127</v>
      </c>
      <c r="B127" s="2">
        <v>39</v>
      </c>
    </row>
    <row r="128" spans="1:2" x14ac:dyDescent="0.3">
      <c r="A128" s="3" t="s">
        <v>128</v>
      </c>
      <c r="B128" s="2">
        <v>53</v>
      </c>
    </row>
    <row r="129" spans="1:2" x14ac:dyDescent="0.3">
      <c r="A129" s="3" t="s">
        <v>129</v>
      </c>
      <c r="B129" s="2">
        <v>87</v>
      </c>
    </row>
    <row r="130" spans="1:2" x14ac:dyDescent="0.3">
      <c r="A130" s="3" t="s">
        <v>130</v>
      </c>
      <c r="B130" s="2">
        <v>75</v>
      </c>
    </row>
    <row r="131" spans="1:2" x14ac:dyDescent="0.3">
      <c r="A131" s="3" t="s">
        <v>131</v>
      </c>
      <c r="B131" s="2">
        <v>65</v>
      </c>
    </row>
    <row r="132" spans="1:2" x14ac:dyDescent="0.3">
      <c r="A132" s="3" t="s">
        <v>132</v>
      </c>
      <c r="B132" s="2">
        <v>21</v>
      </c>
    </row>
    <row r="133" spans="1:2" x14ac:dyDescent="0.3">
      <c r="A133" s="3" t="s">
        <v>133</v>
      </c>
      <c r="B133" s="2">
        <v>37</v>
      </c>
    </row>
    <row r="134" spans="1:2" x14ac:dyDescent="0.3">
      <c r="A134" s="3" t="s">
        <v>134</v>
      </c>
      <c r="B134" s="2">
        <v>37</v>
      </c>
    </row>
    <row r="135" spans="1:2" x14ac:dyDescent="0.3">
      <c r="A135" s="3" t="s">
        <v>135</v>
      </c>
      <c r="B135" s="2">
        <v>17</v>
      </c>
    </row>
    <row r="136" spans="1:2" x14ac:dyDescent="0.3">
      <c r="A136" s="3" t="s">
        <v>136</v>
      </c>
      <c r="B136" s="2">
        <v>40</v>
      </c>
    </row>
    <row r="137" spans="1:2" x14ac:dyDescent="0.3">
      <c r="A137" s="3" t="s">
        <v>137</v>
      </c>
      <c r="B137" s="2">
        <v>62</v>
      </c>
    </row>
    <row r="138" spans="1:2" x14ac:dyDescent="0.3">
      <c r="A138" s="3" t="s">
        <v>138</v>
      </c>
      <c r="B138" s="2">
        <v>25</v>
      </c>
    </row>
    <row r="139" spans="1:2" x14ac:dyDescent="0.3">
      <c r="A139" s="3" t="s">
        <v>139</v>
      </c>
      <c r="B139" s="2">
        <v>48</v>
      </c>
    </row>
    <row r="140" spans="1:2" x14ac:dyDescent="0.3">
      <c r="A140" s="3" t="s">
        <v>140</v>
      </c>
      <c r="B140" s="2">
        <v>68</v>
      </c>
    </row>
    <row r="141" spans="1:2" x14ac:dyDescent="0.3">
      <c r="A141" s="3" t="s">
        <v>141</v>
      </c>
      <c r="B141" s="2">
        <v>36</v>
      </c>
    </row>
    <row r="142" spans="1:2" x14ac:dyDescent="0.3">
      <c r="A142" s="3" t="s">
        <v>142</v>
      </c>
      <c r="B142" s="2">
        <v>90</v>
      </c>
    </row>
    <row r="143" spans="1:2" x14ac:dyDescent="0.3">
      <c r="A143" s="3" t="s">
        <v>143</v>
      </c>
      <c r="B143" s="2">
        <v>43</v>
      </c>
    </row>
    <row r="144" spans="1:2" x14ac:dyDescent="0.3">
      <c r="A144" s="3" t="s">
        <v>144</v>
      </c>
      <c r="B144" s="2">
        <v>23</v>
      </c>
    </row>
    <row r="145" spans="1:2" x14ac:dyDescent="0.3">
      <c r="A145" s="3" t="s">
        <v>145</v>
      </c>
      <c r="B145" s="2">
        <v>65</v>
      </c>
    </row>
    <row r="146" spans="1:2" x14ac:dyDescent="0.3">
      <c r="A146" s="3" t="s">
        <v>146</v>
      </c>
      <c r="B146" s="2">
        <v>27</v>
      </c>
    </row>
    <row r="147" spans="1:2" x14ac:dyDescent="0.3">
      <c r="A147" s="3" t="s">
        <v>147</v>
      </c>
      <c r="B147" s="2">
        <v>30</v>
      </c>
    </row>
    <row r="148" spans="1:2" x14ac:dyDescent="0.3">
      <c r="A148" s="3" t="s">
        <v>148</v>
      </c>
      <c r="B148" s="2">
        <v>10</v>
      </c>
    </row>
    <row r="149" spans="1:2" x14ac:dyDescent="0.3">
      <c r="A149" s="3" t="s">
        <v>149</v>
      </c>
      <c r="B149" s="2">
        <v>31</v>
      </c>
    </row>
    <row r="150" spans="1:2" x14ac:dyDescent="0.3">
      <c r="A150" s="3" t="s">
        <v>150</v>
      </c>
      <c r="B150" s="2">
        <v>84</v>
      </c>
    </row>
    <row r="151" spans="1:2" x14ac:dyDescent="0.3">
      <c r="A151" s="3" t="s">
        <v>151</v>
      </c>
      <c r="B151" s="2">
        <v>59</v>
      </c>
    </row>
    <row r="152" spans="1:2" x14ac:dyDescent="0.3">
      <c r="A152" s="3" t="s">
        <v>152</v>
      </c>
      <c r="B152" s="2">
        <v>91</v>
      </c>
    </row>
    <row r="153" spans="1:2" x14ac:dyDescent="0.3">
      <c r="A153" s="3" t="s">
        <v>153</v>
      </c>
      <c r="B153" s="2">
        <v>30</v>
      </c>
    </row>
    <row r="154" spans="1:2" x14ac:dyDescent="0.3">
      <c r="A154" s="3" t="s">
        <v>154</v>
      </c>
      <c r="B154" s="2">
        <v>62</v>
      </c>
    </row>
    <row r="155" spans="1:2" x14ac:dyDescent="0.3">
      <c r="A155" s="3" t="s">
        <v>155</v>
      </c>
      <c r="B155" s="2">
        <v>44</v>
      </c>
    </row>
    <row r="156" spans="1:2" x14ac:dyDescent="0.3">
      <c r="A156" s="3" t="s">
        <v>156</v>
      </c>
      <c r="B156" s="2">
        <v>55</v>
      </c>
    </row>
    <row r="157" spans="1:2" x14ac:dyDescent="0.3">
      <c r="A157" s="3" t="s">
        <v>157</v>
      </c>
      <c r="B157" s="2">
        <v>28</v>
      </c>
    </row>
    <row r="158" spans="1:2" x14ac:dyDescent="0.3">
      <c r="A158" s="3" t="s">
        <v>158</v>
      </c>
      <c r="B158" s="2">
        <v>28</v>
      </c>
    </row>
    <row r="159" spans="1:2" x14ac:dyDescent="0.3">
      <c r="A159" s="3" t="s">
        <v>159</v>
      </c>
      <c r="B159" s="2">
        <v>57</v>
      </c>
    </row>
    <row r="160" spans="1:2" x14ac:dyDescent="0.3">
      <c r="A160" s="3" t="s">
        <v>160</v>
      </c>
      <c r="B160" s="2">
        <v>82</v>
      </c>
    </row>
    <row r="161" spans="1:2" x14ac:dyDescent="0.3">
      <c r="A161" s="3" t="s">
        <v>161</v>
      </c>
      <c r="B161" s="2">
        <v>7</v>
      </c>
    </row>
    <row r="162" spans="1:2" x14ac:dyDescent="0.3">
      <c r="A162" s="3" t="s">
        <v>162</v>
      </c>
      <c r="B162" s="2">
        <v>93</v>
      </c>
    </row>
    <row r="163" spans="1:2" x14ac:dyDescent="0.3">
      <c r="A163" s="3" t="s">
        <v>163</v>
      </c>
      <c r="B163" s="2">
        <v>4</v>
      </c>
    </row>
    <row r="164" spans="1:2" x14ac:dyDescent="0.3">
      <c r="A164" s="3" t="s">
        <v>164</v>
      </c>
      <c r="B164" s="2">
        <v>48</v>
      </c>
    </row>
    <row r="165" spans="1:2" x14ac:dyDescent="0.3">
      <c r="A165" s="3" t="s">
        <v>165</v>
      </c>
      <c r="B165" s="2">
        <v>12</v>
      </c>
    </row>
    <row r="166" spans="1:2" x14ac:dyDescent="0.3">
      <c r="A166" s="3" t="s">
        <v>166</v>
      </c>
      <c r="B166" s="2">
        <v>43</v>
      </c>
    </row>
    <row r="167" spans="1:2" x14ac:dyDescent="0.3">
      <c r="A167" s="3" t="s">
        <v>167</v>
      </c>
      <c r="B167" s="2">
        <v>49</v>
      </c>
    </row>
    <row r="168" spans="1:2" x14ac:dyDescent="0.3">
      <c r="A168" s="3" t="s">
        <v>168</v>
      </c>
      <c r="B168" s="2">
        <v>22</v>
      </c>
    </row>
    <row r="169" spans="1:2" x14ac:dyDescent="0.3">
      <c r="A169" s="3" t="s">
        <v>169</v>
      </c>
      <c r="B169" s="2">
        <v>9</v>
      </c>
    </row>
    <row r="170" spans="1:2" x14ac:dyDescent="0.3">
      <c r="A170" s="3" t="s">
        <v>170</v>
      </c>
      <c r="B170" s="2">
        <v>26</v>
      </c>
    </row>
    <row r="171" spans="1:2" x14ac:dyDescent="0.3">
      <c r="A171" s="3" t="s">
        <v>171</v>
      </c>
      <c r="B171" s="2">
        <v>68</v>
      </c>
    </row>
    <row r="172" spans="1:2" x14ac:dyDescent="0.3">
      <c r="A172" s="3" t="s">
        <v>172</v>
      </c>
      <c r="B172" s="2">
        <v>69</v>
      </c>
    </row>
    <row r="173" spans="1:2" x14ac:dyDescent="0.3">
      <c r="A173" s="3" t="s">
        <v>173</v>
      </c>
      <c r="B173" s="2">
        <v>101</v>
      </c>
    </row>
    <row r="174" spans="1:2" x14ac:dyDescent="0.3">
      <c r="A174" s="3" t="s">
        <v>174</v>
      </c>
      <c r="B174" s="2">
        <v>93</v>
      </c>
    </row>
    <row r="175" spans="1:2" x14ac:dyDescent="0.3">
      <c r="A175" s="3" t="s">
        <v>175</v>
      </c>
      <c r="B175" s="2">
        <v>14</v>
      </c>
    </row>
    <row r="176" spans="1:2" x14ac:dyDescent="0.3">
      <c r="A176" s="3" t="s">
        <v>176</v>
      </c>
      <c r="B176" s="2">
        <v>85</v>
      </c>
    </row>
    <row r="177" spans="1:2" x14ac:dyDescent="0.3">
      <c r="A177" s="3" t="s">
        <v>177</v>
      </c>
      <c r="B177" s="2">
        <v>75</v>
      </c>
    </row>
    <row r="178" spans="1:2" x14ac:dyDescent="0.3">
      <c r="A178" s="3" t="s">
        <v>178</v>
      </c>
      <c r="B178" s="2">
        <v>25</v>
      </c>
    </row>
    <row r="179" spans="1:2" x14ac:dyDescent="0.3">
      <c r="A179" s="3" t="s">
        <v>179</v>
      </c>
      <c r="B179" s="2">
        <v>20</v>
      </c>
    </row>
    <row r="180" spans="1:2" x14ac:dyDescent="0.3">
      <c r="A180" s="3" t="s">
        <v>180</v>
      </c>
      <c r="B180" s="2">
        <v>50</v>
      </c>
    </row>
    <row r="181" spans="1:2" x14ac:dyDescent="0.3">
      <c r="A181" s="3" t="s">
        <v>181</v>
      </c>
      <c r="B181" s="2">
        <v>28</v>
      </c>
    </row>
    <row r="182" spans="1:2" x14ac:dyDescent="0.3">
      <c r="A182" s="3" t="s">
        <v>182</v>
      </c>
      <c r="B182" s="2">
        <v>7</v>
      </c>
    </row>
    <row r="183" spans="1:2" x14ac:dyDescent="0.3">
      <c r="A183" s="3" t="s">
        <v>183</v>
      </c>
      <c r="B183" s="2">
        <v>78</v>
      </c>
    </row>
    <row r="184" spans="1:2" x14ac:dyDescent="0.3">
      <c r="A184" s="3" t="s">
        <v>184</v>
      </c>
      <c r="B184" s="2">
        <v>115</v>
      </c>
    </row>
    <row r="185" spans="1:2" x14ac:dyDescent="0.3">
      <c r="A185" s="3" t="s">
        <v>185</v>
      </c>
      <c r="B185" s="2">
        <v>25</v>
      </c>
    </row>
    <row r="186" spans="1:2" x14ac:dyDescent="0.3">
      <c r="A186" s="3" t="s">
        <v>186</v>
      </c>
      <c r="B186" s="2">
        <v>17</v>
      </c>
    </row>
    <row r="187" spans="1:2" x14ac:dyDescent="0.3">
      <c r="A187" s="3" t="s">
        <v>187</v>
      </c>
      <c r="B187" s="2">
        <v>53</v>
      </c>
    </row>
    <row r="188" spans="1:2" x14ac:dyDescent="0.3">
      <c r="A188" s="3" t="s">
        <v>188</v>
      </c>
      <c r="B188" s="2">
        <v>46</v>
      </c>
    </row>
    <row r="189" spans="1:2" x14ac:dyDescent="0.3">
      <c r="A189" s="3" t="s">
        <v>189</v>
      </c>
      <c r="B189" s="2">
        <v>63</v>
      </c>
    </row>
    <row r="190" spans="1:2" x14ac:dyDescent="0.3">
      <c r="A190" s="3" t="s">
        <v>190</v>
      </c>
      <c r="B190" s="2">
        <v>33</v>
      </c>
    </row>
    <row r="191" spans="1:2" x14ac:dyDescent="0.3">
      <c r="A191" s="3" t="s">
        <v>191</v>
      </c>
      <c r="B191" s="2">
        <v>55</v>
      </c>
    </row>
    <row r="192" spans="1:2" x14ac:dyDescent="0.3">
      <c r="A192" s="3" t="s">
        <v>192</v>
      </c>
      <c r="B192" s="2">
        <v>52</v>
      </c>
    </row>
    <row r="193" spans="1:2" x14ac:dyDescent="0.3">
      <c r="A193" s="3" t="s">
        <v>193</v>
      </c>
      <c r="B193" s="2">
        <v>80</v>
      </c>
    </row>
    <row r="194" spans="1:2" x14ac:dyDescent="0.3">
      <c r="A194" s="3" t="s">
        <v>194</v>
      </c>
      <c r="B194" s="2">
        <v>57</v>
      </c>
    </row>
    <row r="195" spans="1:2" x14ac:dyDescent="0.3">
      <c r="A195" s="3" t="s">
        <v>195</v>
      </c>
      <c r="B195" s="2">
        <v>61</v>
      </c>
    </row>
    <row r="196" spans="1:2" x14ac:dyDescent="0.3">
      <c r="A196" s="3" t="s">
        <v>196</v>
      </c>
      <c r="B196" s="2">
        <v>62</v>
      </c>
    </row>
    <row r="197" spans="1:2" x14ac:dyDescent="0.3">
      <c r="A197" s="3" t="s">
        <v>197</v>
      </c>
      <c r="B197" s="2">
        <v>80</v>
      </c>
    </row>
    <row r="198" spans="1:2" x14ac:dyDescent="0.3">
      <c r="A198" s="3" t="s">
        <v>198</v>
      </c>
      <c r="B198" s="2">
        <v>78</v>
      </c>
    </row>
    <row r="199" spans="1:2" x14ac:dyDescent="0.3">
      <c r="A199" s="3" t="s">
        <v>199</v>
      </c>
      <c r="B199" s="2">
        <v>45</v>
      </c>
    </row>
    <row r="200" spans="1:2" x14ac:dyDescent="0.3">
      <c r="A200" s="3" t="s">
        <v>200</v>
      </c>
      <c r="B200" s="2">
        <v>110</v>
      </c>
    </row>
    <row r="201" spans="1:2" x14ac:dyDescent="0.3">
      <c r="A201" s="3" t="s">
        <v>201</v>
      </c>
      <c r="B201" s="2">
        <v>126</v>
      </c>
    </row>
    <row r="202" spans="1:2" x14ac:dyDescent="0.3">
      <c r="A202" s="3" t="s">
        <v>202</v>
      </c>
      <c r="B202" s="2">
        <v>29</v>
      </c>
    </row>
    <row r="203" spans="1:2" x14ac:dyDescent="0.3">
      <c r="A203" s="3" t="s">
        <v>203</v>
      </c>
      <c r="B203" s="2">
        <v>16</v>
      </c>
    </row>
    <row r="204" spans="1:2" x14ac:dyDescent="0.3">
      <c r="A204" s="3" t="s">
        <v>204</v>
      </c>
      <c r="B204" s="2">
        <v>60</v>
      </c>
    </row>
    <row r="205" spans="1:2" x14ac:dyDescent="0.3">
      <c r="A205" s="3" t="s">
        <v>205</v>
      </c>
      <c r="B205" s="2">
        <v>41</v>
      </c>
    </row>
    <row r="206" spans="1:2" x14ac:dyDescent="0.3">
      <c r="A206" s="3" t="s">
        <v>206</v>
      </c>
      <c r="B206" s="2">
        <v>72</v>
      </c>
    </row>
    <row r="207" spans="1:2" x14ac:dyDescent="0.3">
      <c r="A207" s="3" t="s">
        <v>207</v>
      </c>
      <c r="B207" s="2">
        <v>42</v>
      </c>
    </row>
    <row r="208" spans="1:2" x14ac:dyDescent="0.3">
      <c r="A208" s="3" t="s">
        <v>208</v>
      </c>
      <c r="B208" s="2">
        <v>199</v>
      </c>
    </row>
    <row r="209" spans="1:2" x14ac:dyDescent="0.3">
      <c r="A209" s="3" t="s">
        <v>209</v>
      </c>
      <c r="B209" s="2">
        <v>2</v>
      </c>
    </row>
    <row r="210" spans="1:2" x14ac:dyDescent="0.3">
      <c r="A210" s="3" t="s">
        <v>210</v>
      </c>
      <c r="B210" s="2">
        <v>49</v>
      </c>
    </row>
    <row r="211" spans="1:2" x14ac:dyDescent="0.3">
      <c r="A211" s="3" t="s">
        <v>211</v>
      </c>
      <c r="B211" s="2">
        <v>32</v>
      </c>
    </row>
    <row r="212" spans="1:2" x14ac:dyDescent="0.3">
      <c r="A212" s="3" t="s">
        <v>212</v>
      </c>
      <c r="B212" s="2">
        <v>28</v>
      </c>
    </row>
    <row r="213" spans="1:2" x14ac:dyDescent="0.3">
      <c r="A213" s="3" t="s">
        <v>213</v>
      </c>
      <c r="B213" s="2">
        <v>47</v>
      </c>
    </row>
    <row r="214" spans="1:2" x14ac:dyDescent="0.3">
      <c r="A214" s="3" t="s">
        <v>214</v>
      </c>
      <c r="B214" s="2">
        <v>38</v>
      </c>
    </row>
    <row r="215" spans="1:2" x14ac:dyDescent="0.3">
      <c r="A215" s="3" t="s">
        <v>215</v>
      </c>
      <c r="B215" s="2">
        <v>10</v>
      </c>
    </row>
    <row r="216" spans="1:2" x14ac:dyDescent="0.3">
      <c r="A216" s="3" t="s">
        <v>216</v>
      </c>
      <c r="B216" s="2">
        <v>62</v>
      </c>
    </row>
    <row r="217" spans="1:2" x14ac:dyDescent="0.3">
      <c r="A217" s="3" t="s">
        <v>217</v>
      </c>
      <c r="B217" s="2">
        <v>76</v>
      </c>
    </row>
    <row r="218" spans="1:2" x14ac:dyDescent="0.3">
      <c r="A218" s="3" t="s">
        <v>218</v>
      </c>
      <c r="B218" s="2">
        <v>13</v>
      </c>
    </row>
    <row r="219" spans="1:2" x14ac:dyDescent="0.3">
      <c r="A219" s="3" t="s">
        <v>219</v>
      </c>
      <c r="B219" s="2">
        <v>83</v>
      </c>
    </row>
    <row r="220" spans="1:2" x14ac:dyDescent="0.3">
      <c r="A220" s="3" t="s">
        <v>220</v>
      </c>
      <c r="B220" s="2">
        <v>58</v>
      </c>
    </row>
    <row r="221" spans="1:2" x14ac:dyDescent="0.3">
      <c r="A221" s="3" t="s">
        <v>221</v>
      </c>
      <c r="B221" s="2">
        <v>48</v>
      </c>
    </row>
    <row r="222" spans="1:2" x14ac:dyDescent="0.3">
      <c r="A222" s="3" t="s">
        <v>222</v>
      </c>
      <c r="B222" s="2">
        <v>10</v>
      </c>
    </row>
    <row r="223" spans="1:2" x14ac:dyDescent="0.3">
      <c r="A223" s="3" t="s">
        <v>223</v>
      </c>
      <c r="B223" s="2">
        <v>135</v>
      </c>
    </row>
    <row r="224" spans="1:2" x14ac:dyDescent="0.3">
      <c r="A224" s="3" t="s">
        <v>224</v>
      </c>
      <c r="B224" s="2">
        <v>65</v>
      </c>
    </row>
    <row r="225" spans="1:2" x14ac:dyDescent="0.3">
      <c r="A225" s="3" t="s">
        <v>225</v>
      </c>
      <c r="B225" s="2">
        <v>50</v>
      </c>
    </row>
    <row r="226" spans="1:2" x14ac:dyDescent="0.3">
      <c r="A226" s="3" t="s">
        <v>226</v>
      </c>
      <c r="B226" s="2">
        <v>5</v>
      </c>
    </row>
    <row r="227" spans="1:2" x14ac:dyDescent="0.3">
      <c r="A227" s="3" t="s">
        <v>227</v>
      </c>
      <c r="B227" s="2">
        <v>57</v>
      </c>
    </row>
    <row r="228" spans="1:2" x14ac:dyDescent="0.3">
      <c r="A228" s="3" t="s">
        <v>228</v>
      </c>
      <c r="B228" s="2">
        <v>58</v>
      </c>
    </row>
    <row r="229" spans="1:2" x14ac:dyDescent="0.3">
      <c r="A229" s="3" t="s">
        <v>229</v>
      </c>
      <c r="B229" s="2">
        <v>19</v>
      </c>
    </row>
    <row r="230" spans="1:2" x14ac:dyDescent="0.3">
      <c r="A230" s="3" t="s">
        <v>230</v>
      </c>
      <c r="B230" s="2">
        <v>63</v>
      </c>
    </row>
    <row r="231" spans="1:2" x14ac:dyDescent="0.3">
      <c r="A231" s="3" t="s">
        <v>231</v>
      </c>
      <c r="B231" s="2">
        <v>59</v>
      </c>
    </row>
    <row r="232" spans="1:2" x14ac:dyDescent="0.3">
      <c r="A232" s="3" t="s">
        <v>232</v>
      </c>
      <c r="B232" s="2">
        <v>26</v>
      </c>
    </row>
    <row r="233" spans="1:2" x14ac:dyDescent="0.3">
      <c r="A233" s="3" t="s">
        <v>233</v>
      </c>
      <c r="B233" s="2">
        <v>42</v>
      </c>
    </row>
    <row r="234" spans="1:2" x14ac:dyDescent="0.3">
      <c r="A234" s="3" t="s">
        <v>234</v>
      </c>
      <c r="B234" s="2">
        <v>67</v>
      </c>
    </row>
    <row r="235" spans="1:2" x14ac:dyDescent="0.3">
      <c r="A235" s="3" t="s">
        <v>235</v>
      </c>
      <c r="B235" s="2">
        <v>98</v>
      </c>
    </row>
    <row r="236" spans="1:2" x14ac:dyDescent="0.3">
      <c r="A236" s="3" t="s">
        <v>236</v>
      </c>
      <c r="B236" s="2">
        <v>49</v>
      </c>
    </row>
    <row r="237" spans="1:2" x14ac:dyDescent="0.3">
      <c r="A237" s="3" t="s">
        <v>237</v>
      </c>
      <c r="B237" s="2">
        <v>32</v>
      </c>
    </row>
    <row r="238" spans="1:2" x14ac:dyDescent="0.3">
      <c r="A238" s="3" t="s">
        <v>238</v>
      </c>
      <c r="B238" s="2">
        <v>54</v>
      </c>
    </row>
    <row r="239" spans="1:2" x14ac:dyDescent="0.3">
      <c r="A239" s="3" t="s">
        <v>239</v>
      </c>
      <c r="B239" s="2">
        <v>16</v>
      </c>
    </row>
    <row r="240" spans="1:2" x14ac:dyDescent="0.3">
      <c r="A240" s="3" t="s">
        <v>240</v>
      </c>
      <c r="B240" s="2">
        <v>56</v>
      </c>
    </row>
    <row r="241" spans="1:2" x14ac:dyDescent="0.3">
      <c r="A241" s="3" t="s">
        <v>241</v>
      </c>
      <c r="B241" s="2">
        <v>12</v>
      </c>
    </row>
    <row r="242" spans="1:2" x14ac:dyDescent="0.3">
      <c r="A242" s="3" t="s">
        <v>242</v>
      </c>
      <c r="B242" s="2">
        <v>12</v>
      </c>
    </row>
    <row r="243" spans="1:2" x14ac:dyDescent="0.3">
      <c r="A243" s="3" t="s">
        <v>243</v>
      </c>
      <c r="B243" s="2">
        <v>37</v>
      </c>
    </row>
    <row r="244" spans="1:2" x14ac:dyDescent="0.3">
      <c r="A244" s="3" t="s">
        <v>244</v>
      </c>
      <c r="B244" s="2">
        <v>65</v>
      </c>
    </row>
    <row r="245" spans="1:2" x14ac:dyDescent="0.3">
      <c r="A245" s="3" t="s">
        <v>245</v>
      </c>
      <c r="B245" s="2">
        <v>81</v>
      </c>
    </row>
    <row r="246" spans="1:2" x14ac:dyDescent="0.3">
      <c r="A246" s="3" t="s">
        <v>246</v>
      </c>
      <c r="B246" s="2">
        <v>32</v>
      </c>
    </row>
    <row r="247" spans="1:2" x14ac:dyDescent="0.3">
      <c r="A247" s="3" t="s">
        <v>247</v>
      </c>
      <c r="B247" s="2">
        <v>41</v>
      </c>
    </row>
    <row r="248" spans="1:2" x14ac:dyDescent="0.3">
      <c r="A248" s="3" t="s">
        <v>248</v>
      </c>
      <c r="B248" s="2">
        <v>47</v>
      </c>
    </row>
    <row r="249" spans="1:2" x14ac:dyDescent="0.3">
      <c r="A249" s="3" t="s">
        <v>249</v>
      </c>
      <c r="B249" s="2">
        <v>60</v>
      </c>
    </row>
    <row r="250" spans="1:2" x14ac:dyDescent="0.3">
      <c r="A250" s="3" t="s">
        <v>250</v>
      </c>
      <c r="B250" s="2">
        <v>25</v>
      </c>
    </row>
    <row r="251" spans="1:2" x14ac:dyDescent="0.3">
      <c r="A251" s="3" t="s">
        <v>251</v>
      </c>
      <c r="B251" s="2">
        <v>107</v>
      </c>
    </row>
    <row r="252" spans="1:2" x14ac:dyDescent="0.3">
      <c r="A252" s="3" t="s">
        <v>252</v>
      </c>
      <c r="B252" s="2">
        <v>59</v>
      </c>
    </row>
    <row r="253" spans="1:2" x14ac:dyDescent="0.3">
      <c r="A253" s="3" t="s">
        <v>253</v>
      </c>
      <c r="B253" s="2">
        <v>38</v>
      </c>
    </row>
    <row r="254" spans="1:2" x14ac:dyDescent="0.3">
      <c r="A254" s="3" t="s">
        <v>254</v>
      </c>
      <c r="B254" s="2">
        <v>38</v>
      </c>
    </row>
    <row r="255" spans="1:2" x14ac:dyDescent="0.3">
      <c r="A255" s="3" t="s">
        <v>255</v>
      </c>
      <c r="B255" s="2">
        <v>42</v>
      </c>
    </row>
    <row r="256" spans="1:2" x14ac:dyDescent="0.3">
      <c r="A256" s="3" t="s">
        <v>256</v>
      </c>
      <c r="B256" s="2">
        <v>53</v>
      </c>
    </row>
    <row r="257" spans="1:2" x14ac:dyDescent="0.3">
      <c r="A257" s="3" t="s">
        <v>257</v>
      </c>
      <c r="B257" s="2">
        <v>76</v>
      </c>
    </row>
    <row r="258" spans="1:2" x14ac:dyDescent="0.3">
      <c r="A258" s="3" t="s">
        <v>258</v>
      </c>
      <c r="B258" s="2">
        <v>24</v>
      </c>
    </row>
    <row r="259" spans="1:2" x14ac:dyDescent="0.3">
      <c r="A259" s="3" t="s">
        <v>259</v>
      </c>
      <c r="B259" s="2">
        <v>85</v>
      </c>
    </row>
    <row r="260" spans="1:2" x14ac:dyDescent="0.3">
      <c r="A260" s="3" t="s">
        <v>260</v>
      </c>
      <c r="B260" s="2">
        <v>20</v>
      </c>
    </row>
    <row r="261" spans="1:2" x14ac:dyDescent="0.3">
      <c r="A261" s="3" t="s">
        <v>261</v>
      </c>
      <c r="B261" s="2">
        <v>60</v>
      </c>
    </row>
    <row r="262" spans="1:2" x14ac:dyDescent="0.3">
      <c r="A262" s="3" t="s">
        <v>262</v>
      </c>
      <c r="B262" s="2">
        <v>44</v>
      </c>
    </row>
    <row r="263" spans="1:2" x14ac:dyDescent="0.3">
      <c r="A263" s="3" t="s">
        <v>263</v>
      </c>
      <c r="B263" s="2">
        <v>83</v>
      </c>
    </row>
    <row r="264" spans="1:2" x14ac:dyDescent="0.3">
      <c r="A264" s="3" t="s">
        <v>264</v>
      </c>
      <c r="B264" s="2">
        <v>39</v>
      </c>
    </row>
    <row r="265" spans="1:2" x14ac:dyDescent="0.3">
      <c r="A265" s="3" t="s">
        <v>265</v>
      </c>
      <c r="B265" s="2">
        <v>100</v>
      </c>
    </row>
    <row r="266" spans="1:2" x14ac:dyDescent="0.3">
      <c r="A266" s="3" t="s">
        <v>266</v>
      </c>
      <c r="B266" s="2">
        <v>59</v>
      </c>
    </row>
    <row r="267" spans="1:2" x14ac:dyDescent="0.3">
      <c r="A267" s="3" t="s">
        <v>267</v>
      </c>
      <c r="B267" s="2">
        <v>59</v>
      </c>
    </row>
    <row r="268" spans="1:2" x14ac:dyDescent="0.3">
      <c r="A268" s="3" t="s">
        <v>268</v>
      </c>
      <c r="B268" s="2">
        <v>67</v>
      </c>
    </row>
    <row r="269" spans="1:2" x14ac:dyDescent="0.3">
      <c r="A269" s="3" t="s">
        <v>269</v>
      </c>
      <c r="B269" s="2">
        <v>54</v>
      </c>
    </row>
    <row r="270" spans="1:2" x14ac:dyDescent="0.3">
      <c r="A270" s="3" t="s">
        <v>270</v>
      </c>
      <c r="B270" s="2">
        <v>81</v>
      </c>
    </row>
    <row r="271" spans="1:2" x14ac:dyDescent="0.3">
      <c r="A271" s="3" t="s">
        <v>271</v>
      </c>
      <c r="B271" s="2">
        <v>12</v>
      </c>
    </row>
    <row r="272" spans="1:2" x14ac:dyDescent="0.3">
      <c r="A272" s="3" t="s">
        <v>272</v>
      </c>
      <c r="B272" s="2">
        <v>56</v>
      </c>
    </row>
    <row r="273" spans="1:2" x14ac:dyDescent="0.3">
      <c r="A273" s="3" t="s">
        <v>273</v>
      </c>
      <c r="B273" s="2">
        <v>40</v>
      </c>
    </row>
    <row r="274" spans="1:2" x14ac:dyDescent="0.3">
      <c r="A274" s="3" t="s">
        <v>274</v>
      </c>
      <c r="B274" s="2">
        <v>47</v>
      </c>
    </row>
    <row r="275" spans="1:2" x14ac:dyDescent="0.3">
      <c r="A275" s="3" t="s">
        <v>275</v>
      </c>
      <c r="B275" s="2">
        <v>46</v>
      </c>
    </row>
    <row r="276" spans="1:2" x14ac:dyDescent="0.3">
      <c r="A276" s="3" t="s">
        <v>276</v>
      </c>
      <c r="B276" s="2">
        <v>27</v>
      </c>
    </row>
    <row r="277" spans="1:2" x14ac:dyDescent="0.3">
      <c r="A277" s="3" t="s">
        <v>277</v>
      </c>
      <c r="B277" s="2">
        <v>30</v>
      </c>
    </row>
    <row r="278" spans="1:2" x14ac:dyDescent="0.3">
      <c r="A278" s="3" t="s">
        <v>278</v>
      </c>
      <c r="B278" s="2">
        <v>34</v>
      </c>
    </row>
    <row r="279" spans="1:2" x14ac:dyDescent="0.3">
      <c r="A279" s="3" t="s">
        <v>279</v>
      </c>
      <c r="B279" s="2">
        <v>6</v>
      </c>
    </row>
    <row r="280" spans="1:2" x14ac:dyDescent="0.3">
      <c r="A280" s="3" t="s">
        <v>280</v>
      </c>
      <c r="B280" s="2">
        <v>56</v>
      </c>
    </row>
    <row r="281" spans="1:2" x14ac:dyDescent="0.3">
      <c r="A281" s="3" t="s">
        <v>281</v>
      </c>
      <c r="B281" s="2">
        <v>55</v>
      </c>
    </row>
    <row r="282" spans="1:2" x14ac:dyDescent="0.3">
      <c r="A282" s="3" t="s">
        <v>282</v>
      </c>
      <c r="B282" s="2">
        <v>87</v>
      </c>
    </row>
    <row r="283" spans="1:2" x14ac:dyDescent="0.3">
      <c r="A283" s="3" t="s">
        <v>283</v>
      </c>
      <c r="B283" s="2">
        <v>28</v>
      </c>
    </row>
    <row r="284" spans="1:2" x14ac:dyDescent="0.3">
      <c r="A284" s="3" t="s">
        <v>284</v>
      </c>
      <c r="B284" s="2">
        <v>69</v>
      </c>
    </row>
    <row r="285" spans="1:2" x14ac:dyDescent="0.3">
      <c r="A285" s="3" t="s">
        <v>285</v>
      </c>
      <c r="B285" s="2">
        <v>50</v>
      </c>
    </row>
    <row r="286" spans="1:2" x14ac:dyDescent="0.3">
      <c r="A286" s="3" t="s">
        <v>286</v>
      </c>
      <c r="B286" s="2">
        <v>168</v>
      </c>
    </row>
    <row r="287" spans="1:2" x14ac:dyDescent="0.3">
      <c r="A287" s="3" t="s">
        <v>287</v>
      </c>
      <c r="B287" s="2">
        <v>58</v>
      </c>
    </row>
    <row r="288" spans="1:2" x14ac:dyDescent="0.3">
      <c r="A288" s="3" t="s">
        <v>288</v>
      </c>
      <c r="B288" s="2">
        <v>29</v>
      </c>
    </row>
    <row r="289" spans="1:2" x14ac:dyDescent="0.3">
      <c r="A289" s="3" t="s">
        <v>289</v>
      </c>
      <c r="B289" s="2">
        <v>101</v>
      </c>
    </row>
    <row r="290" spans="1:2" x14ac:dyDescent="0.3">
      <c r="A290" s="3" t="s">
        <v>290</v>
      </c>
      <c r="B290" s="2">
        <v>35</v>
      </c>
    </row>
    <row r="291" spans="1:2" x14ac:dyDescent="0.3">
      <c r="A291" s="3" t="s">
        <v>291</v>
      </c>
      <c r="B291" s="2">
        <v>28</v>
      </c>
    </row>
    <row r="292" spans="1:2" x14ac:dyDescent="0.3">
      <c r="A292" s="3" t="s">
        <v>292</v>
      </c>
      <c r="B292" s="2">
        <v>49</v>
      </c>
    </row>
    <row r="293" spans="1:2" x14ac:dyDescent="0.3">
      <c r="A293" s="3" t="s">
        <v>293</v>
      </c>
      <c r="B293" s="2">
        <v>51</v>
      </c>
    </row>
    <row r="294" spans="1:2" x14ac:dyDescent="0.3">
      <c r="A294" s="3" t="s">
        <v>294</v>
      </c>
      <c r="B294" s="2">
        <v>105</v>
      </c>
    </row>
    <row r="295" spans="1:2" x14ac:dyDescent="0.3">
      <c r="A295" s="3" t="s">
        <v>295</v>
      </c>
      <c r="B295" s="2">
        <v>16</v>
      </c>
    </row>
    <row r="296" spans="1:2" x14ac:dyDescent="0.3">
      <c r="A296" s="3" t="s">
        <v>296</v>
      </c>
      <c r="B296" s="2">
        <v>44</v>
      </c>
    </row>
    <row r="297" spans="1:2" x14ac:dyDescent="0.3">
      <c r="A297" s="3" t="s">
        <v>297</v>
      </c>
      <c r="B297" s="2">
        <v>35</v>
      </c>
    </row>
    <row r="298" spans="1:2" x14ac:dyDescent="0.3">
      <c r="A298" s="3" t="s">
        <v>298</v>
      </c>
      <c r="B298" s="2">
        <v>23</v>
      </c>
    </row>
    <row r="299" spans="1:2" x14ac:dyDescent="0.3">
      <c r="A299" s="3" t="s">
        <v>299</v>
      </c>
      <c r="B299" s="2">
        <v>37</v>
      </c>
    </row>
    <row r="300" spans="1:2" x14ac:dyDescent="0.3">
      <c r="A300" s="3" t="s">
        <v>300</v>
      </c>
      <c r="B300" s="2">
        <v>68</v>
      </c>
    </row>
    <row r="301" spans="1:2" x14ac:dyDescent="0.3">
      <c r="A301" s="3" t="s">
        <v>301</v>
      </c>
      <c r="B301" s="2">
        <v>25</v>
      </c>
    </row>
    <row r="302" spans="1:2" x14ac:dyDescent="0.3">
      <c r="A302" s="3" t="s">
        <v>302</v>
      </c>
      <c r="B302" s="2">
        <v>56</v>
      </c>
    </row>
    <row r="303" spans="1:2" x14ac:dyDescent="0.3">
      <c r="A303" s="3" t="s">
        <v>303</v>
      </c>
      <c r="B303" s="2">
        <v>110</v>
      </c>
    </row>
    <row r="304" spans="1:2" x14ac:dyDescent="0.3">
      <c r="A304" s="3" t="s">
        <v>304</v>
      </c>
      <c r="B304" s="2">
        <v>24</v>
      </c>
    </row>
    <row r="305" spans="1:2" x14ac:dyDescent="0.3">
      <c r="A305" s="3" t="s">
        <v>305</v>
      </c>
      <c r="B305" s="2">
        <v>37</v>
      </c>
    </row>
    <row r="306" spans="1:2" x14ac:dyDescent="0.3">
      <c r="A306" s="3" t="s">
        <v>306</v>
      </c>
      <c r="B306" s="2">
        <v>15</v>
      </c>
    </row>
    <row r="307" spans="1:2" x14ac:dyDescent="0.3">
      <c r="A307" s="3" t="s">
        <v>307</v>
      </c>
      <c r="B307" s="2">
        <v>99</v>
      </c>
    </row>
    <row r="308" spans="1:2" x14ac:dyDescent="0.3">
      <c r="A308" s="3" t="s">
        <v>308</v>
      </c>
      <c r="B308" s="2">
        <v>13</v>
      </c>
    </row>
    <row r="309" spans="1:2" x14ac:dyDescent="0.3">
      <c r="A309" s="3" t="s">
        <v>309</v>
      </c>
      <c r="B309" s="2">
        <v>27</v>
      </c>
    </row>
    <row r="310" spans="1:2" x14ac:dyDescent="0.3">
      <c r="A310" s="3" t="s">
        <v>310</v>
      </c>
      <c r="B310" s="2">
        <v>68</v>
      </c>
    </row>
    <row r="311" spans="1:2" x14ac:dyDescent="0.3">
      <c r="A311" s="3" t="s">
        <v>311</v>
      </c>
      <c r="B311" s="2">
        <v>7</v>
      </c>
    </row>
    <row r="312" spans="1:2" x14ac:dyDescent="0.3">
      <c r="A312" s="3" t="s">
        <v>312</v>
      </c>
      <c r="B312" s="2">
        <v>19</v>
      </c>
    </row>
    <row r="313" spans="1:2" x14ac:dyDescent="0.3">
      <c r="A313" s="3" t="s">
        <v>313</v>
      </c>
      <c r="B313" s="2">
        <v>43</v>
      </c>
    </row>
    <row r="314" spans="1:2" x14ac:dyDescent="0.3">
      <c r="A314" s="3" t="s">
        <v>314</v>
      </c>
      <c r="B314" s="2">
        <v>29</v>
      </c>
    </row>
    <row r="315" spans="1:2" x14ac:dyDescent="0.3">
      <c r="A315" s="3" t="s">
        <v>315</v>
      </c>
      <c r="B315" s="2">
        <v>40</v>
      </c>
    </row>
    <row r="316" spans="1:2" x14ac:dyDescent="0.3">
      <c r="A316" s="3" t="s">
        <v>316</v>
      </c>
      <c r="B316" s="2">
        <v>6</v>
      </c>
    </row>
    <row r="317" spans="1:2" x14ac:dyDescent="0.3">
      <c r="A317" s="3" t="s">
        <v>317</v>
      </c>
      <c r="B317" s="2">
        <v>34</v>
      </c>
    </row>
    <row r="318" spans="1:2" x14ac:dyDescent="0.3">
      <c r="A318" s="3" t="s">
        <v>318</v>
      </c>
      <c r="B318" s="2">
        <v>88</v>
      </c>
    </row>
    <row r="319" spans="1:2" x14ac:dyDescent="0.3">
      <c r="A319" s="3" t="s">
        <v>319</v>
      </c>
      <c r="B319" s="2">
        <v>74</v>
      </c>
    </row>
    <row r="320" spans="1:2" x14ac:dyDescent="0.3">
      <c r="A320" s="3" t="s">
        <v>320</v>
      </c>
      <c r="B320" s="2">
        <v>10</v>
      </c>
    </row>
    <row r="321" spans="1:2" x14ac:dyDescent="0.3">
      <c r="A321" s="3" t="s">
        <v>321</v>
      </c>
      <c r="B321" s="2">
        <v>50</v>
      </c>
    </row>
    <row r="322" spans="1:2" x14ac:dyDescent="0.3">
      <c r="A322" s="3" t="s">
        <v>322</v>
      </c>
      <c r="B322" s="2">
        <v>40</v>
      </c>
    </row>
    <row r="323" spans="1:2" x14ac:dyDescent="0.3">
      <c r="A323" s="3" t="s">
        <v>323</v>
      </c>
      <c r="B323" s="2">
        <v>6</v>
      </c>
    </row>
    <row r="324" spans="1:2" x14ac:dyDescent="0.3">
      <c r="A324" s="3" t="s">
        <v>324</v>
      </c>
      <c r="B324" s="2">
        <v>16</v>
      </c>
    </row>
    <row r="325" spans="1:2" x14ac:dyDescent="0.3">
      <c r="A325" s="3" t="s">
        <v>325</v>
      </c>
      <c r="B325" s="2">
        <v>12</v>
      </c>
    </row>
    <row r="326" spans="1:2" x14ac:dyDescent="0.3">
      <c r="A326" s="3" t="s">
        <v>326</v>
      </c>
      <c r="B326" s="2">
        <v>47</v>
      </c>
    </row>
    <row r="327" spans="1:2" x14ac:dyDescent="0.3">
      <c r="A327" s="3" t="s">
        <v>327</v>
      </c>
      <c r="B327" s="2">
        <v>8</v>
      </c>
    </row>
    <row r="328" spans="1:2" x14ac:dyDescent="0.3">
      <c r="A328" s="3" t="s">
        <v>328</v>
      </c>
      <c r="B328" s="2">
        <v>82</v>
      </c>
    </row>
    <row r="329" spans="1:2" x14ac:dyDescent="0.3">
      <c r="A329" s="3" t="s">
        <v>329</v>
      </c>
      <c r="B329" s="2">
        <v>13</v>
      </c>
    </row>
    <row r="330" spans="1:2" x14ac:dyDescent="0.3">
      <c r="A330" s="3" t="s">
        <v>330</v>
      </c>
      <c r="B330" s="2">
        <v>56</v>
      </c>
    </row>
    <row r="331" spans="1:2" x14ac:dyDescent="0.3">
      <c r="A331" s="3" t="s">
        <v>331</v>
      </c>
      <c r="B331" s="2">
        <v>50</v>
      </c>
    </row>
    <row r="332" spans="1:2" x14ac:dyDescent="0.3">
      <c r="A332" s="3" t="s">
        <v>332</v>
      </c>
      <c r="B332" s="2">
        <v>8</v>
      </c>
    </row>
    <row r="333" spans="1:2" x14ac:dyDescent="0.3">
      <c r="A333" s="3" t="s">
        <v>333</v>
      </c>
      <c r="B333" s="2">
        <v>71</v>
      </c>
    </row>
    <row r="334" spans="1:2" x14ac:dyDescent="0.3">
      <c r="A334" s="3" t="s">
        <v>334</v>
      </c>
      <c r="B334" s="2">
        <v>21</v>
      </c>
    </row>
    <row r="335" spans="1:2" x14ac:dyDescent="0.3">
      <c r="A335" s="3" t="s">
        <v>335</v>
      </c>
      <c r="B335" s="2">
        <v>85</v>
      </c>
    </row>
    <row r="336" spans="1:2" x14ac:dyDescent="0.3">
      <c r="A336" s="3" t="s">
        <v>336</v>
      </c>
      <c r="B336" s="2">
        <v>46</v>
      </c>
    </row>
    <row r="337" spans="1:2" x14ac:dyDescent="0.3">
      <c r="A337" s="3" t="s">
        <v>337</v>
      </c>
      <c r="B337" s="2">
        <v>13</v>
      </c>
    </row>
    <row r="338" spans="1:2" x14ac:dyDescent="0.3">
      <c r="A338" s="3" t="s">
        <v>338</v>
      </c>
      <c r="B338" s="2">
        <v>51</v>
      </c>
    </row>
    <row r="339" spans="1:2" x14ac:dyDescent="0.3">
      <c r="A339" s="3" t="s">
        <v>339</v>
      </c>
      <c r="B339" s="2">
        <v>58</v>
      </c>
    </row>
    <row r="340" spans="1:2" x14ac:dyDescent="0.3">
      <c r="A340" s="3" t="s">
        <v>340</v>
      </c>
      <c r="B340" s="2">
        <v>46</v>
      </c>
    </row>
    <row r="341" spans="1:2" x14ac:dyDescent="0.3">
      <c r="A341" s="3" t="s">
        <v>341</v>
      </c>
      <c r="B341" s="2">
        <v>96</v>
      </c>
    </row>
    <row r="342" spans="1:2" x14ac:dyDescent="0.3">
      <c r="A342" s="3" t="s">
        <v>342</v>
      </c>
      <c r="B342" s="2">
        <v>39</v>
      </c>
    </row>
    <row r="343" spans="1:2" x14ac:dyDescent="0.3">
      <c r="A343" s="3" t="s">
        <v>343</v>
      </c>
      <c r="B343" s="2">
        <v>42</v>
      </c>
    </row>
    <row r="344" spans="1:2" x14ac:dyDescent="0.3">
      <c r="A344" s="3" t="s">
        <v>344</v>
      </c>
      <c r="B344" s="2">
        <v>35</v>
      </c>
    </row>
    <row r="345" spans="1:2" x14ac:dyDescent="0.3">
      <c r="A345" s="3" t="s">
        <v>345</v>
      </c>
      <c r="B345" s="2">
        <v>20</v>
      </c>
    </row>
    <row r="346" spans="1:2" x14ac:dyDescent="0.3">
      <c r="A346" s="3" t="s">
        <v>346</v>
      </c>
      <c r="B346" s="2">
        <v>46</v>
      </c>
    </row>
    <row r="347" spans="1:2" x14ac:dyDescent="0.3">
      <c r="A347" s="3" t="s">
        <v>347</v>
      </c>
      <c r="B347" s="2">
        <v>60</v>
      </c>
    </row>
    <row r="348" spans="1:2" x14ac:dyDescent="0.3">
      <c r="A348" s="3" t="s">
        <v>348</v>
      </c>
      <c r="B348" s="2">
        <v>53</v>
      </c>
    </row>
    <row r="349" spans="1:2" x14ac:dyDescent="0.3">
      <c r="A349" s="3" t="s">
        <v>349</v>
      </c>
      <c r="B349" s="2">
        <v>80</v>
      </c>
    </row>
    <row r="350" spans="1:2" x14ac:dyDescent="0.3">
      <c r="A350" s="3" t="s">
        <v>350</v>
      </c>
      <c r="B350" s="2">
        <v>14</v>
      </c>
    </row>
    <row r="351" spans="1:2" x14ac:dyDescent="0.3">
      <c r="A351" s="3" t="s">
        <v>351</v>
      </c>
      <c r="B351" s="2">
        <v>38</v>
      </c>
    </row>
    <row r="352" spans="1:2" x14ac:dyDescent="0.3">
      <c r="A352" s="3" t="s">
        <v>352</v>
      </c>
      <c r="B352" s="2">
        <v>91</v>
      </c>
    </row>
    <row r="353" spans="1:2" x14ac:dyDescent="0.3">
      <c r="A353" s="3" t="s">
        <v>353</v>
      </c>
      <c r="B353" s="2">
        <v>26</v>
      </c>
    </row>
    <row r="354" spans="1:2" x14ac:dyDescent="0.3">
      <c r="A354" s="3" t="s">
        <v>354</v>
      </c>
      <c r="B354" s="2">
        <v>12</v>
      </c>
    </row>
    <row r="355" spans="1:2" x14ac:dyDescent="0.3">
      <c r="A355" s="3" t="s">
        <v>355</v>
      </c>
      <c r="B355" s="2">
        <v>20</v>
      </c>
    </row>
    <row r="356" spans="1:2" x14ac:dyDescent="0.3">
      <c r="A356" s="3" t="s">
        <v>356</v>
      </c>
      <c r="B356" s="2">
        <v>43</v>
      </c>
    </row>
    <row r="357" spans="1:2" x14ac:dyDescent="0.3">
      <c r="A357" s="3" t="s">
        <v>357</v>
      </c>
      <c r="B357" s="2">
        <v>28</v>
      </c>
    </row>
    <row r="358" spans="1:2" x14ac:dyDescent="0.3">
      <c r="A358" s="3" t="s">
        <v>358</v>
      </c>
      <c r="B358" s="2">
        <v>60</v>
      </c>
    </row>
    <row r="359" spans="1:2" x14ac:dyDescent="0.3">
      <c r="A359" s="3" t="s">
        <v>359</v>
      </c>
      <c r="B359" s="2">
        <v>37</v>
      </c>
    </row>
    <row r="360" spans="1:2" x14ac:dyDescent="0.3">
      <c r="A360" s="3" t="s">
        <v>360</v>
      </c>
      <c r="B360" s="2">
        <v>40</v>
      </c>
    </row>
    <row r="361" spans="1:2" x14ac:dyDescent="0.3">
      <c r="A361" s="3" t="s">
        <v>361</v>
      </c>
      <c r="B361" s="2">
        <v>53</v>
      </c>
    </row>
    <row r="362" spans="1:2" x14ac:dyDescent="0.3">
      <c r="A362" s="3" t="s">
        <v>362</v>
      </c>
      <c r="B362" s="2">
        <v>35</v>
      </c>
    </row>
    <row r="363" spans="1:2" x14ac:dyDescent="0.3">
      <c r="A363" s="3" t="s">
        <v>363</v>
      </c>
      <c r="B363" s="2">
        <v>69</v>
      </c>
    </row>
    <row r="364" spans="1:2" x14ac:dyDescent="0.3">
      <c r="A364" s="3" t="s">
        <v>364</v>
      </c>
      <c r="B364" s="2">
        <v>5</v>
      </c>
    </row>
    <row r="365" spans="1:2" x14ac:dyDescent="0.3">
      <c r="A365" s="3" t="s">
        <v>365</v>
      </c>
      <c r="B365" s="2">
        <v>18</v>
      </c>
    </row>
    <row r="366" spans="1:2" x14ac:dyDescent="0.3">
      <c r="A366" s="3" t="s">
        <v>366</v>
      </c>
      <c r="B366" s="2">
        <v>82</v>
      </c>
    </row>
    <row r="367" spans="1:2" x14ac:dyDescent="0.3">
      <c r="A367" s="3" t="s">
        <v>367</v>
      </c>
      <c r="B367" s="2">
        <v>43</v>
      </c>
    </row>
    <row r="368" spans="1:2" x14ac:dyDescent="0.3">
      <c r="A368" s="3" t="s">
        <v>368</v>
      </c>
      <c r="B368" s="2">
        <v>12</v>
      </c>
    </row>
    <row r="369" spans="1:2" x14ac:dyDescent="0.3">
      <c r="A369" s="3" t="s">
        <v>369</v>
      </c>
      <c r="B369" s="2">
        <v>33</v>
      </c>
    </row>
    <row r="370" spans="1:2" x14ac:dyDescent="0.3">
      <c r="A370" s="3" t="s">
        <v>370</v>
      </c>
      <c r="B370" s="2">
        <v>74</v>
      </c>
    </row>
    <row r="371" spans="1:2" x14ac:dyDescent="0.3">
      <c r="A371" s="3" t="s">
        <v>371</v>
      </c>
      <c r="B371" s="2">
        <v>42</v>
      </c>
    </row>
    <row r="372" spans="1:2" x14ac:dyDescent="0.3">
      <c r="A372" s="3" t="s">
        <v>372</v>
      </c>
      <c r="B372" s="2">
        <v>30</v>
      </c>
    </row>
    <row r="373" spans="1:2" x14ac:dyDescent="0.3">
      <c r="A373" s="3" t="s">
        <v>373</v>
      </c>
      <c r="B373" s="2">
        <v>12</v>
      </c>
    </row>
    <row r="374" spans="1:2" x14ac:dyDescent="0.3">
      <c r="A374" s="3" t="s">
        <v>374</v>
      </c>
      <c r="B374" s="2">
        <v>47</v>
      </c>
    </row>
    <row r="375" spans="1:2" x14ac:dyDescent="0.3">
      <c r="A375" s="3" t="s">
        <v>375</v>
      </c>
      <c r="B375" s="2">
        <v>121</v>
      </c>
    </row>
    <row r="376" spans="1:2" x14ac:dyDescent="0.3">
      <c r="A376" s="3" t="s">
        <v>376</v>
      </c>
      <c r="B376" s="2">
        <v>23</v>
      </c>
    </row>
    <row r="377" spans="1:2" x14ac:dyDescent="0.3">
      <c r="A377" s="3" t="s">
        <v>377</v>
      </c>
      <c r="B377" s="2">
        <v>4</v>
      </c>
    </row>
    <row r="378" spans="1:2" x14ac:dyDescent="0.3">
      <c r="A378" s="3" t="s">
        <v>378</v>
      </c>
      <c r="B378" s="2">
        <v>58</v>
      </c>
    </row>
    <row r="379" spans="1:2" x14ac:dyDescent="0.3">
      <c r="A379" s="3" t="s">
        <v>379</v>
      </c>
      <c r="B379" s="2">
        <v>26</v>
      </c>
    </row>
    <row r="380" spans="1:2" x14ac:dyDescent="0.3">
      <c r="A380" s="3" t="s">
        <v>380</v>
      </c>
      <c r="B380" s="2">
        <v>63</v>
      </c>
    </row>
    <row r="381" spans="1:2" x14ac:dyDescent="0.3">
      <c r="A381" s="3" t="s">
        <v>381</v>
      </c>
      <c r="B381" s="2">
        <v>20</v>
      </c>
    </row>
    <row r="382" spans="1:2" x14ac:dyDescent="0.3">
      <c r="A382" s="3" t="s">
        <v>382</v>
      </c>
      <c r="B382" s="2">
        <v>90</v>
      </c>
    </row>
    <row r="383" spans="1:2" x14ac:dyDescent="0.3">
      <c r="A383" s="3" t="s">
        <v>383</v>
      </c>
      <c r="B383" s="2">
        <v>40</v>
      </c>
    </row>
    <row r="384" spans="1:2" x14ac:dyDescent="0.3">
      <c r="A384" s="3" t="s">
        <v>384</v>
      </c>
      <c r="B384" s="2">
        <v>25</v>
      </c>
    </row>
    <row r="385" spans="1:2" x14ac:dyDescent="0.3">
      <c r="A385" s="3" t="s">
        <v>385</v>
      </c>
      <c r="B385" s="2">
        <v>74</v>
      </c>
    </row>
    <row r="386" spans="1:2" x14ac:dyDescent="0.3">
      <c r="A386" s="3" t="s">
        <v>386</v>
      </c>
      <c r="B386" s="2">
        <v>77</v>
      </c>
    </row>
    <row r="387" spans="1:2" x14ac:dyDescent="0.3">
      <c r="A387" s="3" t="s">
        <v>387</v>
      </c>
      <c r="B387" s="2">
        <v>4</v>
      </c>
    </row>
    <row r="388" spans="1:2" x14ac:dyDescent="0.3">
      <c r="A388" s="3" t="s">
        <v>388</v>
      </c>
      <c r="B388" s="2">
        <v>45</v>
      </c>
    </row>
    <row r="389" spans="1:2" x14ac:dyDescent="0.3">
      <c r="A389" s="3" t="s">
        <v>389</v>
      </c>
      <c r="B389" s="2">
        <v>22</v>
      </c>
    </row>
    <row r="390" spans="1:2" x14ac:dyDescent="0.3">
      <c r="A390" s="3" t="s">
        <v>390</v>
      </c>
      <c r="B390" s="2">
        <v>49</v>
      </c>
    </row>
    <row r="391" spans="1:2" x14ac:dyDescent="0.3">
      <c r="A391" s="3" t="s">
        <v>391</v>
      </c>
      <c r="B391" s="2">
        <v>7</v>
      </c>
    </row>
    <row r="392" spans="1:2" x14ac:dyDescent="0.3">
      <c r="A392" s="3" t="s">
        <v>392</v>
      </c>
      <c r="B392" s="2">
        <v>45</v>
      </c>
    </row>
    <row r="393" spans="1:2" x14ac:dyDescent="0.3">
      <c r="A393" s="3" t="s">
        <v>393</v>
      </c>
      <c r="B393" s="2">
        <v>76</v>
      </c>
    </row>
    <row r="394" spans="1:2" x14ac:dyDescent="0.3">
      <c r="A394" s="3" t="s">
        <v>394</v>
      </c>
      <c r="B394" s="2">
        <v>34</v>
      </c>
    </row>
    <row r="395" spans="1:2" x14ac:dyDescent="0.3">
      <c r="A395" s="3" t="s">
        <v>395</v>
      </c>
      <c r="B395" s="2">
        <v>95</v>
      </c>
    </row>
    <row r="396" spans="1:2" x14ac:dyDescent="0.3">
      <c r="A396" s="3" t="s">
        <v>396</v>
      </c>
      <c r="B396" s="2">
        <v>22</v>
      </c>
    </row>
    <row r="397" spans="1:2" x14ac:dyDescent="0.3">
      <c r="A397" s="3" t="s">
        <v>397</v>
      </c>
      <c r="B397" s="2">
        <v>88</v>
      </c>
    </row>
    <row r="398" spans="1:2" x14ac:dyDescent="0.3">
      <c r="A398" s="3" t="s">
        <v>398</v>
      </c>
      <c r="B398" s="2">
        <v>24</v>
      </c>
    </row>
    <row r="399" spans="1:2" x14ac:dyDescent="0.3">
      <c r="A399" s="3" t="s">
        <v>399</v>
      </c>
      <c r="B399" s="2">
        <v>51</v>
      </c>
    </row>
    <row r="400" spans="1:2" x14ac:dyDescent="0.3">
      <c r="A400" s="3" t="s">
        <v>400</v>
      </c>
      <c r="B400" s="2">
        <v>40</v>
      </c>
    </row>
    <row r="401" spans="1:2" x14ac:dyDescent="0.3">
      <c r="A401" s="3" t="s">
        <v>401</v>
      </c>
      <c r="B401" s="2">
        <v>110</v>
      </c>
    </row>
    <row r="402" spans="1:2" x14ac:dyDescent="0.3">
      <c r="A402" s="3" t="s">
        <v>402</v>
      </c>
      <c r="B402" s="2">
        <v>100</v>
      </c>
    </row>
    <row r="403" spans="1:2" x14ac:dyDescent="0.3">
      <c r="A403" s="3" t="s">
        <v>403</v>
      </c>
      <c r="B403" s="2">
        <v>29</v>
      </c>
    </row>
    <row r="404" spans="1:2" x14ac:dyDescent="0.3">
      <c r="A404" s="3" t="s">
        <v>404</v>
      </c>
      <c r="B404" s="2">
        <v>101</v>
      </c>
    </row>
    <row r="405" spans="1:2" x14ac:dyDescent="0.3">
      <c r="A405" s="3" t="s">
        <v>405</v>
      </c>
      <c r="B405" s="2">
        <v>30</v>
      </c>
    </row>
    <row r="406" spans="1:2" x14ac:dyDescent="0.3">
      <c r="A406" s="3" t="s">
        <v>406</v>
      </c>
      <c r="B406" s="2">
        <v>46</v>
      </c>
    </row>
    <row r="407" spans="1:2" x14ac:dyDescent="0.3">
      <c r="A407" s="3" t="s">
        <v>407</v>
      </c>
      <c r="B407" s="2">
        <v>44</v>
      </c>
    </row>
    <row r="408" spans="1:2" x14ac:dyDescent="0.3">
      <c r="A408" s="3" t="s">
        <v>408</v>
      </c>
      <c r="B408" s="2">
        <v>96</v>
      </c>
    </row>
    <row r="409" spans="1:2" x14ac:dyDescent="0.3">
      <c r="A409" s="3" t="s">
        <v>409</v>
      </c>
      <c r="B409" s="2">
        <v>24</v>
      </c>
    </row>
    <row r="410" spans="1:2" x14ac:dyDescent="0.3">
      <c r="A410" s="3" t="s">
        <v>410</v>
      </c>
      <c r="B410" s="2">
        <v>94</v>
      </c>
    </row>
    <row r="411" spans="1:2" x14ac:dyDescent="0.3">
      <c r="A411" s="3" t="s">
        <v>411</v>
      </c>
      <c r="B411" s="2">
        <v>29</v>
      </c>
    </row>
    <row r="412" spans="1:2" x14ac:dyDescent="0.3">
      <c r="A412" s="3" t="s">
        <v>412</v>
      </c>
      <c r="B412" s="2">
        <v>21</v>
      </c>
    </row>
    <row r="413" spans="1:2" x14ac:dyDescent="0.3">
      <c r="A413" s="3" t="s">
        <v>413</v>
      </c>
      <c r="B413" s="2">
        <v>21</v>
      </c>
    </row>
    <row r="414" spans="1:2" x14ac:dyDescent="0.3">
      <c r="A414" s="3" t="s">
        <v>414</v>
      </c>
      <c r="B414" s="2">
        <v>56</v>
      </c>
    </row>
    <row r="415" spans="1:2" x14ac:dyDescent="0.3">
      <c r="A415" s="3" t="s">
        <v>415</v>
      </c>
      <c r="B415" s="2">
        <v>52</v>
      </c>
    </row>
    <row r="416" spans="1:2" x14ac:dyDescent="0.3">
      <c r="A416" s="3" t="s">
        <v>416</v>
      </c>
      <c r="B416" s="2">
        <v>6</v>
      </c>
    </row>
    <row r="417" spans="1:2" x14ac:dyDescent="0.3">
      <c r="A417" s="3" t="s">
        <v>417</v>
      </c>
      <c r="B417" s="2">
        <v>46</v>
      </c>
    </row>
    <row r="418" spans="1:2" x14ac:dyDescent="0.3">
      <c r="A418" s="3" t="s">
        <v>418</v>
      </c>
      <c r="B418" s="2">
        <v>47</v>
      </c>
    </row>
    <row r="419" spans="1:2" x14ac:dyDescent="0.3">
      <c r="A419" s="3" t="s">
        <v>419</v>
      </c>
      <c r="B419" s="2">
        <v>6</v>
      </c>
    </row>
    <row r="420" spans="1:2" x14ac:dyDescent="0.3">
      <c r="A420" s="3" t="s">
        <v>420</v>
      </c>
      <c r="B420" s="2">
        <v>13</v>
      </c>
    </row>
    <row r="421" spans="1:2" x14ac:dyDescent="0.3">
      <c r="A421" s="3" t="s">
        <v>421</v>
      </c>
      <c r="B421" s="2">
        <v>58</v>
      </c>
    </row>
    <row r="422" spans="1:2" x14ac:dyDescent="0.3">
      <c r="A422" s="3" t="s">
        <v>422</v>
      </c>
      <c r="B422" s="2">
        <v>15</v>
      </c>
    </row>
    <row r="423" spans="1:2" x14ac:dyDescent="0.3">
      <c r="A423" s="3" t="s">
        <v>423</v>
      </c>
      <c r="B423" s="2">
        <v>28</v>
      </c>
    </row>
    <row r="424" spans="1:2" x14ac:dyDescent="0.3">
      <c r="A424" s="3" t="s">
        <v>424</v>
      </c>
      <c r="B424" s="2">
        <v>22</v>
      </c>
    </row>
    <row r="425" spans="1:2" x14ac:dyDescent="0.3">
      <c r="A425" s="3" t="s">
        <v>425</v>
      </c>
      <c r="B425" s="2">
        <v>46</v>
      </c>
    </row>
    <row r="426" spans="1:2" x14ac:dyDescent="0.3">
      <c r="A426" s="3" t="s">
        <v>426</v>
      </c>
      <c r="B426" s="2">
        <v>26</v>
      </c>
    </row>
    <row r="427" spans="1:2" x14ac:dyDescent="0.3">
      <c r="A427" s="3" t="s">
        <v>427</v>
      </c>
      <c r="B427" s="2">
        <v>10</v>
      </c>
    </row>
    <row r="428" spans="1:2" x14ac:dyDescent="0.3">
      <c r="A428" s="3" t="s">
        <v>428</v>
      </c>
      <c r="B428" s="2">
        <v>74</v>
      </c>
    </row>
    <row r="429" spans="1:2" x14ac:dyDescent="0.3">
      <c r="A429" s="3" t="s">
        <v>429</v>
      </c>
      <c r="B429" s="2">
        <v>19</v>
      </c>
    </row>
    <row r="430" spans="1:2" x14ac:dyDescent="0.3">
      <c r="A430" s="3" t="s">
        <v>430</v>
      </c>
      <c r="B430" s="2">
        <v>32</v>
      </c>
    </row>
    <row r="431" spans="1:2" x14ac:dyDescent="0.3">
      <c r="A431" s="3" t="s">
        <v>431</v>
      </c>
      <c r="B431" s="2">
        <v>44</v>
      </c>
    </row>
    <row r="432" spans="1:2" x14ac:dyDescent="0.3">
      <c r="A432" s="3" t="s">
        <v>432</v>
      </c>
      <c r="B432" s="2">
        <v>69</v>
      </c>
    </row>
    <row r="433" spans="1:2" x14ac:dyDescent="0.3">
      <c r="A433" s="3" t="s">
        <v>433</v>
      </c>
      <c r="B433" s="2">
        <v>20</v>
      </c>
    </row>
    <row r="434" spans="1:2" x14ac:dyDescent="0.3">
      <c r="A434" s="3" t="s">
        <v>434</v>
      </c>
      <c r="B434" s="2">
        <v>23</v>
      </c>
    </row>
    <row r="435" spans="1:2" x14ac:dyDescent="0.3">
      <c r="A435" s="3" t="s">
        <v>435</v>
      </c>
      <c r="B435" s="2">
        <v>19</v>
      </c>
    </row>
    <row r="436" spans="1:2" x14ac:dyDescent="0.3">
      <c r="A436" s="3" t="s">
        <v>436</v>
      </c>
      <c r="B436" s="2">
        <v>56</v>
      </c>
    </row>
    <row r="437" spans="1:2" x14ac:dyDescent="0.3">
      <c r="A437" s="3" t="s">
        <v>437</v>
      </c>
      <c r="B437" s="2">
        <v>14</v>
      </c>
    </row>
    <row r="438" spans="1:2" x14ac:dyDescent="0.3">
      <c r="A438" s="3" t="s">
        <v>438</v>
      </c>
      <c r="B438" s="2">
        <v>39</v>
      </c>
    </row>
    <row r="439" spans="1:2" x14ac:dyDescent="0.3">
      <c r="A439" s="3" t="s">
        <v>439</v>
      </c>
      <c r="B439" s="2">
        <v>22</v>
      </c>
    </row>
    <row r="440" spans="1:2" x14ac:dyDescent="0.3">
      <c r="A440" s="3" t="s">
        <v>440</v>
      </c>
      <c r="B440" s="2">
        <v>30</v>
      </c>
    </row>
    <row r="441" spans="1:2" x14ac:dyDescent="0.3">
      <c r="A441" s="3" t="s">
        <v>441</v>
      </c>
      <c r="B441" s="2">
        <v>31</v>
      </c>
    </row>
    <row r="442" spans="1:2" x14ac:dyDescent="0.3">
      <c r="A442" s="3" t="s">
        <v>442</v>
      </c>
      <c r="B442" s="2">
        <v>23</v>
      </c>
    </row>
    <row r="443" spans="1:2" x14ac:dyDescent="0.3">
      <c r="A443" s="3" t="s">
        <v>443</v>
      </c>
      <c r="B443" s="2">
        <v>18</v>
      </c>
    </row>
    <row r="444" spans="1:2" x14ac:dyDescent="0.3">
      <c r="A444" s="3" t="s">
        <v>444</v>
      </c>
      <c r="B444" s="2">
        <v>76</v>
      </c>
    </row>
    <row r="445" spans="1:2" x14ac:dyDescent="0.3">
      <c r="A445" s="3" t="s">
        <v>445</v>
      </c>
      <c r="B445" s="2">
        <v>66</v>
      </c>
    </row>
    <row r="446" spans="1:2" x14ac:dyDescent="0.3">
      <c r="A446" s="3" t="s">
        <v>446</v>
      </c>
      <c r="B446" s="2">
        <v>101</v>
      </c>
    </row>
    <row r="447" spans="1:2" x14ac:dyDescent="0.3">
      <c r="A447" s="3" t="s">
        <v>447</v>
      </c>
      <c r="B447" s="2">
        <v>63</v>
      </c>
    </row>
    <row r="448" spans="1:2" x14ac:dyDescent="0.3">
      <c r="A448" s="3" t="s">
        <v>448</v>
      </c>
      <c r="B448" s="2">
        <v>31</v>
      </c>
    </row>
    <row r="449" spans="1:2" x14ac:dyDescent="0.3">
      <c r="A449" s="3" t="s">
        <v>449</v>
      </c>
      <c r="B449" s="2">
        <v>14</v>
      </c>
    </row>
    <row r="450" spans="1:2" x14ac:dyDescent="0.3">
      <c r="A450" s="3" t="s">
        <v>450</v>
      </c>
      <c r="B450" s="2">
        <v>84</v>
      </c>
    </row>
    <row r="451" spans="1:2" x14ac:dyDescent="0.3">
      <c r="A451" s="3" t="s">
        <v>451</v>
      </c>
      <c r="B451" s="2">
        <v>62</v>
      </c>
    </row>
    <row r="452" spans="1:2" x14ac:dyDescent="0.3">
      <c r="A452" s="3" t="s">
        <v>452</v>
      </c>
      <c r="B452" s="2">
        <v>51</v>
      </c>
    </row>
    <row r="453" spans="1:2" x14ac:dyDescent="0.3">
      <c r="A453" s="3" t="s">
        <v>453</v>
      </c>
      <c r="B453" s="2">
        <v>91</v>
      </c>
    </row>
    <row r="454" spans="1:2" x14ac:dyDescent="0.3">
      <c r="A454" s="3" t="s">
        <v>454</v>
      </c>
      <c r="B454" s="2">
        <v>48</v>
      </c>
    </row>
    <row r="455" spans="1:2" x14ac:dyDescent="0.3">
      <c r="A455" s="3" t="s">
        <v>455</v>
      </c>
      <c r="B455" s="2">
        <v>57</v>
      </c>
    </row>
    <row r="456" spans="1:2" x14ac:dyDescent="0.3">
      <c r="A456" s="3" t="s">
        <v>456</v>
      </c>
      <c r="B456" s="2">
        <v>5</v>
      </c>
    </row>
    <row r="457" spans="1:2" x14ac:dyDescent="0.3">
      <c r="A457" s="3" t="s">
        <v>457</v>
      </c>
      <c r="B457" s="2">
        <v>54</v>
      </c>
    </row>
    <row r="458" spans="1:2" x14ac:dyDescent="0.3">
      <c r="A458" s="3" t="s">
        <v>458</v>
      </c>
      <c r="B458" s="2">
        <v>54</v>
      </c>
    </row>
    <row r="459" spans="1:2" x14ac:dyDescent="0.3">
      <c r="A459" s="3" t="s">
        <v>459</v>
      </c>
      <c r="B459" s="2">
        <v>15</v>
      </c>
    </row>
    <row r="460" spans="1:2" x14ac:dyDescent="0.3">
      <c r="A460" s="3" t="s">
        <v>460</v>
      </c>
      <c r="B460" s="2">
        <v>62</v>
      </c>
    </row>
    <row r="461" spans="1:2" x14ac:dyDescent="0.3">
      <c r="A461" s="3" t="s">
        <v>461</v>
      </c>
      <c r="B461" s="2">
        <v>44</v>
      </c>
    </row>
    <row r="462" spans="1:2" x14ac:dyDescent="0.3">
      <c r="A462" s="3" t="s">
        <v>462</v>
      </c>
      <c r="B462" s="2">
        <v>5</v>
      </c>
    </row>
    <row r="463" spans="1:2" x14ac:dyDescent="0.3">
      <c r="A463" s="3" t="s">
        <v>463</v>
      </c>
      <c r="B463" s="2">
        <v>15</v>
      </c>
    </row>
    <row r="464" spans="1:2" x14ac:dyDescent="0.3">
      <c r="A464" s="3" t="s">
        <v>464</v>
      </c>
      <c r="B464" s="2">
        <v>1</v>
      </c>
    </row>
    <row r="465" spans="1:2" x14ac:dyDescent="0.3">
      <c r="A465" s="3" t="s">
        <v>465</v>
      </c>
      <c r="B465" s="2">
        <v>5</v>
      </c>
    </row>
    <row r="466" spans="1:2" x14ac:dyDescent="0.3">
      <c r="A466" s="3" t="s">
        <v>466</v>
      </c>
      <c r="B466" s="2">
        <v>33</v>
      </c>
    </row>
    <row r="467" spans="1:2" x14ac:dyDescent="0.3">
      <c r="A467" s="3" t="s">
        <v>467</v>
      </c>
      <c r="B467" s="2">
        <v>85</v>
      </c>
    </row>
    <row r="468" spans="1:2" x14ac:dyDescent="0.3">
      <c r="A468" s="3" t="s">
        <v>468</v>
      </c>
      <c r="B468" s="2">
        <v>7</v>
      </c>
    </row>
    <row r="469" spans="1:2" x14ac:dyDescent="0.3">
      <c r="A469" s="3" t="s">
        <v>469</v>
      </c>
      <c r="B469" s="2">
        <v>66</v>
      </c>
    </row>
    <row r="470" spans="1:2" x14ac:dyDescent="0.3">
      <c r="A470" s="3" t="s">
        <v>470</v>
      </c>
      <c r="B470" s="2">
        <v>52</v>
      </c>
    </row>
    <row r="471" spans="1:2" x14ac:dyDescent="0.3">
      <c r="A471" s="3" t="s">
        <v>471</v>
      </c>
      <c r="B471" s="2">
        <v>77</v>
      </c>
    </row>
    <row r="472" spans="1:2" x14ac:dyDescent="0.3">
      <c r="A472" s="3" t="s">
        <v>472</v>
      </c>
      <c r="B472" s="2">
        <v>20</v>
      </c>
    </row>
    <row r="473" spans="1:2" x14ac:dyDescent="0.3">
      <c r="A473" s="3" t="s">
        <v>473</v>
      </c>
      <c r="B473" s="2">
        <v>41</v>
      </c>
    </row>
    <row r="474" spans="1:2" x14ac:dyDescent="0.3">
      <c r="A474" s="3" t="s">
        <v>474</v>
      </c>
      <c r="B474" s="2">
        <v>10</v>
      </c>
    </row>
    <row r="475" spans="1:2" x14ac:dyDescent="0.3">
      <c r="A475" s="3" t="s">
        <v>475</v>
      </c>
      <c r="B475" s="2">
        <v>58</v>
      </c>
    </row>
    <row r="476" spans="1:2" x14ac:dyDescent="0.3">
      <c r="A476" s="3" t="s">
        <v>476</v>
      </c>
      <c r="B476" s="2">
        <v>68</v>
      </c>
    </row>
    <row r="477" spans="1:2" x14ac:dyDescent="0.3">
      <c r="A477" s="3" t="s">
        <v>477</v>
      </c>
      <c r="B477" s="2">
        <v>33</v>
      </c>
    </row>
    <row r="478" spans="1:2" x14ac:dyDescent="0.3">
      <c r="A478" s="3" t="s">
        <v>478</v>
      </c>
      <c r="B478" s="2">
        <v>25</v>
      </c>
    </row>
    <row r="479" spans="1:2" x14ac:dyDescent="0.3">
      <c r="A479" s="3" t="s">
        <v>479</v>
      </c>
      <c r="B479" s="2">
        <v>50</v>
      </c>
    </row>
    <row r="480" spans="1:2" x14ac:dyDescent="0.3">
      <c r="A480" s="3" t="s">
        <v>480</v>
      </c>
      <c r="B480" s="2">
        <v>54</v>
      </c>
    </row>
    <row r="481" spans="1:2" x14ac:dyDescent="0.3">
      <c r="A481" s="3" t="s">
        <v>481</v>
      </c>
      <c r="B481" s="2">
        <v>53</v>
      </c>
    </row>
    <row r="482" spans="1:2" x14ac:dyDescent="0.3">
      <c r="A482" s="3" t="s">
        <v>482</v>
      </c>
      <c r="B482" s="2">
        <v>4</v>
      </c>
    </row>
    <row r="483" spans="1:2" x14ac:dyDescent="0.3">
      <c r="A483" s="3" t="s">
        <v>483</v>
      </c>
      <c r="B483" s="2">
        <v>31</v>
      </c>
    </row>
    <row r="484" spans="1:2" x14ac:dyDescent="0.3">
      <c r="A484" s="3" t="s">
        <v>484</v>
      </c>
      <c r="B484" s="2">
        <v>49</v>
      </c>
    </row>
    <row r="485" spans="1:2" x14ac:dyDescent="0.3">
      <c r="A485" s="3" t="s">
        <v>485</v>
      </c>
      <c r="B485" s="2">
        <v>94</v>
      </c>
    </row>
    <row r="486" spans="1:2" x14ac:dyDescent="0.3">
      <c r="A486" s="3" t="s">
        <v>486</v>
      </c>
      <c r="B486" s="2">
        <v>12</v>
      </c>
    </row>
    <row r="487" spans="1:2" x14ac:dyDescent="0.3">
      <c r="A487" s="3" t="s">
        <v>487</v>
      </c>
      <c r="B487" s="2">
        <v>47</v>
      </c>
    </row>
    <row r="488" spans="1:2" x14ac:dyDescent="0.3">
      <c r="A488" s="3" t="s">
        <v>488</v>
      </c>
      <c r="B488" s="2">
        <v>48</v>
      </c>
    </row>
    <row r="489" spans="1:2" x14ac:dyDescent="0.3">
      <c r="A489" s="3" t="s">
        <v>489</v>
      </c>
      <c r="B489" s="2">
        <v>32</v>
      </c>
    </row>
    <row r="490" spans="1:2" x14ac:dyDescent="0.3">
      <c r="A490" s="3" t="s">
        <v>490</v>
      </c>
      <c r="B490" s="2">
        <v>12</v>
      </c>
    </row>
    <row r="491" spans="1:2" x14ac:dyDescent="0.3">
      <c r="A491" s="3" t="s">
        <v>491</v>
      </c>
      <c r="B491" s="2">
        <v>29</v>
      </c>
    </row>
    <row r="492" spans="1:2" x14ac:dyDescent="0.3">
      <c r="A492" s="3" t="s">
        <v>492</v>
      </c>
      <c r="B492" s="2">
        <v>73</v>
      </c>
    </row>
    <row r="493" spans="1:2" x14ac:dyDescent="0.3">
      <c r="A493" s="3" t="s">
        <v>493</v>
      </c>
      <c r="B493" s="2">
        <v>64</v>
      </c>
    </row>
    <row r="494" spans="1:2" x14ac:dyDescent="0.3">
      <c r="A494" s="3" t="s">
        <v>494</v>
      </c>
      <c r="B494" s="2">
        <v>117</v>
      </c>
    </row>
    <row r="495" spans="1:2" x14ac:dyDescent="0.3">
      <c r="A495" s="3" t="s">
        <v>495</v>
      </c>
      <c r="B495" s="2">
        <v>13</v>
      </c>
    </row>
    <row r="496" spans="1:2" x14ac:dyDescent="0.3">
      <c r="A496" s="3" t="s">
        <v>496</v>
      </c>
      <c r="B496" s="2">
        <v>40</v>
      </c>
    </row>
    <row r="497" spans="1:2" x14ac:dyDescent="0.3">
      <c r="A497" s="3" t="s">
        <v>497</v>
      </c>
      <c r="B497" s="2">
        <v>45</v>
      </c>
    </row>
    <row r="498" spans="1:2" x14ac:dyDescent="0.3">
      <c r="A498" s="3" t="s">
        <v>498</v>
      </c>
      <c r="B498" s="2">
        <v>72</v>
      </c>
    </row>
    <row r="499" spans="1:2" x14ac:dyDescent="0.3">
      <c r="A499" s="3" t="s">
        <v>499</v>
      </c>
      <c r="B499" s="2">
        <v>76</v>
      </c>
    </row>
    <row r="500" spans="1:2" x14ac:dyDescent="0.3">
      <c r="A500" s="3" t="s">
        <v>500</v>
      </c>
      <c r="B500" s="2">
        <v>27</v>
      </c>
    </row>
    <row r="501" spans="1:2" x14ac:dyDescent="0.3">
      <c r="A501" s="3" t="s">
        <v>501</v>
      </c>
      <c r="B501" s="2">
        <v>7</v>
      </c>
    </row>
    <row r="502" spans="1:2" x14ac:dyDescent="0.3">
      <c r="A502" s="3" t="s">
        <v>502</v>
      </c>
      <c r="B502" s="2">
        <v>35</v>
      </c>
    </row>
    <row r="503" spans="1:2" x14ac:dyDescent="0.3">
      <c r="A503" s="3" t="s">
        <v>503</v>
      </c>
      <c r="B503" s="2">
        <v>65</v>
      </c>
    </row>
    <row r="504" spans="1:2" x14ac:dyDescent="0.3">
      <c r="A504" s="3" t="s">
        <v>504</v>
      </c>
      <c r="B504" s="2">
        <v>12</v>
      </c>
    </row>
    <row r="505" spans="1:2" x14ac:dyDescent="0.3">
      <c r="A505" s="3" t="s">
        <v>505</v>
      </c>
      <c r="B505" s="2">
        <v>3</v>
      </c>
    </row>
    <row r="506" spans="1:2" x14ac:dyDescent="0.3">
      <c r="A506" s="3" t="s">
        <v>506</v>
      </c>
      <c r="B506" s="2">
        <v>20</v>
      </c>
    </row>
    <row r="507" spans="1:2" x14ac:dyDescent="0.3">
      <c r="A507" s="3" t="s">
        <v>507</v>
      </c>
      <c r="B507" s="2">
        <v>20</v>
      </c>
    </row>
    <row r="508" spans="1:2" x14ac:dyDescent="0.3">
      <c r="A508" s="3" t="s">
        <v>508</v>
      </c>
      <c r="B508" s="2">
        <v>19</v>
      </c>
    </row>
    <row r="509" spans="1:2" x14ac:dyDescent="0.3">
      <c r="A509" s="3" t="s">
        <v>509</v>
      </c>
      <c r="B509" s="2">
        <v>124</v>
      </c>
    </row>
    <row r="510" spans="1:2" x14ac:dyDescent="0.3">
      <c r="A510" s="3" t="s">
        <v>510</v>
      </c>
      <c r="B510" s="2">
        <v>63</v>
      </c>
    </row>
    <row r="511" spans="1:2" x14ac:dyDescent="0.3">
      <c r="A511" s="3" t="s">
        <v>511</v>
      </c>
      <c r="B511" s="2">
        <v>50</v>
      </c>
    </row>
    <row r="512" spans="1:2" x14ac:dyDescent="0.3">
      <c r="A512" s="3" t="s">
        <v>512</v>
      </c>
      <c r="B512" s="2">
        <v>33</v>
      </c>
    </row>
    <row r="513" spans="1:2" x14ac:dyDescent="0.3">
      <c r="A513" s="3" t="s">
        <v>513</v>
      </c>
      <c r="B513" s="2">
        <v>71</v>
      </c>
    </row>
    <row r="514" spans="1:2" x14ac:dyDescent="0.3">
      <c r="A514" s="3" t="s">
        <v>514</v>
      </c>
      <c r="B514" s="2">
        <v>61</v>
      </c>
    </row>
    <row r="515" spans="1:2" x14ac:dyDescent="0.3">
      <c r="A515" s="3" t="s">
        <v>515</v>
      </c>
      <c r="B515" s="2">
        <v>30</v>
      </c>
    </row>
    <row r="516" spans="1:2" x14ac:dyDescent="0.3">
      <c r="A516" s="3" t="s">
        <v>516</v>
      </c>
      <c r="B516" s="2">
        <v>60</v>
      </c>
    </row>
    <row r="517" spans="1:2" x14ac:dyDescent="0.3">
      <c r="A517" s="3" t="s">
        <v>517</v>
      </c>
      <c r="B517" s="2">
        <v>68</v>
      </c>
    </row>
    <row r="518" spans="1:2" x14ac:dyDescent="0.3">
      <c r="A518" s="3" t="s">
        <v>518</v>
      </c>
      <c r="B518" s="2">
        <v>45</v>
      </c>
    </row>
    <row r="519" spans="1:2" x14ac:dyDescent="0.3">
      <c r="A519" s="3" t="s">
        <v>519</v>
      </c>
      <c r="B519" s="2">
        <v>5</v>
      </c>
    </row>
    <row r="520" spans="1:2" x14ac:dyDescent="0.3">
      <c r="A520" s="3" t="s">
        <v>520</v>
      </c>
      <c r="B520" s="2">
        <v>25</v>
      </c>
    </row>
    <row r="521" spans="1:2" x14ac:dyDescent="0.3">
      <c r="A521" s="3" t="s">
        <v>521</v>
      </c>
      <c r="B521" s="2">
        <v>107.5</v>
      </c>
    </row>
    <row r="522" spans="1:2" x14ac:dyDescent="0.3">
      <c r="A522" s="3" t="s">
        <v>522</v>
      </c>
      <c r="B522" s="2">
        <v>72</v>
      </c>
    </row>
    <row r="523" spans="1:2" x14ac:dyDescent="0.3">
      <c r="A523" s="3" t="s">
        <v>523</v>
      </c>
      <c r="B523" s="2">
        <v>105</v>
      </c>
    </row>
    <row r="524" spans="1:2" x14ac:dyDescent="0.3">
      <c r="A524" s="3" t="s">
        <v>524</v>
      </c>
      <c r="B524" s="2">
        <v>7</v>
      </c>
    </row>
    <row r="525" spans="1:2" x14ac:dyDescent="0.3">
      <c r="A525" s="3" t="s">
        <v>525</v>
      </c>
      <c r="B525" s="2">
        <v>17</v>
      </c>
    </row>
    <row r="526" spans="1:2" x14ac:dyDescent="0.3">
      <c r="A526" s="3" t="s">
        <v>526</v>
      </c>
      <c r="B526" s="2">
        <v>22</v>
      </c>
    </row>
    <row r="527" spans="1:2" x14ac:dyDescent="0.3">
      <c r="A527" s="3" t="s">
        <v>527</v>
      </c>
      <c r="B527" s="2">
        <v>9</v>
      </c>
    </row>
    <row r="528" spans="1:2" x14ac:dyDescent="0.3">
      <c r="A528" s="3" t="s">
        <v>528</v>
      </c>
      <c r="B528" s="2">
        <v>51</v>
      </c>
    </row>
    <row r="529" spans="1:2" x14ac:dyDescent="0.3">
      <c r="A529" s="3" t="s">
        <v>529</v>
      </c>
      <c r="B529" s="2">
        <v>57</v>
      </c>
    </row>
    <row r="530" spans="1:2" x14ac:dyDescent="0.3">
      <c r="A530" s="3" t="s">
        <v>530</v>
      </c>
      <c r="B530" s="2">
        <v>56</v>
      </c>
    </row>
    <row r="531" spans="1:2" x14ac:dyDescent="0.3">
      <c r="A531" s="3" t="s">
        <v>531</v>
      </c>
      <c r="B531" s="2">
        <v>15</v>
      </c>
    </row>
    <row r="532" spans="1:2" x14ac:dyDescent="0.3">
      <c r="A532" s="3" t="s">
        <v>532</v>
      </c>
      <c r="B532" s="2">
        <v>59</v>
      </c>
    </row>
    <row r="533" spans="1:2" x14ac:dyDescent="0.3">
      <c r="A533" s="3" t="s">
        <v>533</v>
      </c>
      <c r="B533" s="2">
        <v>54</v>
      </c>
    </row>
    <row r="534" spans="1:2" x14ac:dyDescent="0.3">
      <c r="A534" s="3" t="s">
        <v>534</v>
      </c>
      <c r="B534" s="2">
        <v>50</v>
      </c>
    </row>
    <row r="535" spans="1:2" x14ac:dyDescent="0.3">
      <c r="A535" s="3" t="s">
        <v>535</v>
      </c>
      <c r="B535" s="2">
        <v>41</v>
      </c>
    </row>
    <row r="536" spans="1:2" x14ac:dyDescent="0.3">
      <c r="A536" s="3" t="s">
        <v>536</v>
      </c>
      <c r="B536" s="2">
        <v>40</v>
      </c>
    </row>
    <row r="537" spans="1:2" x14ac:dyDescent="0.3">
      <c r="A537" s="3" t="s">
        <v>537</v>
      </c>
      <c r="B537" s="2">
        <v>42</v>
      </c>
    </row>
    <row r="538" spans="1:2" x14ac:dyDescent="0.3">
      <c r="A538" s="3" t="s">
        <v>538</v>
      </c>
      <c r="B538" s="2">
        <v>37</v>
      </c>
    </row>
    <row r="539" spans="1:2" x14ac:dyDescent="0.3">
      <c r="A539" s="3" t="s">
        <v>539</v>
      </c>
      <c r="B539" s="2">
        <v>103</v>
      </c>
    </row>
    <row r="540" spans="1:2" x14ac:dyDescent="0.3">
      <c r="A540" s="3" t="s">
        <v>540</v>
      </c>
      <c r="B540" s="2">
        <v>52</v>
      </c>
    </row>
    <row r="541" spans="1:2" x14ac:dyDescent="0.3">
      <c r="A541" s="3" t="s">
        <v>541</v>
      </c>
      <c r="B541" s="2">
        <v>78</v>
      </c>
    </row>
    <row r="542" spans="1:2" x14ac:dyDescent="0.3">
      <c r="A542" s="3" t="s">
        <v>542</v>
      </c>
      <c r="B542" s="2">
        <v>19</v>
      </c>
    </row>
    <row r="543" spans="1:2" x14ac:dyDescent="0.3">
      <c r="A543" s="3" t="s">
        <v>543</v>
      </c>
      <c r="B543" s="2">
        <v>40</v>
      </c>
    </row>
    <row r="544" spans="1:2" x14ac:dyDescent="0.3">
      <c r="A544" s="3" t="s">
        <v>544</v>
      </c>
      <c r="B544" s="2">
        <v>9</v>
      </c>
    </row>
    <row r="545" spans="1:2" x14ac:dyDescent="0.3">
      <c r="A545" s="3" t="s">
        <v>545</v>
      </c>
      <c r="B545" s="2">
        <v>38</v>
      </c>
    </row>
    <row r="546" spans="1:2" x14ac:dyDescent="0.3">
      <c r="A546" s="3" t="s">
        <v>546</v>
      </c>
      <c r="B546" s="2">
        <v>1</v>
      </c>
    </row>
    <row r="547" spans="1:2" x14ac:dyDescent="0.3">
      <c r="A547" s="3" t="s">
        <v>547</v>
      </c>
      <c r="B547" s="2">
        <v>6</v>
      </c>
    </row>
    <row r="548" spans="1:2" x14ac:dyDescent="0.3">
      <c r="A548" s="3" t="s">
        <v>548</v>
      </c>
      <c r="B548" s="2">
        <v>27</v>
      </c>
    </row>
    <row r="549" spans="1:2" x14ac:dyDescent="0.3">
      <c r="A549" s="3" t="s">
        <v>549</v>
      </c>
      <c r="B549" s="2">
        <v>19</v>
      </c>
    </row>
    <row r="550" spans="1:2" x14ac:dyDescent="0.3">
      <c r="A550" s="3" t="s">
        <v>550</v>
      </c>
      <c r="B550" s="2">
        <v>65</v>
      </c>
    </row>
    <row r="551" spans="1:2" x14ac:dyDescent="0.3">
      <c r="A551" s="3" t="s">
        <v>551</v>
      </c>
      <c r="B551" s="2">
        <v>46</v>
      </c>
    </row>
    <row r="552" spans="1:2" x14ac:dyDescent="0.3">
      <c r="A552" s="3" t="s">
        <v>552</v>
      </c>
      <c r="B552" s="2">
        <v>72.8</v>
      </c>
    </row>
    <row r="553" spans="1:2" x14ac:dyDescent="0.3">
      <c r="A553" s="3" t="s">
        <v>553</v>
      </c>
      <c r="B553" s="2">
        <v>34</v>
      </c>
    </row>
    <row r="554" spans="1:2" x14ac:dyDescent="0.3">
      <c r="A554" s="3" t="s">
        <v>554</v>
      </c>
      <c r="B554" s="2">
        <v>23</v>
      </c>
    </row>
    <row r="555" spans="1:2" x14ac:dyDescent="0.3">
      <c r="A555" s="3" t="s">
        <v>555</v>
      </c>
      <c r="B555" s="2">
        <v>34</v>
      </c>
    </row>
    <row r="556" spans="1:2" x14ac:dyDescent="0.3">
      <c r="A556" s="3" t="s">
        <v>556</v>
      </c>
      <c r="B556" s="2">
        <v>62</v>
      </c>
    </row>
    <row r="557" spans="1:2" x14ac:dyDescent="0.3">
      <c r="A557" s="3" t="s">
        <v>557</v>
      </c>
      <c r="B557" s="2">
        <v>10</v>
      </c>
    </row>
    <row r="558" spans="1:2" x14ac:dyDescent="0.3">
      <c r="A558" s="3" t="s">
        <v>558</v>
      </c>
      <c r="B558" s="2">
        <v>83</v>
      </c>
    </row>
    <row r="559" spans="1:2" x14ac:dyDescent="0.3">
      <c r="A559" s="3" t="s">
        <v>559</v>
      </c>
      <c r="B559" s="2">
        <v>47</v>
      </c>
    </row>
    <row r="560" spans="1:2" x14ac:dyDescent="0.3">
      <c r="A560" s="3" t="s">
        <v>560</v>
      </c>
      <c r="B560" s="2">
        <v>15</v>
      </c>
    </row>
    <row r="561" spans="1:2" x14ac:dyDescent="0.3">
      <c r="A561" s="3" t="s">
        <v>561</v>
      </c>
      <c r="B561" s="2">
        <v>6</v>
      </c>
    </row>
    <row r="562" spans="1:2" x14ac:dyDescent="0.3">
      <c r="A562" s="3" t="s">
        <v>562</v>
      </c>
      <c r="B562" s="2">
        <v>17</v>
      </c>
    </row>
    <row r="563" spans="1:2" x14ac:dyDescent="0.3">
      <c r="A563" s="3" t="s">
        <v>563</v>
      </c>
      <c r="B563" s="2">
        <v>19</v>
      </c>
    </row>
    <row r="564" spans="1:2" x14ac:dyDescent="0.3">
      <c r="A564" s="3" t="s">
        <v>564</v>
      </c>
      <c r="B564" s="2">
        <v>19</v>
      </c>
    </row>
    <row r="565" spans="1:2" x14ac:dyDescent="0.3">
      <c r="A565" s="3" t="s">
        <v>565</v>
      </c>
      <c r="B565" s="2">
        <v>76</v>
      </c>
    </row>
    <row r="566" spans="1:2" x14ac:dyDescent="0.3">
      <c r="A566" s="3" t="s">
        <v>566</v>
      </c>
      <c r="B566" s="2">
        <v>29</v>
      </c>
    </row>
    <row r="567" spans="1:2" x14ac:dyDescent="0.3">
      <c r="A567" s="3" t="s">
        <v>567</v>
      </c>
      <c r="B567" s="2">
        <v>29</v>
      </c>
    </row>
    <row r="568" spans="1:2" x14ac:dyDescent="0.3">
      <c r="A568" s="3" t="s">
        <v>568</v>
      </c>
      <c r="B568" s="2">
        <v>64</v>
      </c>
    </row>
    <row r="569" spans="1:2" x14ac:dyDescent="0.3">
      <c r="A569" s="3" t="s">
        <v>569</v>
      </c>
      <c r="B569" s="2">
        <v>31</v>
      </c>
    </row>
    <row r="570" spans="1:2" x14ac:dyDescent="0.3">
      <c r="A570" s="3" t="s">
        <v>570</v>
      </c>
      <c r="B570" s="2">
        <v>58</v>
      </c>
    </row>
    <row r="571" spans="1:2" x14ac:dyDescent="0.3">
      <c r="A571" s="3" t="s">
        <v>571</v>
      </c>
      <c r="B571" s="2">
        <v>15</v>
      </c>
    </row>
    <row r="572" spans="1:2" x14ac:dyDescent="0.3">
      <c r="A572" s="3" t="s">
        <v>572</v>
      </c>
      <c r="B572" s="2">
        <v>52</v>
      </c>
    </row>
    <row r="573" spans="1:2" x14ac:dyDescent="0.3">
      <c r="A573" s="3" t="s">
        <v>573</v>
      </c>
      <c r="B573" s="2">
        <v>59</v>
      </c>
    </row>
    <row r="574" spans="1:2" x14ac:dyDescent="0.3">
      <c r="A574" s="3" t="s">
        <v>574</v>
      </c>
      <c r="B574" s="2">
        <v>73</v>
      </c>
    </row>
    <row r="575" spans="1:2" x14ac:dyDescent="0.3">
      <c r="A575" s="3" t="s">
        <v>575</v>
      </c>
      <c r="B575" s="2">
        <v>30</v>
      </c>
    </row>
    <row r="576" spans="1:2" x14ac:dyDescent="0.3">
      <c r="A576" s="3" t="s">
        <v>576</v>
      </c>
      <c r="B576" s="2">
        <v>104</v>
      </c>
    </row>
    <row r="577" spans="1:2" x14ac:dyDescent="0.3">
      <c r="A577" s="3" t="s">
        <v>577</v>
      </c>
      <c r="B577" s="2">
        <v>10</v>
      </c>
    </row>
    <row r="578" spans="1:2" x14ac:dyDescent="0.3">
      <c r="A578" s="3" t="s">
        <v>578</v>
      </c>
      <c r="B578" s="2">
        <v>33</v>
      </c>
    </row>
    <row r="579" spans="1:2" x14ac:dyDescent="0.3">
      <c r="A579" s="3" t="s">
        <v>579</v>
      </c>
      <c r="B579" s="2">
        <v>61</v>
      </c>
    </row>
    <row r="580" spans="1:2" x14ac:dyDescent="0.3">
      <c r="A580" s="3" t="s">
        <v>580</v>
      </c>
      <c r="B580" s="2">
        <v>14</v>
      </c>
    </row>
    <row r="581" spans="1:2" x14ac:dyDescent="0.3">
      <c r="A581" s="3" t="s">
        <v>581</v>
      </c>
      <c r="B581" s="2">
        <v>58</v>
      </c>
    </row>
    <row r="582" spans="1:2" x14ac:dyDescent="0.3">
      <c r="A582" s="3" t="s">
        <v>582</v>
      </c>
      <c r="B582" s="2">
        <v>99</v>
      </c>
    </row>
    <row r="583" spans="1:2" x14ac:dyDescent="0.3">
      <c r="A583" s="3" t="s">
        <v>583</v>
      </c>
      <c r="B583" s="2">
        <v>63</v>
      </c>
    </row>
    <row r="584" spans="1:2" x14ac:dyDescent="0.3">
      <c r="A584" s="3" t="s">
        <v>584</v>
      </c>
      <c r="B584" s="2">
        <v>38</v>
      </c>
    </row>
    <row r="585" spans="1:2" x14ac:dyDescent="0.3">
      <c r="A585" s="3" t="s">
        <v>585</v>
      </c>
      <c r="B585" s="2">
        <v>29</v>
      </c>
    </row>
    <row r="586" spans="1:2" x14ac:dyDescent="0.3">
      <c r="A586" s="3" t="s">
        <v>586</v>
      </c>
      <c r="B586" s="2">
        <v>35</v>
      </c>
    </row>
    <row r="587" spans="1:2" x14ac:dyDescent="0.3">
      <c r="A587" s="3" t="s">
        <v>587</v>
      </c>
      <c r="B587" s="2">
        <v>53</v>
      </c>
    </row>
    <row r="588" spans="1:2" x14ac:dyDescent="0.3">
      <c r="A588" s="3" t="s">
        <v>588</v>
      </c>
      <c r="B588" s="2">
        <v>34</v>
      </c>
    </row>
    <row r="589" spans="1:2" x14ac:dyDescent="0.3">
      <c r="A589" s="3" t="s">
        <v>589</v>
      </c>
      <c r="B589" s="2">
        <v>97.5</v>
      </c>
    </row>
    <row r="590" spans="1:2" x14ac:dyDescent="0.3">
      <c r="A590" s="3" t="s">
        <v>590</v>
      </c>
      <c r="B590" s="2">
        <v>4</v>
      </c>
    </row>
    <row r="591" spans="1:2" x14ac:dyDescent="0.3">
      <c r="A591" s="3" t="s">
        <v>591</v>
      </c>
      <c r="B591" s="2">
        <v>40</v>
      </c>
    </row>
    <row r="592" spans="1:2" x14ac:dyDescent="0.3">
      <c r="A592" s="3" t="s">
        <v>592</v>
      </c>
      <c r="B592" s="2">
        <v>55</v>
      </c>
    </row>
    <row r="593" spans="1:2" x14ac:dyDescent="0.3">
      <c r="A593" s="3" t="s">
        <v>593</v>
      </c>
      <c r="B593" s="2">
        <v>54</v>
      </c>
    </row>
    <row r="594" spans="1:2" x14ac:dyDescent="0.3">
      <c r="A594" s="3" t="s">
        <v>594</v>
      </c>
      <c r="B594" s="2">
        <v>68</v>
      </c>
    </row>
    <row r="595" spans="1:2" x14ac:dyDescent="0.3">
      <c r="A595" s="3" t="s">
        <v>595</v>
      </c>
      <c r="B595" s="2">
        <v>75</v>
      </c>
    </row>
    <row r="596" spans="1:2" x14ac:dyDescent="0.3">
      <c r="A596" s="3" t="s">
        <v>596</v>
      </c>
      <c r="B596" s="2">
        <v>31</v>
      </c>
    </row>
    <row r="597" spans="1:2" x14ac:dyDescent="0.3">
      <c r="A597" s="3" t="s">
        <v>597</v>
      </c>
      <c r="B597" s="2">
        <v>60</v>
      </c>
    </row>
    <row r="598" spans="1:2" x14ac:dyDescent="0.3">
      <c r="A598" s="3" t="s">
        <v>598</v>
      </c>
      <c r="B598" s="2">
        <v>40</v>
      </c>
    </row>
    <row r="599" spans="1:2" x14ac:dyDescent="0.3">
      <c r="A599" s="3" t="s">
        <v>599</v>
      </c>
      <c r="B599" s="2">
        <v>31</v>
      </c>
    </row>
    <row r="600" spans="1:2" x14ac:dyDescent="0.3">
      <c r="A600" s="3" t="s">
        <v>600</v>
      </c>
      <c r="B600" s="2">
        <v>80</v>
      </c>
    </row>
    <row r="601" spans="1:2" x14ac:dyDescent="0.3">
      <c r="A601" s="3" t="s">
        <v>601</v>
      </c>
      <c r="B601" s="2">
        <v>15</v>
      </c>
    </row>
    <row r="602" spans="1:2" x14ac:dyDescent="0.3">
      <c r="A602" s="3" t="s">
        <v>602</v>
      </c>
      <c r="B602" s="2">
        <v>66</v>
      </c>
    </row>
    <row r="603" spans="1:2" x14ac:dyDescent="0.3">
      <c r="A603" s="3" t="s">
        <v>603</v>
      </c>
      <c r="B603" s="2">
        <v>40</v>
      </c>
    </row>
    <row r="604" spans="1:2" x14ac:dyDescent="0.3">
      <c r="A604" s="3" t="s">
        <v>604</v>
      </c>
      <c r="B604" s="2">
        <v>49</v>
      </c>
    </row>
    <row r="605" spans="1:2" x14ac:dyDescent="0.3">
      <c r="A605" s="3" t="s">
        <v>605</v>
      </c>
      <c r="B605" s="2">
        <v>32</v>
      </c>
    </row>
    <row r="606" spans="1:2" x14ac:dyDescent="0.3">
      <c r="A606" s="3" t="s">
        <v>606</v>
      </c>
      <c r="B606" s="2">
        <v>88</v>
      </c>
    </row>
    <row r="607" spans="1:2" x14ac:dyDescent="0.3">
      <c r="A607" s="3" t="s">
        <v>607</v>
      </c>
      <c r="B607" s="2">
        <v>56</v>
      </c>
    </row>
    <row r="608" spans="1:2" x14ac:dyDescent="0.3">
      <c r="A608" s="3" t="s">
        <v>608</v>
      </c>
      <c r="B608" s="2">
        <v>77</v>
      </c>
    </row>
    <row r="609" spans="1:2" x14ac:dyDescent="0.3">
      <c r="A609" s="3" t="s">
        <v>609</v>
      </c>
      <c r="B609" s="2">
        <v>19</v>
      </c>
    </row>
    <row r="610" spans="1:2" x14ac:dyDescent="0.3">
      <c r="A610" s="3" t="s">
        <v>610</v>
      </c>
      <c r="B610" s="2">
        <v>72</v>
      </c>
    </row>
    <row r="611" spans="1:2" x14ac:dyDescent="0.3">
      <c r="A611" s="3" t="s">
        <v>611</v>
      </c>
      <c r="B611" s="2">
        <v>45</v>
      </c>
    </row>
    <row r="612" spans="1:2" x14ac:dyDescent="0.3">
      <c r="A612" s="3" t="s">
        <v>612</v>
      </c>
      <c r="B612" s="2">
        <v>20</v>
      </c>
    </row>
    <row r="613" spans="1:2" x14ac:dyDescent="0.3">
      <c r="A613" s="3" t="s">
        <v>613</v>
      </c>
      <c r="B613" s="2">
        <v>78</v>
      </c>
    </row>
    <row r="614" spans="1:2" x14ac:dyDescent="0.3">
      <c r="A614" s="3" t="s">
        <v>614</v>
      </c>
      <c r="B614" s="2">
        <v>36</v>
      </c>
    </row>
    <row r="615" spans="1:2" x14ac:dyDescent="0.3">
      <c r="A615" s="3" t="s">
        <v>615</v>
      </c>
      <c r="B615" s="2">
        <v>22</v>
      </c>
    </row>
    <row r="616" spans="1:2" x14ac:dyDescent="0.3">
      <c r="A616" s="3" t="s">
        <v>616</v>
      </c>
      <c r="B616" s="2">
        <v>21</v>
      </c>
    </row>
    <row r="617" spans="1:2" x14ac:dyDescent="0.3">
      <c r="A617" s="3" t="s">
        <v>617</v>
      </c>
      <c r="B617" s="2">
        <v>82</v>
      </c>
    </row>
    <row r="618" spans="1:2" x14ac:dyDescent="0.3">
      <c r="A618" s="3" t="s">
        <v>618</v>
      </c>
      <c r="B618" s="2">
        <v>39</v>
      </c>
    </row>
    <row r="619" spans="1:2" x14ac:dyDescent="0.3">
      <c r="A619" s="3" t="s">
        <v>619</v>
      </c>
      <c r="B619" s="2">
        <v>42</v>
      </c>
    </row>
    <row r="620" spans="1:2" x14ac:dyDescent="0.3">
      <c r="A620" s="3" t="s">
        <v>620</v>
      </c>
      <c r="B620" s="2">
        <v>49</v>
      </c>
    </row>
    <row r="621" spans="1:2" x14ac:dyDescent="0.3">
      <c r="A621" s="3" t="s">
        <v>621</v>
      </c>
      <c r="B621" s="2">
        <v>46</v>
      </c>
    </row>
    <row r="622" spans="1:2" x14ac:dyDescent="0.3">
      <c r="A622" s="3" t="s">
        <v>622</v>
      </c>
      <c r="B622" s="2">
        <v>42</v>
      </c>
    </row>
    <row r="623" spans="1:2" x14ac:dyDescent="0.3">
      <c r="A623" s="3" t="s">
        <v>623</v>
      </c>
      <c r="B623" s="2">
        <v>16</v>
      </c>
    </row>
    <row r="624" spans="1:2" x14ac:dyDescent="0.3">
      <c r="A624" s="3" t="s">
        <v>624</v>
      </c>
      <c r="B624" s="2">
        <v>49</v>
      </c>
    </row>
    <row r="625" spans="1:2" x14ac:dyDescent="0.3">
      <c r="A625" s="3" t="s">
        <v>625</v>
      </c>
      <c r="B625" s="2">
        <v>70</v>
      </c>
    </row>
    <row r="626" spans="1:2" x14ac:dyDescent="0.3">
      <c r="A626" s="3" t="s">
        <v>626</v>
      </c>
      <c r="B626" s="2">
        <v>78</v>
      </c>
    </row>
    <row r="627" spans="1:2" x14ac:dyDescent="0.3">
      <c r="A627" s="3" t="s">
        <v>627</v>
      </c>
      <c r="B627" s="2">
        <v>75</v>
      </c>
    </row>
    <row r="628" spans="1:2" x14ac:dyDescent="0.3">
      <c r="A628" s="3" t="s">
        <v>628</v>
      </c>
      <c r="B628" s="2">
        <v>36</v>
      </c>
    </row>
    <row r="629" spans="1:2" x14ac:dyDescent="0.3">
      <c r="A629" s="3" t="s">
        <v>629</v>
      </c>
      <c r="B629" s="2">
        <v>47</v>
      </c>
    </row>
    <row r="630" spans="1:2" x14ac:dyDescent="0.3">
      <c r="A630" s="3" t="s">
        <v>630</v>
      </c>
      <c r="B630" s="2">
        <v>18</v>
      </c>
    </row>
    <row r="631" spans="1:2" x14ac:dyDescent="0.3">
      <c r="A631" s="3" t="s">
        <v>631</v>
      </c>
      <c r="B631" s="2">
        <v>36</v>
      </c>
    </row>
    <row r="632" spans="1:2" x14ac:dyDescent="0.3">
      <c r="A632" s="3" t="s">
        <v>632</v>
      </c>
      <c r="B632" s="2">
        <v>54</v>
      </c>
    </row>
    <row r="633" spans="1:2" x14ac:dyDescent="0.3">
      <c r="A633" s="3" t="s">
        <v>633</v>
      </c>
      <c r="B633" s="2">
        <v>49</v>
      </c>
    </row>
    <row r="634" spans="1:2" x14ac:dyDescent="0.3">
      <c r="A634" s="3" t="s">
        <v>634</v>
      </c>
      <c r="B634" s="2">
        <v>54</v>
      </c>
    </row>
    <row r="635" spans="1:2" x14ac:dyDescent="0.3">
      <c r="A635" s="3" t="s">
        <v>635</v>
      </c>
      <c r="B635" s="2">
        <v>12</v>
      </c>
    </row>
    <row r="636" spans="1:2" x14ac:dyDescent="0.3">
      <c r="A636" s="3" t="s">
        <v>636</v>
      </c>
      <c r="B636" s="2">
        <v>27</v>
      </c>
    </row>
    <row r="637" spans="1:2" x14ac:dyDescent="0.3">
      <c r="A637" s="3" t="s">
        <v>637</v>
      </c>
      <c r="B637" s="2">
        <v>34</v>
      </c>
    </row>
    <row r="638" spans="1:2" x14ac:dyDescent="0.3">
      <c r="A638" s="3" t="s">
        <v>638</v>
      </c>
      <c r="B638" s="2">
        <v>25</v>
      </c>
    </row>
    <row r="639" spans="1:2" x14ac:dyDescent="0.3">
      <c r="A639" s="3" t="s">
        <v>639</v>
      </c>
      <c r="B639" s="2">
        <v>75</v>
      </c>
    </row>
    <row r="640" spans="1:2" x14ac:dyDescent="0.3">
      <c r="A640" s="3" t="s">
        <v>640</v>
      </c>
      <c r="B640" s="2">
        <v>88</v>
      </c>
    </row>
    <row r="641" spans="1:2" x14ac:dyDescent="0.3">
      <c r="A641" s="3" t="s">
        <v>641</v>
      </c>
      <c r="B641" s="2">
        <v>56</v>
      </c>
    </row>
    <row r="642" spans="1:2" x14ac:dyDescent="0.3">
      <c r="A642" s="3" t="s">
        <v>642</v>
      </c>
      <c r="B642" s="2">
        <v>33</v>
      </c>
    </row>
    <row r="643" spans="1:2" x14ac:dyDescent="0.3">
      <c r="A643" s="3" t="s">
        <v>643</v>
      </c>
      <c r="B643" s="2">
        <v>99</v>
      </c>
    </row>
    <row r="644" spans="1:2" x14ac:dyDescent="0.3">
      <c r="A644" s="3" t="s">
        <v>644</v>
      </c>
      <c r="B644" s="2">
        <v>75</v>
      </c>
    </row>
    <row r="645" spans="1:2" x14ac:dyDescent="0.3">
      <c r="A645" s="3" t="s">
        <v>645</v>
      </c>
      <c r="B645" s="2">
        <v>52</v>
      </c>
    </row>
    <row r="646" spans="1:2" x14ac:dyDescent="0.3">
      <c r="A646" s="3" t="s">
        <v>646</v>
      </c>
      <c r="B646" s="2">
        <v>12</v>
      </c>
    </row>
    <row r="647" spans="1:2" x14ac:dyDescent="0.3">
      <c r="A647" s="3" t="s">
        <v>647</v>
      </c>
      <c r="B647" s="2">
        <v>54</v>
      </c>
    </row>
    <row r="648" spans="1:2" x14ac:dyDescent="0.3">
      <c r="A648" s="3" t="s">
        <v>648</v>
      </c>
      <c r="B648" s="2">
        <v>36</v>
      </c>
    </row>
    <row r="649" spans="1:2" x14ac:dyDescent="0.3">
      <c r="A649" s="3" t="s">
        <v>649</v>
      </c>
      <c r="B649" s="2">
        <v>44</v>
      </c>
    </row>
    <row r="650" spans="1:2" x14ac:dyDescent="0.3">
      <c r="A650" s="3" t="s">
        <v>650</v>
      </c>
      <c r="B650" s="2">
        <v>60</v>
      </c>
    </row>
    <row r="651" spans="1:2" x14ac:dyDescent="0.3">
      <c r="A651" s="3" t="s">
        <v>651</v>
      </c>
      <c r="B651" s="2">
        <v>34</v>
      </c>
    </row>
    <row r="652" spans="1:2" x14ac:dyDescent="0.3">
      <c r="A652" s="3" t="s">
        <v>652</v>
      </c>
      <c r="B652" s="2">
        <v>11</v>
      </c>
    </row>
    <row r="653" spans="1:2" x14ac:dyDescent="0.3">
      <c r="A653" s="3" t="s">
        <v>653</v>
      </c>
      <c r="B653" s="2">
        <v>77</v>
      </c>
    </row>
    <row r="654" spans="1:2" x14ac:dyDescent="0.3">
      <c r="A654" s="3" t="s">
        <v>654</v>
      </c>
      <c r="B654" s="2">
        <v>75</v>
      </c>
    </row>
    <row r="655" spans="1:2" x14ac:dyDescent="0.3">
      <c r="A655" s="3" t="s">
        <v>655</v>
      </c>
      <c r="B655" s="2">
        <v>56</v>
      </c>
    </row>
    <row r="656" spans="1:2" x14ac:dyDescent="0.3">
      <c r="A656" s="3" t="s">
        <v>656</v>
      </c>
      <c r="B656" s="2">
        <v>49</v>
      </c>
    </row>
    <row r="657" spans="1:2" x14ac:dyDescent="0.3">
      <c r="A657" s="3" t="s">
        <v>657</v>
      </c>
      <c r="B657" s="2">
        <v>47</v>
      </c>
    </row>
    <row r="658" spans="1:2" x14ac:dyDescent="0.3">
      <c r="A658" s="3" t="s">
        <v>658</v>
      </c>
      <c r="B658" s="2">
        <v>28</v>
      </c>
    </row>
    <row r="659" spans="1:2" x14ac:dyDescent="0.3">
      <c r="A659" s="3" t="s">
        <v>659</v>
      </c>
      <c r="B659" s="2">
        <v>26</v>
      </c>
    </row>
    <row r="660" spans="1:2" x14ac:dyDescent="0.3">
      <c r="A660" s="3" t="s">
        <v>660</v>
      </c>
      <c r="B660" s="2">
        <v>63</v>
      </c>
    </row>
    <row r="661" spans="1:2" x14ac:dyDescent="0.3">
      <c r="A661" s="3" t="s">
        <v>661</v>
      </c>
      <c r="B661" s="2">
        <v>43</v>
      </c>
    </row>
    <row r="662" spans="1:2" x14ac:dyDescent="0.3">
      <c r="A662" s="3" t="s">
        <v>662</v>
      </c>
      <c r="B662" s="2">
        <v>52</v>
      </c>
    </row>
    <row r="663" spans="1:2" x14ac:dyDescent="0.3">
      <c r="A663" s="3" t="s">
        <v>663</v>
      </c>
      <c r="B663" s="2">
        <v>24</v>
      </c>
    </row>
    <row r="664" spans="1:2" x14ac:dyDescent="0.3">
      <c r="A664" s="3" t="s">
        <v>664</v>
      </c>
      <c r="B664" s="2">
        <v>85</v>
      </c>
    </row>
    <row r="665" spans="1:2" x14ac:dyDescent="0.3">
      <c r="A665" s="3" t="s">
        <v>665</v>
      </c>
      <c r="B665" s="2">
        <v>20</v>
      </c>
    </row>
    <row r="666" spans="1:2" x14ac:dyDescent="0.3">
      <c r="A666" s="3" t="s">
        <v>666</v>
      </c>
      <c r="B666" s="2">
        <v>35</v>
      </c>
    </row>
    <row r="667" spans="1:2" x14ac:dyDescent="0.3">
      <c r="A667" s="3" t="s">
        <v>667</v>
      </c>
      <c r="B667" s="2">
        <v>4</v>
      </c>
    </row>
    <row r="668" spans="1:2" x14ac:dyDescent="0.3">
      <c r="A668" s="3" t="s">
        <v>668</v>
      </c>
      <c r="B668" s="2">
        <v>8</v>
      </c>
    </row>
    <row r="669" spans="1:2" x14ac:dyDescent="0.3">
      <c r="A669" s="3" t="s">
        <v>669</v>
      </c>
      <c r="B669" s="2">
        <v>58</v>
      </c>
    </row>
    <row r="670" spans="1:2" x14ac:dyDescent="0.3">
      <c r="A670" s="3" t="s">
        <v>670</v>
      </c>
      <c r="B670" s="2">
        <v>91</v>
      </c>
    </row>
    <row r="671" spans="1:2" x14ac:dyDescent="0.3">
      <c r="A671" s="3" t="s">
        <v>671</v>
      </c>
      <c r="B671" s="2">
        <v>25</v>
      </c>
    </row>
    <row r="672" spans="1:2" x14ac:dyDescent="0.3">
      <c r="A672" s="3" t="s">
        <v>672</v>
      </c>
      <c r="B672" s="2">
        <v>73</v>
      </c>
    </row>
    <row r="673" spans="1:2" x14ac:dyDescent="0.3">
      <c r="A673" s="3" t="s">
        <v>673</v>
      </c>
      <c r="B673" s="2">
        <v>21</v>
      </c>
    </row>
    <row r="674" spans="1:2" x14ac:dyDescent="0.3">
      <c r="A674" s="3" t="s">
        <v>674</v>
      </c>
      <c r="B674" s="2">
        <v>74</v>
      </c>
    </row>
    <row r="675" spans="1:2" x14ac:dyDescent="0.3">
      <c r="A675" s="3" t="s">
        <v>675</v>
      </c>
      <c r="B675" s="2">
        <v>91</v>
      </c>
    </row>
    <row r="676" spans="1:2" x14ac:dyDescent="0.3">
      <c r="A676" s="3" t="s">
        <v>676</v>
      </c>
      <c r="B676" s="2">
        <v>131</v>
      </c>
    </row>
    <row r="677" spans="1:2" x14ac:dyDescent="0.3">
      <c r="A677" s="3" t="s">
        <v>677</v>
      </c>
      <c r="B677" s="2">
        <v>8</v>
      </c>
    </row>
    <row r="678" spans="1:2" x14ac:dyDescent="0.3">
      <c r="A678" s="3" t="s">
        <v>678</v>
      </c>
      <c r="B678" s="2">
        <v>46</v>
      </c>
    </row>
    <row r="679" spans="1:2" x14ac:dyDescent="0.3">
      <c r="A679" s="3" t="s">
        <v>679</v>
      </c>
      <c r="B679" s="2">
        <v>21</v>
      </c>
    </row>
    <row r="680" spans="1:2" x14ac:dyDescent="0.3">
      <c r="A680" s="3" t="s">
        <v>680</v>
      </c>
      <c r="B680" s="2">
        <v>21</v>
      </c>
    </row>
    <row r="681" spans="1:2" x14ac:dyDescent="0.3">
      <c r="A681" s="3" t="s">
        <v>681</v>
      </c>
      <c r="B681" s="2">
        <v>69</v>
      </c>
    </row>
    <row r="682" spans="1:2" x14ac:dyDescent="0.3">
      <c r="A682" s="3" t="s">
        <v>682</v>
      </c>
      <c r="B682" s="2">
        <v>16</v>
      </c>
    </row>
    <row r="683" spans="1:2" x14ac:dyDescent="0.3">
      <c r="A683" s="3" t="s">
        <v>683</v>
      </c>
      <c r="B683" s="2">
        <v>10</v>
      </c>
    </row>
    <row r="684" spans="1:2" x14ac:dyDescent="0.3">
      <c r="A684" s="3" t="s">
        <v>684</v>
      </c>
      <c r="B684" s="2">
        <v>58</v>
      </c>
    </row>
    <row r="685" spans="1:2" x14ac:dyDescent="0.3">
      <c r="A685" s="3" t="s">
        <v>685</v>
      </c>
      <c r="B685" s="2">
        <v>8</v>
      </c>
    </row>
    <row r="686" spans="1:2" x14ac:dyDescent="0.3">
      <c r="A686" s="3" t="s">
        <v>686</v>
      </c>
      <c r="B686" s="2">
        <v>84</v>
      </c>
    </row>
    <row r="687" spans="1:2" x14ac:dyDescent="0.3">
      <c r="A687" s="3" t="s">
        <v>687</v>
      </c>
      <c r="B687" s="2">
        <v>14</v>
      </c>
    </row>
    <row r="688" spans="1:2" x14ac:dyDescent="0.3">
      <c r="A688" s="3" t="s">
        <v>688</v>
      </c>
      <c r="B688" s="2">
        <v>65</v>
      </c>
    </row>
    <row r="689" spans="1:2" x14ac:dyDescent="0.3">
      <c r="A689" s="3" t="s">
        <v>689</v>
      </c>
      <c r="B689" s="2">
        <v>59</v>
      </c>
    </row>
    <row r="690" spans="1:2" x14ac:dyDescent="0.3">
      <c r="A690" s="3" t="s">
        <v>690</v>
      </c>
      <c r="B690" s="2">
        <v>27</v>
      </c>
    </row>
    <row r="691" spans="1:2" x14ac:dyDescent="0.3">
      <c r="A691" s="3" t="s">
        <v>691</v>
      </c>
      <c r="B691" s="2">
        <v>41</v>
      </c>
    </row>
    <row r="692" spans="1:2" x14ac:dyDescent="0.3">
      <c r="A692" s="3" t="s">
        <v>692</v>
      </c>
      <c r="B692" s="2">
        <v>20</v>
      </c>
    </row>
    <row r="693" spans="1:2" x14ac:dyDescent="0.3">
      <c r="A693" s="3" t="s">
        <v>693</v>
      </c>
      <c r="B693" s="2">
        <v>37</v>
      </c>
    </row>
    <row r="694" spans="1:2" x14ac:dyDescent="0.3">
      <c r="A694" s="3" t="s">
        <v>694</v>
      </c>
      <c r="B694" s="2">
        <v>41</v>
      </c>
    </row>
    <row r="695" spans="1:2" x14ac:dyDescent="0.3">
      <c r="A695" s="3" t="s">
        <v>695</v>
      </c>
      <c r="B695" s="2">
        <v>132</v>
      </c>
    </row>
    <row r="696" spans="1:2" x14ac:dyDescent="0.3">
      <c r="A696" s="3" t="s">
        <v>696</v>
      </c>
      <c r="B696" s="2">
        <v>15</v>
      </c>
    </row>
    <row r="697" spans="1:2" x14ac:dyDescent="0.3">
      <c r="A697" s="3" t="s">
        <v>697</v>
      </c>
      <c r="B697" s="2">
        <v>60</v>
      </c>
    </row>
    <row r="698" spans="1:2" x14ac:dyDescent="0.3">
      <c r="A698" s="3" t="s">
        <v>698</v>
      </c>
      <c r="B698" s="2">
        <v>59</v>
      </c>
    </row>
    <row r="699" spans="1:2" x14ac:dyDescent="0.3">
      <c r="A699" s="3" t="s">
        <v>699</v>
      </c>
      <c r="B699" s="2">
        <v>22</v>
      </c>
    </row>
    <row r="700" spans="1:2" x14ac:dyDescent="0.3">
      <c r="A700" s="3" t="s">
        <v>700</v>
      </c>
      <c r="B700" s="2">
        <v>11</v>
      </c>
    </row>
    <row r="701" spans="1:2" x14ac:dyDescent="0.3">
      <c r="A701" s="3" t="s">
        <v>701</v>
      </c>
      <c r="B701" s="2">
        <v>32</v>
      </c>
    </row>
    <row r="702" spans="1:2" x14ac:dyDescent="0.3">
      <c r="A702" s="3" t="s">
        <v>702</v>
      </c>
      <c r="B702" s="2">
        <v>46</v>
      </c>
    </row>
    <row r="703" spans="1:2" x14ac:dyDescent="0.3">
      <c r="A703" s="3" t="s">
        <v>703</v>
      </c>
      <c r="B703" s="2">
        <v>11</v>
      </c>
    </row>
    <row r="704" spans="1:2" x14ac:dyDescent="0.3">
      <c r="A704" s="3" t="s">
        <v>704</v>
      </c>
      <c r="B704" s="2">
        <v>52</v>
      </c>
    </row>
    <row r="705" spans="1:2" x14ac:dyDescent="0.3">
      <c r="A705" s="3" t="s">
        <v>705</v>
      </c>
      <c r="B705" s="2">
        <v>80</v>
      </c>
    </row>
    <row r="706" spans="1:2" x14ac:dyDescent="0.3">
      <c r="A706" s="3" t="s">
        <v>706</v>
      </c>
      <c r="B706" s="2">
        <v>66</v>
      </c>
    </row>
    <row r="707" spans="1:2" x14ac:dyDescent="0.3">
      <c r="A707" s="3" t="s">
        <v>707</v>
      </c>
      <c r="B707" s="2">
        <v>68</v>
      </c>
    </row>
    <row r="708" spans="1:2" x14ac:dyDescent="0.3">
      <c r="A708" s="3" t="s">
        <v>708</v>
      </c>
      <c r="B708" s="2">
        <v>41</v>
      </c>
    </row>
    <row r="709" spans="1:2" x14ac:dyDescent="0.3">
      <c r="A709" s="3" t="s">
        <v>709</v>
      </c>
      <c r="B709" s="2">
        <v>25</v>
      </c>
    </row>
    <row r="710" spans="1:2" x14ac:dyDescent="0.3">
      <c r="A710" s="3" t="s">
        <v>710</v>
      </c>
      <c r="B710" s="2">
        <v>57</v>
      </c>
    </row>
    <row r="711" spans="1:2" x14ac:dyDescent="0.3">
      <c r="A711" s="3" t="s">
        <v>711</v>
      </c>
      <c r="B711" s="2">
        <v>126</v>
      </c>
    </row>
    <row r="712" spans="1:2" x14ac:dyDescent="0.3">
      <c r="A712" s="3" t="s">
        <v>712</v>
      </c>
      <c r="B712" s="2">
        <v>3</v>
      </c>
    </row>
    <row r="713" spans="1:2" x14ac:dyDescent="0.3">
      <c r="A713" s="3" t="s">
        <v>713</v>
      </c>
      <c r="B713" s="2">
        <v>89</v>
      </c>
    </row>
    <row r="714" spans="1:2" x14ac:dyDescent="0.3">
      <c r="A714" s="3" t="s">
        <v>714</v>
      </c>
      <c r="B714" s="2">
        <v>55</v>
      </c>
    </row>
    <row r="715" spans="1:2" x14ac:dyDescent="0.3">
      <c r="A715" s="3" t="s">
        <v>715</v>
      </c>
      <c r="B715" s="2">
        <v>10</v>
      </c>
    </row>
    <row r="716" spans="1:2" x14ac:dyDescent="0.3">
      <c r="A716" s="3" t="s">
        <v>716</v>
      </c>
      <c r="B716" s="2">
        <v>94</v>
      </c>
    </row>
    <row r="717" spans="1:2" x14ac:dyDescent="0.3">
      <c r="A717" s="3" t="s">
        <v>717</v>
      </c>
      <c r="B717" s="2">
        <v>83</v>
      </c>
    </row>
    <row r="718" spans="1:2" x14ac:dyDescent="0.3">
      <c r="A718" s="3" t="s">
        <v>718</v>
      </c>
      <c r="B718" s="2">
        <v>62</v>
      </c>
    </row>
    <row r="719" spans="1:2" x14ac:dyDescent="0.3">
      <c r="A719" s="3" t="s">
        <v>719</v>
      </c>
      <c r="B719" s="2">
        <v>46</v>
      </c>
    </row>
    <row r="720" spans="1:2" x14ac:dyDescent="0.3">
      <c r="A720" s="3" t="s">
        <v>720</v>
      </c>
      <c r="B720" s="2">
        <v>69</v>
      </c>
    </row>
    <row r="721" spans="1:2" x14ac:dyDescent="0.3">
      <c r="A721" s="3" t="s">
        <v>721</v>
      </c>
      <c r="B721" s="2">
        <v>38</v>
      </c>
    </row>
    <row r="722" spans="1:2" x14ac:dyDescent="0.3">
      <c r="A722" s="3" t="s">
        <v>722</v>
      </c>
      <c r="B722" s="2">
        <v>83</v>
      </c>
    </row>
    <row r="723" spans="1:2" x14ac:dyDescent="0.3">
      <c r="A723" s="3" t="s">
        <v>723</v>
      </c>
      <c r="B723" s="2">
        <v>50</v>
      </c>
    </row>
    <row r="724" spans="1:2" x14ac:dyDescent="0.3">
      <c r="A724" s="3" t="s">
        <v>724</v>
      </c>
      <c r="B724" s="2">
        <v>64</v>
      </c>
    </row>
    <row r="725" spans="1:2" x14ac:dyDescent="0.3">
      <c r="A725" s="3" t="s">
        <v>725</v>
      </c>
      <c r="B725" s="2">
        <v>15</v>
      </c>
    </row>
    <row r="726" spans="1:2" x14ac:dyDescent="0.3">
      <c r="A726" s="3" t="s">
        <v>726</v>
      </c>
      <c r="B726" s="2">
        <v>55</v>
      </c>
    </row>
    <row r="727" spans="1:2" x14ac:dyDescent="0.3">
      <c r="A727" s="3" t="s">
        <v>727</v>
      </c>
      <c r="B727" s="2">
        <v>14</v>
      </c>
    </row>
    <row r="728" spans="1:2" x14ac:dyDescent="0.3">
      <c r="A728" s="3" t="s">
        <v>728</v>
      </c>
      <c r="B728" s="2">
        <v>35</v>
      </c>
    </row>
    <row r="729" spans="1:2" x14ac:dyDescent="0.3">
      <c r="A729" s="3" t="s">
        <v>729</v>
      </c>
      <c r="B729" s="2">
        <v>69</v>
      </c>
    </row>
    <row r="730" spans="1:2" x14ac:dyDescent="0.3">
      <c r="A730" s="3" t="s">
        <v>730</v>
      </c>
      <c r="B730" s="2">
        <v>64</v>
      </c>
    </row>
    <row r="731" spans="1:2" x14ac:dyDescent="0.3">
      <c r="A731" s="3" t="s">
        <v>731</v>
      </c>
      <c r="B731" s="2">
        <v>62</v>
      </c>
    </row>
    <row r="732" spans="1:2" x14ac:dyDescent="0.3">
      <c r="A732" s="3" t="s">
        <v>732</v>
      </c>
      <c r="B732" s="2">
        <v>46</v>
      </c>
    </row>
    <row r="733" spans="1:2" x14ac:dyDescent="0.3">
      <c r="A733" s="3" t="s">
        <v>733</v>
      </c>
      <c r="B733" s="2">
        <v>70</v>
      </c>
    </row>
    <row r="734" spans="1:2" x14ac:dyDescent="0.3">
      <c r="A734" s="3" t="s">
        <v>734</v>
      </c>
      <c r="B734" s="2">
        <v>103</v>
      </c>
    </row>
    <row r="735" spans="1:2" x14ac:dyDescent="0.3">
      <c r="A735" s="3" t="s">
        <v>735</v>
      </c>
      <c r="B735" s="2">
        <v>78</v>
      </c>
    </row>
    <row r="736" spans="1:2" x14ac:dyDescent="0.3">
      <c r="A736" s="3" t="s">
        <v>736</v>
      </c>
      <c r="B736" s="2">
        <v>73</v>
      </c>
    </row>
    <row r="737" spans="1:2" x14ac:dyDescent="0.3">
      <c r="A737" s="3" t="s">
        <v>737</v>
      </c>
      <c r="B737" s="2">
        <v>2</v>
      </c>
    </row>
    <row r="738" spans="1:2" x14ac:dyDescent="0.3">
      <c r="A738" s="3" t="s">
        <v>738</v>
      </c>
      <c r="B738" s="2">
        <v>75</v>
      </c>
    </row>
    <row r="739" spans="1:2" x14ac:dyDescent="0.3">
      <c r="A739" s="3" t="s">
        <v>739</v>
      </c>
      <c r="B739" s="2">
        <v>73</v>
      </c>
    </row>
    <row r="740" spans="1:2" x14ac:dyDescent="0.3">
      <c r="A740" s="3" t="s">
        <v>740</v>
      </c>
      <c r="B740" s="2">
        <v>56</v>
      </c>
    </row>
    <row r="741" spans="1:2" x14ac:dyDescent="0.3">
      <c r="A741" s="3" t="s">
        <v>741</v>
      </c>
      <c r="B741" s="2">
        <v>103</v>
      </c>
    </row>
    <row r="742" spans="1:2" x14ac:dyDescent="0.3">
      <c r="A742" s="3" t="s">
        <v>742</v>
      </c>
      <c r="B742" s="2">
        <v>24</v>
      </c>
    </row>
    <row r="743" spans="1:2" x14ac:dyDescent="0.3">
      <c r="A743" s="3" t="s">
        <v>743</v>
      </c>
      <c r="B743" s="2">
        <v>62</v>
      </c>
    </row>
    <row r="744" spans="1:2" x14ac:dyDescent="0.3">
      <c r="A744" s="3" t="s">
        <v>744</v>
      </c>
      <c r="B744" s="2">
        <v>39</v>
      </c>
    </row>
    <row r="745" spans="1:2" x14ac:dyDescent="0.3">
      <c r="A745" s="3" t="s">
        <v>745</v>
      </c>
      <c r="B745" s="2">
        <v>29</v>
      </c>
    </row>
    <row r="746" spans="1:2" x14ac:dyDescent="0.3">
      <c r="A746" s="3" t="s">
        <v>746</v>
      </c>
      <c r="B746" s="2">
        <v>62</v>
      </c>
    </row>
    <row r="747" spans="1:2" x14ac:dyDescent="0.3">
      <c r="A747" s="3" t="s">
        <v>747</v>
      </c>
      <c r="B747" s="2">
        <v>47</v>
      </c>
    </row>
    <row r="748" spans="1:2" x14ac:dyDescent="0.3">
      <c r="A748" s="3" t="s">
        <v>748</v>
      </c>
      <c r="B748" s="2">
        <v>114</v>
      </c>
    </row>
    <row r="749" spans="1:2" x14ac:dyDescent="0.3">
      <c r="A749" s="3" t="s">
        <v>749</v>
      </c>
      <c r="B749" s="2">
        <v>26</v>
      </c>
    </row>
    <row r="750" spans="1:2" x14ac:dyDescent="0.3">
      <c r="A750" s="3" t="s">
        <v>750</v>
      </c>
      <c r="B750" s="2">
        <v>45</v>
      </c>
    </row>
    <row r="751" spans="1:2" x14ac:dyDescent="0.3">
      <c r="A751" s="3" t="s">
        <v>751</v>
      </c>
      <c r="B751" s="2">
        <v>39</v>
      </c>
    </row>
    <row r="752" spans="1:2" x14ac:dyDescent="0.3">
      <c r="A752" s="3" t="s">
        <v>752</v>
      </c>
      <c r="B752" s="2">
        <v>27</v>
      </c>
    </row>
    <row r="753" spans="1:2" x14ac:dyDescent="0.3">
      <c r="A753" s="3" t="s">
        <v>753</v>
      </c>
      <c r="B753" s="2">
        <v>98</v>
      </c>
    </row>
    <row r="754" spans="1:2" x14ac:dyDescent="0.3">
      <c r="A754" s="3" t="s">
        <v>754</v>
      </c>
      <c r="B754" s="2">
        <v>52</v>
      </c>
    </row>
    <row r="755" spans="1:2" x14ac:dyDescent="0.3">
      <c r="A755" s="3" t="s">
        <v>755</v>
      </c>
      <c r="B755" s="2">
        <v>22</v>
      </c>
    </row>
    <row r="756" spans="1:2" x14ac:dyDescent="0.3">
      <c r="A756" s="3" t="s">
        <v>756</v>
      </c>
      <c r="B756" s="2">
        <v>80</v>
      </c>
    </row>
    <row r="757" spans="1:2" x14ac:dyDescent="0.3">
      <c r="A757" s="3" t="s">
        <v>757</v>
      </c>
      <c r="B757" s="2">
        <v>45</v>
      </c>
    </row>
    <row r="758" spans="1:2" x14ac:dyDescent="0.3">
      <c r="A758" s="3" t="s">
        <v>758</v>
      </c>
      <c r="B758" s="2">
        <v>28</v>
      </c>
    </row>
    <row r="759" spans="1:2" x14ac:dyDescent="0.3">
      <c r="A759" s="3" t="s">
        <v>759</v>
      </c>
      <c r="B759" s="2">
        <v>4</v>
      </c>
    </row>
    <row r="760" spans="1:2" x14ac:dyDescent="0.3">
      <c r="A760" s="3" t="s">
        <v>760</v>
      </c>
      <c r="B760" s="2">
        <v>28</v>
      </c>
    </row>
    <row r="761" spans="1:2" x14ac:dyDescent="0.3">
      <c r="A761" s="3" t="s">
        <v>761</v>
      </c>
      <c r="B761" s="2">
        <v>32</v>
      </c>
    </row>
    <row r="762" spans="1:2" x14ac:dyDescent="0.3">
      <c r="A762" s="3" t="s">
        <v>762</v>
      </c>
      <c r="B762" s="2">
        <v>59</v>
      </c>
    </row>
    <row r="763" spans="1:2" x14ac:dyDescent="0.3">
      <c r="A763" s="3" t="s">
        <v>763</v>
      </c>
      <c r="B763" s="2">
        <v>93</v>
      </c>
    </row>
    <row r="764" spans="1:2" x14ac:dyDescent="0.3">
      <c r="A764" s="3" t="s">
        <v>764</v>
      </c>
      <c r="B764" s="2">
        <v>66</v>
      </c>
    </row>
    <row r="765" spans="1:2" x14ac:dyDescent="0.3">
      <c r="A765" s="3" t="s">
        <v>765</v>
      </c>
      <c r="B765" s="2">
        <v>10</v>
      </c>
    </row>
    <row r="766" spans="1:2" x14ac:dyDescent="0.3">
      <c r="A766" s="3" t="s">
        <v>766</v>
      </c>
      <c r="B766" s="2">
        <v>90</v>
      </c>
    </row>
    <row r="767" spans="1:2" x14ac:dyDescent="0.3">
      <c r="A767" s="3" t="s">
        <v>767</v>
      </c>
      <c r="B767" s="2">
        <v>19</v>
      </c>
    </row>
    <row r="768" spans="1:2" x14ac:dyDescent="0.3">
      <c r="A768" s="3" t="s">
        <v>768</v>
      </c>
      <c r="B768" s="2">
        <v>90</v>
      </c>
    </row>
    <row r="769" spans="1:2" x14ac:dyDescent="0.3">
      <c r="A769" s="3" t="s">
        <v>769</v>
      </c>
      <c r="B769" s="2">
        <v>65</v>
      </c>
    </row>
    <row r="770" spans="1:2" x14ac:dyDescent="0.3">
      <c r="A770" s="3" t="s">
        <v>770</v>
      </c>
      <c r="B770" s="2">
        <v>44</v>
      </c>
    </row>
    <row r="771" spans="1:2" x14ac:dyDescent="0.3">
      <c r="A771" s="3" t="s">
        <v>771</v>
      </c>
      <c r="B771" s="2">
        <v>136</v>
      </c>
    </row>
    <row r="772" spans="1:2" x14ac:dyDescent="0.3">
      <c r="A772" s="3" t="s">
        <v>772</v>
      </c>
      <c r="B772" s="2">
        <v>34</v>
      </c>
    </row>
    <row r="773" spans="1:2" x14ac:dyDescent="0.3">
      <c r="A773" s="3" t="s">
        <v>773</v>
      </c>
      <c r="B773" s="2">
        <v>17</v>
      </c>
    </row>
    <row r="774" spans="1:2" x14ac:dyDescent="0.3">
      <c r="A774" s="3" t="s">
        <v>774</v>
      </c>
      <c r="B774" s="2">
        <v>126</v>
      </c>
    </row>
    <row r="775" spans="1:2" x14ac:dyDescent="0.3">
      <c r="A775" s="3" t="s">
        <v>775</v>
      </c>
      <c r="B775" s="2">
        <v>59</v>
      </c>
    </row>
    <row r="776" spans="1:2" x14ac:dyDescent="0.3">
      <c r="A776" s="3" t="s">
        <v>776</v>
      </c>
      <c r="B776" s="2">
        <v>58</v>
      </c>
    </row>
    <row r="777" spans="1:2" x14ac:dyDescent="0.3">
      <c r="A777" s="3" t="s">
        <v>777</v>
      </c>
      <c r="B777" s="2">
        <v>77</v>
      </c>
    </row>
    <row r="778" spans="1:2" x14ac:dyDescent="0.3">
      <c r="A778" s="3" t="s">
        <v>778</v>
      </c>
      <c r="B778" s="2">
        <v>29</v>
      </c>
    </row>
    <row r="779" spans="1:2" x14ac:dyDescent="0.3">
      <c r="A779" s="3" t="s">
        <v>779</v>
      </c>
      <c r="B779" s="2">
        <v>53</v>
      </c>
    </row>
    <row r="780" spans="1:2" x14ac:dyDescent="0.3">
      <c r="A780" s="3" t="s">
        <v>780</v>
      </c>
      <c r="B780" s="2">
        <v>78</v>
      </c>
    </row>
    <row r="781" spans="1:2" x14ac:dyDescent="0.3">
      <c r="A781" s="3" t="s">
        <v>781</v>
      </c>
      <c r="B781" s="2">
        <v>88</v>
      </c>
    </row>
    <row r="782" spans="1:2" x14ac:dyDescent="0.3">
      <c r="A782" s="3" t="s">
        <v>782</v>
      </c>
      <c r="B782" s="2">
        <v>35</v>
      </c>
    </row>
    <row r="783" spans="1:2" x14ac:dyDescent="0.3">
      <c r="A783" s="3" t="s">
        <v>783</v>
      </c>
      <c r="B783" s="2">
        <v>49</v>
      </c>
    </row>
    <row r="784" spans="1:2" x14ac:dyDescent="0.3">
      <c r="A784" s="3" t="s">
        <v>784</v>
      </c>
      <c r="B784" s="2">
        <v>10</v>
      </c>
    </row>
    <row r="785" spans="1:2" x14ac:dyDescent="0.3">
      <c r="A785" s="3" t="s">
        <v>785</v>
      </c>
      <c r="B785" s="2">
        <v>62</v>
      </c>
    </row>
    <row r="786" spans="1:2" x14ac:dyDescent="0.3">
      <c r="A786" s="3" t="s">
        <v>786</v>
      </c>
      <c r="B786" s="2">
        <v>19</v>
      </c>
    </row>
    <row r="787" spans="1:2" x14ac:dyDescent="0.3">
      <c r="A787" s="3" t="s">
        <v>787</v>
      </c>
      <c r="B787" s="2">
        <v>43</v>
      </c>
    </row>
    <row r="788" spans="1:2" x14ac:dyDescent="0.3">
      <c r="A788" s="3" t="s">
        <v>788</v>
      </c>
      <c r="B788" s="2">
        <v>59</v>
      </c>
    </row>
    <row r="789" spans="1:2" x14ac:dyDescent="0.3">
      <c r="A789" s="3" t="s">
        <v>789</v>
      </c>
      <c r="B789" s="2">
        <v>20</v>
      </c>
    </row>
    <row r="790" spans="1:2" x14ac:dyDescent="0.3">
      <c r="A790" s="3" t="s">
        <v>790</v>
      </c>
      <c r="B790" s="2">
        <v>55</v>
      </c>
    </row>
    <row r="791" spans="1:2" x14ac:dyDescent="0.3">
      <c r="A791" s="3" t="s">
        <v>791</v>
      </c>
      <c r="B791" s="2">
        <v>96</v>
      </c>
    </row>
    <row r="792" spans="1:2" x14ac:dyDescent="0.3">
      <c r="A792" s="3" t="s">
        <v>792</v>
      </c>
      <c r="B792" s="2">
        <v>53</v>
      </c>
    </row>
    <row r="793" spans="1:2" x14ac:dyDescent="0.3">
      <c r="A793" s="3" t="s">
        <v>793</v>
      </c>
      <c r="B793" s="2">
        <v>24</v>
      </c>
    </row>
    <row r="794" spans="1:2" x14ac:dyDescent="0.3">
      <c r="A794" s="3" t="s">
        <v>794</v>
      </c>
      <c r="B794" s="2">
        <v>10</v>
      </c>
    </row>
    <row r="795" spans="1:2" x14ac:dyDescent="0.3">
      <c r="A795" s="3" t="s">
        <v>795</v>
      </c>
      <c r="B795" s="2">
        <v>33</v>
      </c>
    </row>
    <row r="796" spans="1:2" x14ac:dyDescent="0.3">
      <c r="A796" s="3" t="s">
        <v>796</v>
      </c>
      <c r="B796" s="2">
        <v>46</v>
      </c>
    </row>
    <row r="797" spans="1:2" x14ac:dyDescent="0.3">
      <c r="A797" s="3" t="s">
        <v>797</v>
      </c>
      <c r="B797" s="2">
        <v>56</v>
      </c>
    </row>
    <row r="798" spans="1:2" x14ac:dyDescent="0.3">
      <c r="A798" s="3" t="s">
        <v>798</v>
      </c>
      <c r="B798" s="2">
        <v>65</v>
      </c>
    </row>
    <row r="799" spans="1:2" x14ac:dyDescent="0.3">
      <c r="A799" s="3" t="s">
        <v>799</v>
      </c>
      <c r="B799" s="2">
        <v>92</v>
      </c>
    </row>
    <row r="800" spans="1:2" x14ac:dyDescent="0.3">
      <c r="A800" s="3" t="s">
        <v>800</v>
      </c>
      <c r="B800" s="2">
        <v>43</v>
      </c>
    </row>
    <row r="801" spans="1:2" x14ac:dyDescent="0.3">
      <c r="A801" s="3" t="s">
        <v>801</v>
      </c>
      <c r="B801" s="2">
        <v>7</v>
      </c>
    </row>
    <row r="802" spans="1:2" x14ac:dyDescent="0.3">
      <c r="A802" s="3" t="s">
        <v>802</v>
      </c>
      <c r="B802" s="2">
        <v>32</v>
      </c>
    </row>
    <row r="803" spans="1:2" x14ac:dyDescent="0.3">
      <c r="A803" s="3" t="s">
        <v>803</v>
      </c>
      <c r="B803" s="2">
        <v>73</v>
      </c>
    </row>
    <row r="804" spans="1:2" x14ac:dyDescent="0.3">
      <c r="A804" s="3" t="s">
        <v>804</v>
      </c>
      <c r="B804" s="2">
        <v>75</v>
      </c>
    </row>
    <row r="805" spans="1:2" x14ac:dyDescent="0.3">
      <c r="A805" s="3" t="s">
        <v>805</v>
      </c>
      <c r="B805" s="2">
        <v>56</v>
      </c>
    </row>
    <row r="806" spans="1:2" x14ac:dyDescent="0.3">
      <c r="A806" s="3" t="s">
        <v>806</v>
      </c>
      <c r="B806" s="2">
        <v>24</v>
      </c>
    </row>
    <row r="807" spans="1:2" x14ac:dyDescent="0.3">
      <c r="A807" s="3" t="s">
        <v>807</v>
      </c>
      <c r="B807" s="2">
        <v>83</v>
      </c>
    </row>
    <row r="808" spans="1:2" x14ac:dyDescent="0.3">
      <c r="A808" s="3" t="s">
        <v>808</v>
      </c>
      <c r="B808" s="2">
        <v>22</v>
      </c>
    </row>
    <row r="809" spans="1:2" x14ac:dyDescent="0.3">
      <c r="A809" s="3" t="s">
        <v>809</v>
      </c>
      <c r="B809" s="2">
        <v>53</v>
      </c>
    </row>
    <row r="810" spans="1:2" x14ac:dyDescent="0.3">
      <c r="A810" s="3" t="s">
        <v>810</v>
      </c>
      <c r="B810" s="2">
        <v>96</v>
      </c>
    </row>
    <row r="811" spans="1:2" x14ac:dyDescent="0.3">
      <c r="A811" s="3" t="s">
        <v>811</v>
      </c>
      <c r="B811" s="2">
        <v>20</v>
      </c>
    </row>
    <row r="812" spans="1:2" x14ac:dyDescent="0.3">
      <c r="A812" s="3" t="s">
        <v>812</v>
      </c>
      <c r="B812" s="2">
        <v>23</v>
      </c>
    </row>
    <row r="813" spans="1:2" x14ac:dyDescent="0.3">
      <c r="A813" s="3" t="s">
        <v>813</v>
      </c>
      <c r="B813" s="2">
        <v>87</v>
      </c>
    </row>
    <row r="814" spans="1:2" x14ac:dyDescent="0.3">
      <c r="A814" s="3" t="s">
        <v>814</v>
      </c>
      <c r="B814" s="2">
        <v>91</v>
      </c>
    </row>
    <row r="815" spans="1:2" x14ac:dyDescent="0.3">
      <c r="A815" s="3" t="s">
        <v>815</v>
      </c>
      <c r="B815" s="2">
        <v>22</v>
      </c>
    </row>
    <row r="816" spans="1:2" x14ac:dyDescent="0.3">
      <c r="A816" s="3" t="s">
        <v>816</v>
      </c>
      <c r="B816" s="2">
        <v>14</v>
      </c>
    </row>
    <row r="817" spans="1:2" x14ac:dyDescent="0.3">
      <c r="A817" s="3" t="s">
        <v>817</v>
      </c>
      <c r="B817" s="2">
        <v>43</v>
      </c>
    </row>
    <row r="818" spans="1:2" x14ac:dyDescent="0.3">
      <c r="A818" s="3" t="s">
        <v>818</v>
      </c>
      <c r="B818" s="2">
        <v>6</v>
      </c>
    </row>
    <row r="819" spans="1:2" x14ac:dyDescent="0.3">
      <c r="A819" s="3" t="s">
        <v>819</v>
      </c>
      <c r="B819" s="2">
        <v>52</v>
      </c>
    </row>
    <row r="820" spans="1:2" x14ac:dyDescent="0.3">
      <c r="A820" s="3" t="s">
        <v>820</v>
      </c>
      <c r="B820" s="2">
        <v>19</v>
      </c>
    </row>
    <row r="821" spans="1:2" x14ac:dyDescent="0.3">
      <c r="A821" s="3" t="s">
        <v>821</v>
      </c>
      <c r="B821" s="2">
        <v>13</v>
      </c>
    </row>
    <row r="822" spans="1:2" x14ac:dyDescent="0.3">
      <c r="A822" s="3" t="s">
        <v>822</v>
      </c>
      <c r="B822" s="2">
        <v>23</v>
      </c>
    </row>
    <row r="823" spans="1:2" x14ac:dyDescent="0.3">
      <c r="A823" s="3" t="s">
        <v>823</v>
      </c>
      <c r="B823" s="2">
        <v>41</v>
      </c>
    </row>
    <row r="824" spans="1:2" x14ac:dyDescent="0.3">
      <c r="A824" s="3" t="s">
        <v>824</v>
      </c>
      <c r="B824" s="2">
        <v>39</v>
      </c>
    </row>
    <row r="825" spans="1:2" x14ac:dyDescent="0.3">
      <c r="A825" s="3" t="s">
        <v>825</v>
      </c>
      <c r="B825" s="2">
        <v>88</v>
      </c>
    </row>
    <row r="826" spans="1:2" x14ac:dyDescent="0.3">
      <c r="A826" s="3" t="s">
        <v>826</v>
      </c>
      <c r="B826" s="2">
        <v>14</v>
      </c>
    </row>
    <row r="827" spans="1:2" x14ac:dyDescent="0.3">
      <c r="A827" s="3" t="s">
        <v>827</v>
      </c>
      <c r="B827" s="2">
        <v>39</v>
      </c>
    </row>
    <row r="828" spans="1:2" x14ac:dyDescent="0.3">
      <c r="A828" s="3" t="s">
        <v>828</v>
      </c>
      <c r="B828" s="2">
        <v>41</v>
      </c>
    </row>
    <row r="829" spans="1:2" x14ac:dyDescent="0.3">
      <c r="A829" s="3" t="s">
        <v>829</v>
      </c>
      <c r="B829" s="2">
        <v>27</v>
      </c>
    </row>
    <row r="830" spans="1:2" x14ac:dyDescent="0.3">
      <c r="A830" s="3" t="s">
        <v>830</v>
      </c>
      <c r="B830" s="2">
        <v>37</v>
      </c>
    </row>
    <row r="831" spans="1:2" x14ac:dyDescent="0.3">
      <c r="A831" s="3" t="s">
        <v>831</v>
      </c>
      <c r="B831" s="2">
        <v>62</v>
      </c>
    </row>
    <row r="832" spans="1:2" x14ac:dyDescent="0.3">
      <c r="A832" s="3" t="s">
        <v>832</v>
      </c>
      <c r="B832" s="2">
        <v>85</v>
      </c>
    </row>
    <row r="833" spans="1:2" x14ac:dyDescent="0.3">
      <c r="A833" s="3" t="s">
        <v>833</v>
      </c>
      <c r="B833" s="2">
        <v>33</v>
      </c>
    </row>
    <row r="834" spans="1:2" x14ac:dyDescent="0.3">
      <c r="A834" s="3" t="s">
        <v>834</v>
      </c>
      <c r="B834" s="2">
        <v>33</v>
      </c>
    </row>
    <row r="835" spans="1:2" x14ac:dyDescent="0.3">
      <c r="A835" s="3" t="s">
        <v>835</v>
      </c>
      <c r="B835" s="2">
        <v>81</v>
      </c>
    </row>
    <row r="836" spans="1:2" x14ac:dyDescent="0.3">
      <c r="A836" s="3" t="s">
        <v>836</v>
      </c>
      <c r="B836" s="2">
        <v>30</v>
      </c>
    </row>
    <row r="837" spans="1:2" x14ac:dyDescent="0.3">
      <c r="A837" s="3" t="s">
        <v>837</v>
      </c>
      <c r="B837" s="2">
        <v>21</v>
      </c>
    </row>
    <row r="838" spans="1:2" x14ac:dyDescent="0.3">
      <c r="A838" s="3" t="s">
        <v>838</v>
      </c>
      <c r="B838" s="2">
        <v>55</v>
      </c>
    </row>
    <row r="839" spans="1:2" x14ac:dyDescent="0.3">
      <c r="A839" s="3" t="s">
        <v>839</v>
      </c>
      <c r="B839" s="2">
        <v>63</v>
      </c>
    </row>
    <row r="840" spans="1:2" x14ac:dyDescent="0.3">
      <c r="A840" s="3" t="s">
        <v>840</v>
      </c>
      <c r="B840" s="2">
        <v>10</v>
      </c>
    </row>
    <row r="841" spans="1:2" x14ac:dyDescent="0.3">
      <c r="A841" s="3" t="s">
        <v>841</v>
      </c>
      <c r="B841" s="2">
        <v>4</v>
      </c>
    </row>
    <row r="842" spans="1:2" x14ac:dyDescent="0.3">
      <c r="A842" s="3" t="s">
        <v>842</v>
      </c>
      <c r="B842" s="2">
        <v>43</v>
      </c>
    </row>
    <row r="843" spans="1:2" x14ac:dyDescent="0.3">
      <c r="A843" s="3" t="s">
        <v>843</v>
      </c>
      <c r="B843" s="2">
        <v>50</v>
      </c>
    </row>
    <row r="844" spans="1:2" x14ac:dyDescent="0.3">
      <c r="A844" s="3" t="s">
        <v>844</v>
      </c>
      <c r="B844" s="2">
        <v>24</v>
      </c>
    </row>
    <row r="845" spans="1:2" x14ac:dyDescent="0.3">
      <c r="A845" s="3" t="s">
        <v>845</v>
      </c>
      <c r="B845" s="2">
        <v>61</v>
      </c>
    </row>
    <row r="846" spans="1:2" x14ac:dyDescent="0.3">
      <c r="A846" s="3" t="s">
        <v>846</v>
      </c>
      <c r="B846" s="2">
        <v>24</v>
      </c>
    </row>
    <row r="847" spans="1:2" x14ac:dyDescent="0.3">
      <c r="A847" s="3" t="s">
        <v>847</v>
      </c>
      <c r="B847" s="2">
        <v>17</v>
      </c>
    </row>
    <row r="848" spans="1:2" x14ac:dyDescent="0.3">
      <c r="A848" s="3" t="s">
        <v>848</v>
      </c>
      <c r="B848" s="2">
        <v>72</v>
      </c>
    </row>
    <row r="849" spans="1:2" x14ac:dyDescent="0.3">
      <c r="A849" s="3" t="s">
        <v>849</v>
      </c>
      <c r="B849" s="2">
        <v>78</v>
      </c>
    </row>
    <row r="850" spans="1:2" x14ac:dyDescent="0.3">
      <c r="A850" s="3" t="s">
        <v>850</v>
      </c>
      <c r="B850" s="2">
        <v>46</v>
      </c>
    </row>
    <row r="851" spans="1:2" x14ac:dyDescent="0.3">
      <c r="A851" s="3" t="s">
        <v>851</v>
      </c>
      <c r="B851" s="2">
        <v>29</v>
      </c>
    </row>
    <row r="852" spans="1:2" x14ac:dyDescent="0.3">
      <c r="A852" s="3" t="s">
        <v>852</v>
      </c>
      <c r="B852" s="2">
        <v>32</v>
      </c>
    </row>
    <row r="853" spans="1:2" x14ac:dyDescent="0.3">
      <c r="A853" s="3" t="s">
        <v>853</v>
      </c>
      <c r="B853" s="2">
        <v>64</v>
      </c>
    </row>
    <row r="854" spans="1:2" x14ac:dyDescent="0.3">
      <c r="A854" s="3" t="s">
        <v>854</v>
      </c>
      <c r="B854" s="2">
        <v>34</v>
      </c>
    </row>
    <row r="855" spans="1:2" x14ac:dyDescent="0.3">
      <c r="A855" s="3" t="s">
        <v>855</v>
      </c>
      <c r="B855" s="2">
        <v>84</v>
      </c>
    </row>
    <row r="856" spans="1:2" x14ac:dyDescent="0.3">
      <c r="A856" s="3" t="s">
        <v>856</v>
      </c>
      <c r="B856" s="2">
        <v>19</v>
      </c>
    </row>
    <row r="857" spans="1:2" x14ac:dyDescent="0.3">
      <c r="A857" s="3" t="s">
        <v>857</v>
      </c>
      <c r="B857" s="2">
        <v>17</v>
      </c>
    </row>
    <row r="858" spans="1:2" x14ac:dyDescent="0.3">
      <c r="A858" s="3" t="s">
        <v>858</v>
      </c>
      <c r="B858" s="2">
        <v>49</v>
      </c>
    </row>
    <row r="859" spans="1:2" x14ac:dyDescent="0.3">
      <c r="A859" s="3" t="s">
        <v>859</v>
      </c>
      <c r="B859" s="2">
        <v>5</v>
      </c>
    </row>
    <row r="860" spans="1:2" x14ac:dyDescent="0.3">
      <c r="A860" s="3" t="s">
        <v>860</v>
      </c>
      <c r="B860" s="2">
        <v>61</v>
      </c>
    </row>
    <row r="861" spans="1:2" x14ac:dyDescent="0.3">
      <c r="A861" s="3" t="s">
        <v>861</v>
      </c>
      <c r="B861" s="2">
        <v>40</v>
      </c>
    </row>
    <row r="862" spans="1:2" x14ac:dyDescent="0.3">
      <c r="A862" s="3" t="s">
        <v>862</v>
      </c>
      <c r="B862" s="2">
        <v>59</v>
      </c>
    </row>
    <row r="863" spans="1:2" x14ac:dyDescent="0.3">
      <c r="A863" s="3" t="s">
        <v>863</v>
      </c>
      <c r="B863" s="2">
        <v>33</v>
      </c>
    </row>
    <row r="864" spans="1:2" x14ac:dyDescent="0.3">
      <c r="A864" s="3" t="s">
        <v>864</v>
      </c>
      <c r="B864" s="2">
        <v>93</v>
      </c>
    </row>
    <row r="865" spans="1:2" x14ac:dyDescent="0.3">
      <c r="A865" s="3" t="s">
        <v>865</v>
      </c>
      <c r="B865" s="2">
        <v>22</v>
      </c>
    </row>
    <row r="866" spans="1:2" x14ac:dyDescent="0.3">
      <c r="A866" s="3" t="s">
        <v>866</v>
      </c>
      <c r="B866" s="2">
        <v>36</v>
      </c>
    </row>
    <row r="867" spans="1:2" x14ac:dyDescent="0.3">
      <c r="A867" s="3" t="s">
        <v>867</v>
      </c>
      <c r="B867" s="2">
        <v>52</v>
      </c>
    </row>
    <row r="868" spans="1:2" x14ac:dyDescent="0.3">
      <c r="A868" s="3" t="s">
        <v>868</v>
      </c>
      <c r="B868" s="2">
        <v>31</v>
      </c>
    </row>
    <row r="869" spans="1:2" x14ac:dyDescent="0.3">
      <c r="A869" s="3" t="s">
        <v>869</v>
      </c>
      <c r="B869" s="2">
        <v>48</v>
      </c>
    </row>
    <row r="870" spans="1:2" x14ac:dyDescent="0.3">
      <c r="A870" s="3" t="s">
        <v>870</v>
      </c>
      <c r="B870" s="2">
        <v>55</v>
      </c>
    </row>
    <row r="871" spans="1:2" x14ac:dyDescent="0.3">
      <c r="A871" s="3" t="s">
        <v>871</v>
      </c>
      <c r="B871" s="2">
        <v>39</v>
      </c>
    </row>
    <row r="872" spans="1:2" x14ac:dyDescent="0.3">
      <c r="A872" s="3" t="s">
        <v>872</v>
      </c>
      <c r="B872" s="2">
        <v>50</v>
      </c>
    </row>
    <row r="873" spans="1:2" x14ac:dyDescent="0.3">
      <c r="A873" s="3" t="s">
        <v>873</v>
      </c>
      <c r="B873" s="2">
        <v>19</v>
      </c>
    </row>
    <row r="874" spans="1:2" x14ac:dyDescent="0.3">
      <c r="A874" s="3" t="s">
        <v>874</v>
      </c>
      <c r="B874" s="2">
        <v>94</v>
      </c>
    </row>
    <row r="875" spans="1:2" x14ac:dyDescent="0.3">
      <c r="A875" s="3" t="s">
        <v>875</v>
      </c>
      <c r="B875" s="2">
        <v>49</v>
      </c>
    </row>
    <row r="876" spans="1:2" x14ac:dyDescent="0.3">
      <c r="A876" s="3" t="s">
        <v>876</v>
      </c>
      <c r="B876" s="2">
        <v>36</v>
      </c>
    </row>
    <row r="877" spans="1:2" x14ac:dyDescent="0.3">
      <c r="A877" s="3" t="s">
        <v>877</v>
      </c>
      <c r="B877" s="2">
        <v>39</v>
      </c>
    </row>
    <row r="878" spans="1:2" x14ac:dyDescent="0.3">
      <c r="A878" s="3" t="s">
        <v>878</v>
      </c>
      <c r="B878" s="2">
        <v>4</v>
      </c>
    </row>
    <row r="879" spans="1:2" x14ac:dyDescent="0.3">
      <c r="A879" s="3" t="s">
        <v>879</v>
      </c>
      <c r="B879" s="2">
        <v>34</v>
      </c>
    </row>
    <row r="880" spans="1:2" x14ac:dyDescent="0.3">
      <c r="A880" s="3" t="s">
        <v>880</v>
      </c>
      <c r="B880" s="2">
        <v>65</v>
      </c>
    </row>
    <row r="881" spans="1:2" x14ac:dyDescent="0.3">
      <c r="A881" s="3" t="s">
        <v>881</v>
      </c>
      <c r="B881" s="2">
        <v>23</v>
      </c>
    </row>
    <row r="882" spans="1:2" x14ac:dyDescent="0.3">
      <c r="A882" s="3" t="s">
        <v>882</v>
      </c>
      <c r="B882" s="2">
        <v>87</v>
      </c>
    </row>
    <row r="883" spans="1:2" x14ac:dyDescent="0.3">
      <c r="A883" s="3" t="s">
        <v>883</v>
      </c>
      <c r="B883" s="2">
        <v>19</v>
      </c>
    </row>
    <row r="884" spans="1:2" x14ac:dyDescent="0.3">
      <c r="A884" s="3" t="s">
        <v>884</v>
      </c>
      <c r="B884" s="2">
        <v>89</v>
      </c>
    </row>
    <row r="885" spans="1:2" x14ac:dyDescent="0.3">
      <c r="A885" s="3" t="s">
        <v>885</v>
      </c>
      <c r="B885" s="2">
        <v>87</v>
      </c>
    </row>
    <row r="886" spans="1:2" x14ac:dyDescent="0.3">
      <c r="A886" s="3" t="s">
        <v>886</v>
      </c>
      <c r="B886" s="2">
        <v>20</v>
      </c>
    </row>
    <row r="887" spans="1:2" x14ac:dyDescent="0.3">
      <c r="A887" s="3" t="s">
        <v>887</v>
      </c>
      <c r="B887" s="2">
        <v>21</v>
      </c>
    </row>
    <row r="888" spans="1:2" x14ac:dyDescent="0.3">
      <c r="A888" s="3" t="s">
        <v>888</v>
      </c>
      <c r="B888" s="2">
        <v>14</v>
      </c>
    </row>
    <row r="889" spans="1:2" x14ac:dyDescent="0.3">
      <c r="A889" s="3" t="s">
        <v>889</v>
      </c>
      <c r="B889" s="2">
        <v>84</v>
      </c>
    </row>
    <row r="890" spans="1:2" x14ac:dyDescent="0.3">
      <c r="A890" s="3" t="s">
        <v>890</v>
      </c>
      <c r="B890" s="2">
        <v>26</v>
      </c>
    </row>
    <row r="891" spans="1:2" x14ac:dyDescent="0.3">
      <c r="A891" s="3" t="s">
        <v>891</v>
      </c>
      <c r="B891" s="2">
        <v>34</v>
      </c>
    </row>
    <row r="892" spans="1:2" x14ac:dyDescent="0.3">
      <c r="A892" s="3" t="s">
        <v>892</v>
      </c>
      <c r="B892" s="2">
        <v>107</v>
      </c>
    </row>
    <row r="893" spans="1:2" x14ac:dyDescent="0.3">
      <c r="A893" s="3" t="s">
        <v>893</v>
      </c>
      <c r="B893" s="2">
        <v>63</v>
      </c>
    </row>
    <row r="894" spans="1:2" x14ac:dyDescent="0.3">
      <c r="A894" s="3" t="s">
        <v>894</v>
      </c>
      <c r="B894" s="2">
        <v>29</v>
      </c>
    </row>
    <row r="895" spans="1:2" x14ac:dyDescent="0.3">
      <c r="A895" s="3" t="s">
        <v>895</v>
      </c>
      <c r="B895" s="2">
        <v>9</v>
      </c>
    </row>
    <row r="896" spans="1:2" x14ac:dyDescent="0.3">
      <c r="A896" s="3" t="s">
        <v>896</v>
      </c>
      <c r="B896" s="2">
        <v>65</v>
      </c>
    </row>
    <row r="897" spans="1:2" x14ac:dyDescent="0.3">
      <c r="A897" s="3" t="s">
        <v>897</v>
      </c>
      <c r="B897" s="2">
        <v>86</v>
      </c>
    </row>
    <row r="898" spans="1:2" x14ac:dyDescent="0.3">
      <c r="A898" s="3" t="s">
        <v>898</v>
      </c>
      <c r="B898" s="2">
        <v>62</v>
      </c>
    </row>
    <row r="899" spans="1:2" x14ac:dyDescent="0.3">
      <c r="A899" s="3" t="s">
        <v>899</v>
      </c>
      <c r="B899" s="2">
        <v>25</v>
      </c>
    </row>
    <row r="900" spans="1:2" x14ac:dyDescent="0.3">
      <c r="A900" s="3" t="s">
        <v>900</v>
      </c>
      <c r="B900" s="2">
        <v>8</v>
      </c>
    </row>
    <row r="901" spans="1:2" x14ac:dyDescent="0.3">
      <c r="A901" s="3" t="s">
        <v>901</v>
      </c>
      <c r="B901" s="2">
        <v>53</v>
      </c>
    </row>
    <row r="902" spans="1:2" x14ac:dyDescent="0.3">
      <c r="A902" s="3" t="s">
        <v>902</v>
      </c>
      <c r="B902" s="2">
        <v>56</v>
      </c>
    </row>
    <row r="903" spans="1:2" x14ac:dyDescent="0.3">
      <c r="A903" s="3" t="s">
        <v>903</v>
      </c>
      <c r="B903" s="2">
        <v>65</v>
      </c>
    </row>
    <row r="904" spans="1:2" x14ac:dyDescent="0.3">
      <c r="A904" s="3" t="s">
        <v>904</v>
      </c>
      <c r="B904" s="2">
        <v>70</v>
      </c>
    </row>
    <row r="905" spans="1:2" x14ac:dyDescent="0.3">
      <c r="A905" s="3" t="s">
        <v>905</v>
      </c>
      <c r="B905" s="2">
        <v>86</v>
      </c>
    </row>
    <row r="906" spans="1:2" x14ac:dyDescent="0.3">
      <c r="A906" s="3" t="s">
        <v>906</v>
      </c>
      <c r="B906" s="2">
        <v>67</v>
      </c>
    </row>
    <row r="907" spans="1:2" x14ac:dyDescent="0.3">
      <c r="A907" s="3" t="s">
        <v>907</v>
      </c>
      <c r="B907" s="2">
        <v>6</v>
      </c>
    </row>
    <row r="908" spans="1:2" x14ac:dyDescent="0.3">
      <c r="A908" s="3" t="s">
        <v>908</v>
      </c>
      <c r="B908" s="2">
        <v>85</v>
      </c>
    </row>
    <row r="909" spans="1:2" x14ac:dyDescent="0.3">
      <c r="A909" s="3" t="s">
        <v>909</v>
      </c>
      <c r="B909" s="2">
        <v>20</v>
      </c>
    </row>
    <row r="910" spans="1:2" x14ac:dyDescent="0.3">
      <c r="A910" s="3" t="s">
        <v>910</v>
      </c>
      <c r="B910" s="2">
        <v>60</v>
      </c>
    </row>
    <row r="911" spans="1:2" x14ac:dyDescent="0.3">
      <c r="A911" s="3" t="s">
        <v>911</v>
      </c>
      <c r="B911" s="2">
        <v>64</v>
      </c>
    </row>
    <row r="912" spans="1:2" x14ac:dyDescent="0.3">
      <c r="A912" s="3" t="s">
        <v>912</v>
      </c>
      <c r="B912" s="2">
        <v>25</v>
      </c>
    </row>
    <row r="913" spans="1:2" x14ac:dyDescent="0.3">
      <c r="A913" s="3" t="s">
        <v>913</v>
      </c>
      <c r="B913" s="2">
        <v>21</v>
      </c>
    </row>
    <row r="914" spans="1:2" x14ac:dyDescent="0.3">
      <c r="A914" s="3" t="s">
        <v>914</v>
      </c>
      <c r="B914" s="2">
        <v>38</v>
      </c>
    </row>
    <row r="915" spans="1:2" x14ac:dyDescent="0.3">
      <c r="A915" s="3" t="s">
        <v>915</v>
      </c>
      <c r="B915" s="2">
        <v>27</v>
      </c>
    </row>
    <row r="916" spans="1:2" x14ac:dyDescent="0.3">
      <c r="A916" s="3" t="s">
        <v>916</v>
      </c>
      <c r="B916" s="2">
        <v>19</v>
      </c>
    </row>
    <row r="917" spans="1:2" x14ac:dyDescent="0.3">
      <c r="A917" s="3" t="s">
        <v>917</v>
      </c>
      <c r="B917" s="2">
        <v>26</v>
      </c>
    </row>
    <row r="918" spans="1:2" x14ac:dyDescent="0.3">
      <c r="A918" s="3" t="s">
        <v>918</v>
      </c>
      <c r="B918" s="2">
        <v>18</v>
      </c>
    </row>
    <row r="919" spans="1:2" x14ac:dyDescent="0.3">
      <c r="A919" s="3" t="s">
        <v>919</v>
      </c>
      <c r="B919" s="2">
        <v>30</v>
      </c>
    </row>
    <row r="920" spans="1:2" x14ac:dyDescent="0.3">
      <c r="A920" s="3" t="s">
        <v>920</v>
      </c>
      <c r="B920" s="2">
        <v>1</v>
      </c>
    </row>
    <row r="921" spans="1:2" x14ac:dyDescent="0.3">
      <c r="A921" s="3" t="s">
        <v>921</v>
      </c>
      <c r="B921" s="2">
        <v>1</v>
      </c>
    </row>
    <row r="922" spans="1:2" x14ac:dyDescent="0.3">
      <c r="A922" s="3" t="s">
        <v>922</v>
      </c>
      <c r="B922" s="2">
        <v>73</v>
      </c>
    </row>
    <row r="923" spans="1:2" x14ac:dyDescent="0.3">
      <c r="A923" s="3" t="s">
        <v>923</v>
      </c>
      <c r="B923" s="2">
        <v>46</v>
      </c>
    </row>
    <row r="924" spans="1:2" x14ac:dyDescent="0.3">
      <c r="A924" s="3" t="s">
        <v>924</v>
      </c>
      <c r="B924" s="2">
        <v>21</v>
      </c>
    </row>
    <row r="925" spans="1:2" x14ac:dyDescent="0.3">
      <c r="A925" s="3" t="s">
        <v>925</v>
      </c>
      <c r="B925" s="2">
        <v>54</v>
      </c>
    </row>
    <row r="926" spans="1:2" x14ac:dyDescent="0.3">
      <c r="A926" s="3" t="s">
        <v>926</v>
      </c>
      <c r="B926" s="2">
        <v>46</v>
      </c>
    </row>
    <row r="927" spans="1:2" x14ac:dyDescent="0.3">
      <c r="A927" s="3" t="s">
        <v>927</v>
      </c>
      <c r="B927" s="2">
        <v>6</v>
      </c>
    </row>
    <row r="928" spans="1:2" x14ac:dyDescent="0.3">
      <c r="A928" s="3" t="s">
        <v>928</v>
      </c>
      <c r="B928" s="2">
        <v>28</v>
      </c>
    </row>
    <row r="929" spans="1:2" x14ac:dyDescent="0.3">
      <c r="A929" s="3" t="s">
        <v>929</v>
      </c>
      <c r="B929" s="2">
        <v>41</v>
      </c>
    </row>
    <row r="930" spans="1:2" x14ac:dyDescent="0.3">
      <c r="A930" s="3" t="s">
        <v>930</v>
      </c>
      <c r="B930" s="2">
        <v>111</v>
      </c>
    </row>
    <row r="931" spans="1:2" x14ac:dyDescent="0.3">
      <c r="A931" s="3" t="s">
        <v>931</v>
      </c>
      <c r="B931" s="2">
        <v>74</v>
      </c>
    </row>
    <row r="932" spans="1:2" x14ac:dyDescent="0.3">
      <c r="A932" s="3" t="s">
        <v>932</v>
      </c>
      <c r="B932" s="2">
        <v>67</v>
      </c>
    </row>
    <row r="933" spans="1:2" x14ac:dyDescent="0.3">
      <c r="A933" s="3" t="s">
        <v>933</v>
      </c>
      <c r="B933" s="2">
        <v>29</v>
      </c>
    </row>
    <row r="934" spans="1:2" x14ac:dyDescent="0.3">
      <c r="A934" s="3" t="s">
        <v>934</v>
      </c>
      <c r="B934" s="2">
        <v>52</v>
      </c>
    </row>
    <row r="935" spans="1:2" x14ac:dyDescent="0.3">
      <c r="A935" s="3" t="s">
        <v>935</v>
      </c>
      <c r="B935" s="2">
        <v>31</v>
      </c>
    </row>
    <row r="936" spans="1:2" x14ac:dyDescent="0.3">
      <c r="A936" s="3" t="s">
        <v>936</v>
      </c>
      <c r="B936" s="2">
        <v>38</v>
      </c>
    </row>
    <row r="937" spans="1:2" x14ac:dyDescent="0.3">
      <c r="A937" s="3" t="s">
        <v>937</v>
      </c>
      <c r="B937" s="2">
        <v>58</v>
      </c>
    </row>
    <row r="938" spans="1:2" x14ac:dyDescent="0.3">
      <c r="A938" s="3" t="s">
        <v>938</v>
      </c>
      <c r="B938" s="2">
        <v>82</v>
      </c>
    </row>
    <row r="939" spans="1:2" x14ac:dyDescent="0.3">
      <c r="A939" s="3" t="s">
        <v>939</v>
      </c>
      <c r="B939" s="2">
        <v>81</v>
      </c>
    </row>
    <row r="940" spans="1:2" x14ac:dyDescent="0.3">
      <c r="A940" s="3" t="s">
        <v>940</v>
      </c>
      <c r="B940" s="2">
        <v>31</v>
      </c>
    </row>
    <row r="941" spans="1:2" x14ac:dyDescent="0.3">
      <c r="A941" s="3" t="s">
        <v>941</v>
      </c>
      <c r="B941" s="2">
        <v>48</v>
      </c>
    </row>
    <row r="942" spans="1:2" x14ac:dyDescent="0.3">
      <c r="A942" s="3" t="s">
        <v>942</v>
      </c>
      <c r="B942" s="2">
        <v>42</v>
      </c>
    </row>
    <row r="943" spans="1:2" x14ac:dyDescent="0.3">
      <c r="A943" s="3" t="s">
        <v>943</v>
      </c>
      <c r="B943" s="2">
        <v>55</v>
      </c>
    </row>
    <row r="944" spans="1:2" x14ac:dyDescent="0.3">
      <c r="A944" s="3" t="s">
        <v>944</v>
      </c>
      <c r="B944" s="2">
        <v>89</v>
      </c>
    </row>
    <row r="945" spans="1:2" x14ac:dyDescent="0.3">
      <c r="A945" s="3" t="s">
        <v>945</v>
      </c>
      <c r="B945" s="2">
        <v>3</v>
      </c>
    </row>
    <row r="946" spans="1:2" x14ac:dyDescent="0.3">
      <c r="A946" s="3" t="s">
        <v>946</v>
      </c>
      <c r="B946" s="2">
        <v>67</v>
      </c>
    </row>
    <row r="947" spans="1:2" x14ac:dyDescent="0.3">
      <c r="A947" s="3" t="s">
        <v>947</v>
      </c>
      <c r="B947" s="2">
        <v>9</v>
      </c>
    </row>
    <row r="948" spans="1:2" x14ac:dyDescent="0.3">
      <c r="A948" s="3" t="s">
        <v>948</v>
      </c>
      <c r="B948" s="2">
        <v>80</v>
      </c>
    </row>
    <row r="949" spans="1:2" x14ac:dyDescent="0.3">
      <c r="A949" s="3" t="s">
        <v>949</v>
      </c>
      <c r="B949" s="2">
        <v>25</v>
      </c>
    </row>
    <row r="950" spans="1:2" x14ac:dyDescent="0.3">
      <c r="A950" s="3" t="s">
        <v>950</v>
      </c>
      <c r="B950" s="2">
        <v>67</v>
      </c>
    </row>
    <row r="951" spans="1:2" x14ac:dyDescent="0.3">
      <c r="A951" s="3" t="s">
        <v>951</v>
      </c>
      <c r="B951" s="2">
        <v>20</v>
      </c>
    </row>
    <row r="952" spans="1:2" x14ac:dyDescent="0.3">
      <c r="A952" s="3" t="s">
        <v>952</v>
      </c>
      <c r="B952" s="2">
        <v>87</v>
      </c>
    </row>
    <row r="953" spans="1:2" x14ac:dyDescent="0.3">
      <c r="A953" s="3" t="s">
        <v>953</v>
      </c>
      <c r="B953" s="2">
        <v>9</v>
      </c>
    </row>
    <row r="954" spans="1:2" x14ac:dyDescent="0.3">
      <c r="A954" s="3" t="s">
        <v>954</v>
      </c>
      <c r="B954" s="2">
        <v>58</v>
      </c>
    </row>
    <row r="955" spans="1:2" x14ac:dyDescent="0.3">
      <c r="A955" s="3" t="s">
        <v>955</v>
      </c>
      <c r="B955" s="2">
        <v>47</v>
      </c>
    </row>
    <row r="956" spans="1:2" x14ac:dyDescent="0.3">
      <c r="A956" s="3" t="s">
        <v>956</v>
      </c>
      <c r="B956" s="2">
        <v>53</v>
      </c>
    </row>
    <row r="957" spans="1:2" x14ac:dyDescent="0.3">
      <c r="A957" s="3" t="s">
        <v>957</v>
      </c>
      <c r="B957" s="2">
        <v>70</v>
      </c>
    </row>
    <row r="958" spans="1:2" x14ac:dyDescent="0.3">
      <c r="A958" s="3" t="s">
        <v>958</v>
      </c>
      <c r="B958" s="2">
        <v>27</v>
      </c>
    </row>
    <row r="959" spans="1:2" x14ac:dyDescent="0.3">
      <c r="A959" s="3" t="s">
        <v>959</v>
      </c>
      <c r="B959" s="2">
        <v>21</v>
      </c>
    </row>
    <row r="960" spans="1:2" x14ac:dyDescent="0.3">
      <c r="A960" s="3" t="s">
        <v>960</v>
      </c>
    </row>
    <row r="961" spans="1:2" x14ac:dyDescent="0.3">
      <c r="A961" s="3" t="s">
        <v>961</v>
      </c>
      <c r="B961" s="2">
        <v>44774.7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866E-C4D8-43D9-8BEE-91CE7CE39662}">
  <dimension ref="A1:F964"/>
  <sheetViews>
    <sheetView workbookViewId="0"/>
  </sheetViews>
  <sheetFormatPr defaultRowHeight="14.4" x14ac:dyDescent="0.3"/>
  <cols>
    <col min="1" max="1" width="13.5546875" style="2" bestFit="1" customWidth="1"/>
    <col min="2" max="2" width="29.88671875" style="2" bestFit="1" customWidth="1"/>
    <col min="3" max="3" width="39.88671875" style="2" bestFit="1" customWidth="1"/>
    <col min="4" max="4" width="47.44140625" style="2" bestFit="1" customWidth="1"/>
    <col min="5" max="5" width="51.77734375" style="2" bestFit="1" customWidth="1"/>
    <col min="6" max="6" width="68" style="2" bestFit="1" customWidth="1"/>
  </cols>
  <sheetData>
    <row r="1" spans="1:6" x14ac:dyDescent="0.3">
      <c r="A1" s="1" t="s">
        <v>3218</v>
      </c>
      <c r="B1" s="2" t="s">
        <v>3219</v>
      </c>
      <c r="C1" s="4" t="s">
        <v>2853</v>
      </c>
      <c r="D1" s="4" t="s">
        <v>2899</v>
      </c>
      <c r="E1" s="4" t="s">
        <v>2900</v>
      </c>
      <c r="F1" s="4" t="s">
        <v>3217</v>
      </c>
    </row>
    <row r="2" spans="1:6" x14ac:dyDescent="0.3">
      <c r="A2" s="3" t="s">
        <v>962</v>
      </c>
      <c r="B2" s="2">
        <v>5</v>
      </c>
    </row>
    <row r="3" spans="1:6" x14ac:dyDescent="0.3">
      <c r="A3" s="3" t="s">
        <v>963</v>
      </c>
      <c r="B3" s="2">
        <v>47</v>
      </c>
      <c r="C3" s="2" t="s">
        <v>1923</v>
      </c>
      <c r="D3" s="2" t="s">
        <v>2854</v>
      </c>
      <c r="E3" s="2" t="str">
        <f>VLOOKUP(A3,'[1]New structure'!$B:$I,8,0)</f>
        <v>-</v>
      </c>
      <c r="F3" s="2" t="s">
        <v>2901</v>
      </c>
    </row>
    <row r="4" spans="1:6" x14ac:dyDescent="0.3">
      <c r="A4" s="3" t="s">
        <v>964</v>
      </c>
      <c r="B4" s="2">
        <v>78</v>
      </c>
      <c r="C4" s="2" t="s">
        <v>1924</v>
      </c>
      <c r="D4" s="2" t="s">
        <v>2855</v>
      </c>
      <c r="E4" s="2" t="str">
        <f>VLOOKUP(A4,'[1]New structure'!$B:$I,8,0)</f>
        <v>Tərəfdaş Əməliyyatları və Biznes Prosedurlarının İdarə Edilməsi</v>
      </c>
      <c r="F4" s="2" t="s">
        <v>2902</v>
      </c>
    </row>
    <row r="5" spans="1:6" x14ac:dyDescent="0.3">
      <c r="A5" s="3" t="s">
        <v>965</v>
      </c>
      <c r="B5" s="2">
        <v>65</v>
      </c>
      <c r="C5" s="2" t="s">
        <v>1925</v>
      </c>
      <c r="D5" s="2" t="s">
        <v>2856</v>
      </c>
      <c r="E5" s="2" t="str">
        <f>VLOOKUP(A5,'[1]New structure'!$B:$I,8,0)</f>
        <v>İnkassasiya Şöbəsi</v>
      </c>
      <c r="F5" s="2" t="s">
        <v>2903</v>
      </c>
    </row>
    <row r="6" spans="1:6" x14ac:dyDescent="0.3">
      <c r="A6" s="3" t="s">
        <v>966</v>
      </c>
      <c r="B6" s="2">
        <v>61</v>
      </c>
      <c r="C6" s="2" t="s">
        <v>1926</v>
      </c>
      <c r="D6" s="2" t="s">
        <v>2857</v>
      </c>
      <c r="E6" s="2" t="str">
        <f>VLOOKUP(A6,'[1]New structure'!$B:$I,8,0)</f>
        <v xml:space="preserve">İnkassasiya proseslərinə dəstək şöbəsi </v>
      </c>
      <c r="F6" s="2" t="s">
        <v>2904</v>
      </c>
    </row>
    <row r="7" spans="1:6" x14ac:dyDescent="0.3">
      <c r="A7" s="3" t="s">
        <v>967</v>
      </c>
      <c r="B7" s="2">
        <v>68</v>
      </c>
      <c r="C7" s="2" t="s">
        <v>1927</v>
      </c>
      <c r="D7" s="2" t="s">
        <v>2858</v>
      </c>
      <c r="E7" s="2" t="str">
        <f>VLOOKUP(A7,'[1]New structure'!$B:$I,8,0)</f>
        <v>Büdcəyə nəzarət şöbəsi</v>
      </c>
      <c r="F7" s="2" t="s">
        <v>2905</v>
      </c>
    </row>
    <row r="8" spans="1:6" x14ac:dyDescent="0.3">
      <c r="A8" s="3" t="s">
        <v>968</v>
      </c>
      <c r="B8" s="2">
        <v>72</v>
      </c>
      <c r="C8" s="2" t="s">
        <v>1928</v>
      </c>
      <c r="D8" s="2" t="s">
        <v>2857</v>
      </c>
      <c r="E8" s="2" t="str">
        <f>VLOOKUP(A8,'[1]New structure'!$B:$I,8,0)</f>
        <v>Texniki təmir şöbəsi</v>
      </c>
      <c r="F8" s="2" t="s">
        <v>2904</v>
      </c>
    </row>
    <row r="9" spans="1:6" x14ac:dyDescent="0.3">
      <c r="A9" s="3" t="s">
        <v>969</v>
      </c>
      <c r="B9" s="2">
        <v>131</v>
      </c>
      <c r="C9" s="2" t="s">
        <v>1929</v>
      </c>
      <c r="D9" s="2" t="s">
        <v>2859</v>
      </c>
      <c r="E9" s="2" t="str">
        <f>VLOOKUP(A9,'[1]New structure'!$B:$I,8,0)</f>
        <v>Müştəri xidmətləri şöbəsi</v>
      </c>
      <c r="F9" s="2" t="s">
        <v>2906</v>
      </c>
    </row>
    <row r="10" spans="1:6" x14ac:dyDescent="0.3">
      <c r="A10" s="3" t="s">
        <v>970</v>
      </c>
      <c r="B10" s="2">
        <v>91</v>
      </c>
      <c r="C10" s="2" t="s">
        <v>1930</v>
      </c>
      <c r="D10" s="2" t="s">
        <v>2857</v>
      </c>
      <c r="E10" s="2" t="str">
        <f>VLOOKUP(A10,'[1]New structure'!$B:$I,8,0)</f>
        <v>Texniki təmir şöbəsi</v>
      </c>
      <c r="F10" s="2" t="s">
        <v>2907</v>
      </c>
    </row>
    <row r="11" spans="1:6" x14ac:dyDescent="0.3">
      <c r="A11" s="3" t="s">
        <v>971</v>
      </c>
      <c r="B11" s="2">
        <v>55</v>
      </c>
      <c r="C11" s="2" t="s">
        <v>1931</v>
      </c>
      <c r="D11" s="2" t="s">
        <v>2854</v>
      </c>
      <c r="E11" s="2" t="str">
        <f>VLOOKUP(A11,'[1]New structure'!$B:$I,8,0)</f>
        <v>Satışa dəstək</v>
      </c>
      <c r="F11" s="2" t="s">
        <v>2908</v>
      </c>
    </row>
    <row r="12" spans="1:6" x14ac:dyDescent="0.3">
      <c r="A12" s="3" t="s">
        <v>972</v>
      </c>
      <c r="B12" s="2">
        <v>96</v>
      </c>
      <c r="C12" s="2" t="s">
        <v>1932</v>
      </c>
      <c r="D12" s="2" t="s">
        <v>2857</v>
      </c>
      <c r="E12" s="2" t="str">
        <f>VLOOKUP(A12,'[1]New structure'!$B:$I,8,0)</f>
        <v>İnkassasiya prosesi və kassa mərkəzlərinin monitorinqi şöbəsi</v>
      </c>
      <c r="F12" s="2" t="s">
        <v>2909</v>
      </c>
    </row>
    <row r="13" spans="1:6" x14ac:dyDescent="0.3">
      <c r="A13" s="3" t="s">
        <v>973</v>
      </c>
      <c r="B13" s="2">
        <v>29</v>
      </c>
      <c r="C13" s="2" t="s">
        <v>1933</v>
      </c>
      <c r="D13" s="2" t="s">
        <v>2860</v>
      </c>
      <c r="E13" s="2" t="str">
        <f>VLOOKUP(A13,'[1]New structure'!$B:$I,8,0)</f>
        <v>Nağd Vəsaitlərin Dövriyyəsi</v>
      </c>
      <c r="F13" s="2" t="s">
        <v>2910</v>
      </c>
    </row>
    <row r="14" spans="1:6" x14ac:dyDescent="0.3">
      <c r="A14" s="3" t="s">
        <v>974</v>
      </c>
      <c r="B14" s="2">
        <v>101</v>
      </c>
      <c r="C14" s="2" t="s">
        <v>1934</v>
      </c>
      <c r="D14" s="2" t="s">
        <v>2856</v>
      </c>
      <c r="E14" s="2" t="str">
        <f>VLOOKUP(A14,'[1]New structure'!$B:$I,8,0)</f>
        <v>-</v>
      </c>
      <c r="F14" s="2" t="s">
        <v>2911</v>
      </c>
    </row>
    <row r="15" spans="1:6" x14ac:dyDescent="0.3">
      <c r="A15" s="3" t="s">
        <v>975</v>
      </c>
      <c r="B15" s="2">
        <v>99</v>
      </c>
      <c r="C15" s="2" t="s">
        <v>1935</v>
      </c>
      <c r="D15" s="2" t="s">
        <v>2856</v>
      </c>
      <c r="E15" s="2" t="str">
        <f>VLOOKUP(A15,'[1]New structure'!$B:$I,8,0)</f>
        <v>Frauda qarşı mübarizə şöbəsi</v>
      </c>
      <c r="F15" s="2" t="s">
        <v>2912</v>
      </c>
    </row>
    <row r="16" spans="1:6" x14ac:dyDescent="0.3">
      <c r="A16" s="3" t="s">
        <v>976</v>
      </c>
      <c r="B16" s="2">
        <v>76</v>
      </c>
      <c r="C16" s="2" t="s">
        <v>1936</v>
      </c>
      <c r="D16" s="2" t="s">
        <v>2861</v>
      </c>
      <c r="E16" s="2" t="str">
        <f>VLOOKUP(A16,'[1]New structure'!$B:$I,8,0)</f>
        <v>Gəncə RXM</v>
      </c>
      <c r="F16" s="2" t="s">
        <v>2913</v>
      </c>
    </row>
    <row r="17" spans="1:6" x14ac:dyDescent="0.3">
      <c r="A17" s="3" t="s">
        <v>977</v>
      </c>
      <c r="B17" s="2">
        <v>68</v>
      </c>
      <c r="C17" s="2" t="s">
        <v>1937</v>
      </c>
      <c r="D17" s="2" t="s">
        <v>2856</v>
      </c>
      <c r="E17" s="2" t="str">
        <f>VLOOKUP(A17,'[1]New structure'!$B:$I,8,0)</f>
        <v>İnkassasiya Şöbəsi</v>
      </c>
      <c r="F17" s="2" t="s">
        <v>2914</v>
      </c>
    </row>
    <row r="18" spans="1:6" x14ac:dyDescent="0.3">
      <c r="A18" s="3" t="s">
        <v>978</v>
      </c>
      <c r="B18" s="2">
        <v>76</v>
      </c>
      <c r="C18" s="2" t="s">
        <v>1938</v>
      </c>
      <c r="D18" s="2" t="s">
        <v>2856</v>
      </c>
      <c r="E18" s="2" t="str">
        <f>VLOOKUP(A18,'[1]New structure'!$B:$I,8,0)</f>
        <v>İT şöbəsi</v>
      </c>
      <c r="F18" s="2" t="s">
        <v>2915</v>
      </c>
    </row>
    <row r="19" spans="1:6" x14ac:dyDescent="0.3">
      <c r="A19" s="3" t="s">
        <v>979</v>
      </c>
      <c r="B19" s="2">
        <v>44</v>
      </c>
      <c r="C19" s="2" t="s">
        <v>1939</v>
      </c>
      <c r="D19" s="2" t="s">
        <v>2860</v>
      </c>
      <c r="E19" s="2" t="str">
        <f>VLOOKUP(A19,'[1]New structure'!$B:$I,8,0)</f>
        <v>Mərkəzi Kassa</v>
      </c>
      <c r="F19" s="2" t="s">
        <v>2913</v>
      </c>
    </row>
    <row r="20" spans="1:6" x14ac:dyDescent="0.3">
      <c r="A20" s="3" t="s">
        <v>980</v>
      </c>
      <c r="B20" s="2">
        <v>23</v>
      </c>
      <c r="C20" s="2" t="s">
        <v>1940</v>
      </c>
      <c r="D20" s="2" t="s">
        <v>2860</v>
      </c>
      <c r="E20" s="2" t="str">
        <f>VLOOKUP(A20,'[1]New structure'!$B:$I,8,0)</f>
        <v>Mərkəzi Kassa</v>
      </c>
      <c r="F20" s="2" t="s">
        <v>2910</v>
      </c>
    </row>
    <row r="21" spans="1:6" x14ac:dyDescent="0.3">
      <c r="A21" s="3" t="s">
        <v>981</v>
      </c>
      <c r="B21" s="2">
        <v>70</v>
      </c>
      <c r="C21" s="2" t="s">
        <v>1941</v>
      </c>
      <c r="D21" s="2" t="s">
        <v>2856</v>
      </c>
      <c r="E21" s="2" t="str">
        <f>VLOOKUP(A21,'[1]New structure'!$B:$I,8,0)</f>
        <v>İnkassasiya Şöbəsi</v>
      </c>
      <c r="F21" s="2" t="s">
        <v>2904</v>
      </c>
    </row>
    <row r="22" spans="1:6" x14ac:dyDescent="0.3">
      <c r="A22" s="3" t="s">
        <v>982</v>
      </c>
      <c r="B22" s="2">
        <v>47</v>
      </c>
      <c r="C22" s="2" t="s">
        <v>1942</v>
      </c>
      <c r="D22" s="2" t="s">
        <v>2857</v>
      </c>
      <c r="E22" s="2" t="str">
        <f>VLOOKUP(A22,'[1]New structure'!$B:$I,8,0)</f>
        <v xml:space="preserve">İnkassasiya proseslərinə dəstək şöbəsi </v>
      </c>
      <c r="F22" s="2" t="s">
        <v>2916</v>
      </c>
    </row>
    <row r="23" spans="1:6" x14ac:dyDescent="0.3">
      <c r="A23" s="3" t="s">
        <v>983</v>
      </c>
      <c r="B23" s="2">
        <v>83</v>
      </c>
      <c r="C23" s="2" t="s">
        <v>1943</v>
      </c>
      <c r="D23" s="2" t="s">
        <v>2859</v>
      </c>
      <c r="E23" s="2" t="str">
        <f>VLOOKUP(A23,'[1]New structure'!$B:$I,8,0)</f>
        <v>Müştəri şikayətləri şöbəsi</v>
      </c>
      <c r="F23" s="2" t="s">
        <v>2917</v>
      </c>
    </row>
    <row r="24" spans="1:6" x14ac:dyDescent="0.3">
      <c r="A24" s="3" t="s">
        <v>984</v>
      </c>
      <c r="B24" s="2">
        <v>117</v>
      </c>
      <c r="C24" s="2" t="s">
        <v>1944</v>
      </c>
      <c r="D24" s="2" t="s">
        <v>2857</v>
      </c>
      <c r="E24" s="2" t="str">
        <f>VLOOKUP(A24,'[1]New structure'!$B:$I,8,0)</f>
        <v>Texniki təmir şöbəsi</v>
      </c>
      <c r="F24" s="2" t="s">
        <v>2918</v>
      </c>
    </row>
    <row r="25" spans="1:6" x14ac:dyDescent="0.3">
      <c r="A25" s="3" t="s">
        <v>985</v>
      </c>
      <c r="B25" s="2">
        <v>43</v>
      </c>
      <c r="C25" s="2" t="s">
        <v>1945</v>
      </c>
      <c r="D25" s="2" t="s">
        <v>2856</v>
      </c>
      <c r="E25" s="2" t="str">
        <f>VLOOKUP(A25,'[1]New structure'!$B:$I,8,0)</f>
        <v>İnkassasiya Şöbəsi</v>
      </c>
      <c r="F25" s="2" t="s">
        <v>2919</v>
      </c>
    </row>
    <row r="26" spans="1:6" x14ac:dyDescent="0.3">
      <c r="A26" s="3" t="s">
        <v>986</v>
      </c>
      <c r="B26" s="2">
        <v>55</v>
      </c>
      <c r="C26" s="2" t="s">
        <v>1946</v>
      </c>
      <c r="D26" s="2" t="s">
        <v>2857</v>
      </c>
      <c r="E26" s="2" t="str">
        <f>VLOOKUP(A26,'[1]New structure'!$B:$I,8,0)</f>
        <v xml:space="preserve">Terminallara texniki dəstək şöbəsi </v>
      </c>
      <c r="F26" s="2" t="s">
        <v>2920</v>
      </c>
    </row>
    <row r="27" spans="1:6" x14ac:dyDescent="0.3">
      <c r="A27" s="3" t="s">
        <v>987</v>
      </c>
      <c r="B27" s="2">
        <v>44</v>
      </c>
      <c r="C27" s="2" t="s">
        <v>1947</v>
      </c>
      <c r="D27" s="2" t="s">
        <v>2856</v>
      </c>
      <c r="E27" s="2" t="str">
        <f>VLOOKUP(A27,'[1]New structure'!$B:$I,8,0)</f>
        <v>İnkassasiya Şöbəsi</v>
      </c>
      <c r="F27" s="2" t="s">
        <v>2919</v>
      </c>
    </row>
    <row r="28" spans="1:6" x14ac:dyDescent="0.3">
      <c r="A28" s="3" t="s">
        <v>988</v>
      </c>
      <c r="B28" s="2">
        <v>31</v>
      </c>
      <c r="C28" s="2" t="s">
        <v>1948</v>
      </c>
      <c r="D28" s="2" t="s">
        <v>2856</v>
      </c>
      <c r="E28" s="2" t="str">
        <f>VLOOKUP(A28,'[1]New structure'!$B:$I,8,0)</f>
        <v>İnkassasiya Şöbəsi</v>
      </c>
      <c r="F28" s="2" t="s">
        <v>2919</v>
      </c>
    </row>
    <row r="29" spans="1:6" x14ac:dyDescent="0.3">
      <c r="A29" s="3" t="s">
        <v>989</v>
      </c>
      <c r="B29" s="2">
        <v>60</v>
      </c>
      <c r="C29" s="2" t="s">
        <v>1949</v>
      </c>
      <c r="D29" s="2" t="s">
        <v>2856</v>
      </c>
      <c r="E29" s="2" t="str">
        <f>VLOOKUP(A29,'[1]New structure'!$B:$I,8,0)</f>
        <v>İnkassasiya Şöbəsi</v>
      </c>
      <c r="F29" s="2" t="s">
        <v>2919</v>
      </c>
    </row>
    <row r="30" spans="1:6" x14ac:dyDescent="0.3">
      <c r="A30" s="3" t="s">
        <v>990</v>
      </c>
      <c r="B30" s="2">
        <v>39</v>
      </c>
      <c r="C30" s="2" t="s">
        <v>1950</v>
      </c>
      <c r="D30" s="2" t="s">
        <v>2856</v>
      </c>
      <c r="E30" s="2" t="str">
        <f>VLOOKUP(A30,'[1]New structure'!$B:$I,8,0)</f>
        <v>İnkassasiya Şöbəsi</v>
      </c>
      <c r="F30" s="2" t="s">
        <v>2919</v>
      </c>
    </row>
    <row r="31" spans="1:6" x14ac:dyDescent="0.3">
      <c r="A31" s="3" t="s">
        <v>991</v>
      </c>
      <c r="B31" s="2">
        <v>67</v>
      </c>
      <c r="C31" s="2" t="s">
        <v>1951</v>
      </c>
      <c r="D31" s="2" t="s">
        <v>2856</v>
      </c>
      <c r="E31" s="2" t="str">
        <f>VLOOKUP(A31,'[1]New structure'!$B:$I,8,0)</f>
        <v>İnkassasiya Şöbəsi</v>
      </c>
      <c r="F31" s="2" t="s">
        <v>2919</v>
      </c>
    </row>
    <row r="32" spans="1:6" x14ac:dyDescent="0.3">
      <c r="A32" s="3" t="s">
        <v>992</v>
      </c>
      <c r="B32" s="2">
        <v>46</v>
      </c>
      <c r="C32" s="2" t="s">
        <v>1952</v>
      </c>
      <c r="D32" s="2" t="s">
        <v>2856</v>
      </c>
      <c r="E32" s="2" t="str">
        <f>VLOOKUP(A32,'[1]New structure'!$B:$I,8,0)</f>
        <v>İnkassasiya Şöbəsi</v>
      </c>
      <c r="F32" s="2" t="s">
        <v>2919</v>
      </c>
    </row>
    <row r="33" spans="1:6" x14ac:dyDescent="0.3">
      <c r="A33" s="3" t="s">
        <v>993</v>
      </c>
      <c r="B33" s="2">
        <v>88</v>
      </c>
      <c r="C33" s="2" t="s">
        <v>1953</v>
      </c>
      <c r="D33" s="2" t="s">
        <v>2857</v>
      </c>
      <c r="E33" s="2" t="str">
        <f>VLOOKUP(A33,'[1]New structure'!$B:$I,8,0)</f>
        <v xml:space="preserve">Terminallara texniki dəstək şöbəsi </v>
      </c>
      <c r="F33" s="2" t="s">
        <v>2920</v>
      </c>
    </row>
    <row r="34" spans="1:6" x14ac:dyDescent="0.3">
      <c r="A34" s="3" t="s">
        <v>994</v>
      </c>
      <c r="B34" s="2">
        <v>55</v>
      </c>
      <c r="C34" s="2" t="s">
        <v>1954</v>
      </c>
      <c r="D34" s="2" t="s">
        <v>2857</v>
      </c>
      <c r="E34" s="2" t="str">
        <f>VLOOKUP(A34,'[1]New structure'!$B:$I,8,0)</f>
        <v xml:space="preserve">Terminallara texniki dəstək şöbəsi </v>
      </c>
      <c r="F34" s="2" t="s">
        <v>2920</v>
      </c>
    </row>
    <row r="35" spans="1:6" x14ac:dyDescent="0.3">
      <c r="A35" s="3" t="s">
        <v>995</v>
      </c>
      <c r="B35" s="2">
        <v>59</v>
      </c>
      <c r="C35" s="2" t="s">
        <v>1955</v>
      </c>
      <c r="D35" s="2" t="s">
        <v>2856</v>
      </c>
      <c r="E35" s="2" t="str">
        <f>VLOOKUP(A35,'[1]New structure'!$B:$I,8,0)</f>
        <v>İnkassasiya Şöbəsi</v>
      </c>
      <c r="F35" s="2" t="s">
        <v>2919</v>
      </c>
    </row>
    <row r="36" spans="1:6" x14ac:dyDescent="0.3">
      <c r="A36" s="3" t="s">
        <v>996</v>
      </c>
      <c r="B36" s="2">
        <v>48</v>
      </c>
      <c r="C36" s="2" t="s">
        <v>1956</v>
      </c>
      <c r="D36" s="2" t="s">
        <v>2856</v>
      </c>
      <c r="E36" s="2" t="str">
        <f>VLOOKUP(A36,'[1]New structure'!$B:$I,8,0)</f>
        <v>İnkassasiya Şöbəsi</v>
      </c>
      <c r="F36" s="2" t="s">
        <v>2919</v>
      </c>
    </row>
    <row r="37" spans="1:6" x14ac:dyDescent="0.3">
      <c r="A37" s="3" t="s">
        <v>997</v>
      </c>
      <c r="B37" s="2">
        <v>22</v>
      </c>
      <c r="C37" s="2" t="s">
        <v>1957</v>
      </c>
      <c r="D37" s="2" t="s">
        <v>2856</v>
      </c>
      <c r="E37" s="2" t="str">
        <f>VLOOKUP(A37,'[1]New structure'!$B:$I,8,0)</f>
        <v>-</v>
      </c>
      <c r="F37" s="2" t="s">
        <v>2921</v>
      </c>
    </row>
    <row r="38" spans="1:6" x14ac:dyDescent="0.3">
      <c r="A38" s="3" t="s">
        <v>998</v>
      </c>
      <c r="B38" s="2">
        <v>52</v>
      </c>
      <c r="C38" s="2" t="s">
        <v>1958</v>
      </c>
      <c r="D38" s="2" t="s">
        <v>2856</v>
      </c>
      <c r="E38" s="2" t="str">
        <f>VLOOKUP(A38,'[1]New structure'!$B:$I,8,0)</f>
        <v>İnkassasiya Şöbəsi</v>
      </c>
      <c r="F38" s="2" t="s">
        <v>2919</v>
      </c>
    </row>
    <row r="39" spans="1:6" x14ac:dyDescent="0.3">
      <c r="A39" s="3" t="s">
        <v>999</v>
      </c>
      <c r="B39" s="2">
        <v>33</v>
      </c>
      <c r="C39" s="2" t="s">
        <v>1959</v>
      </c>
      <c r="D39" s="2" t="s">
        <v>2856</v>
      </c>
      <c r="E39" s="2" t="str">
        <f>VLOOKUP(A39,'[1]New structure'!$B:$I,8,0)</f>
        <v>İnkassasiya Şöbəsi</v>
      </c>
      <c r="F39" s="2" t="s">
        <v>2919</v>
      </c>
    </row>
    <row r="40" spans="1:6" x14ac:dyDescent="0.3">
      <c r="A40" s="3" t="s">
        <v>1000</v>
      </c>
      <c r="B40" s="2">
        <v>65</v>
      </c>
      <c r="C40" s="2" t="s">
        <v>1960</v>
      </c>
      <c r="D40" s="2" t="s">
        <v>2856</v>
      </c>
      <c r="E40" s="2" t="str">
        <f>VLOOKUP(A40,'[1]New structure'!$B:$I,8,0)</f>
        <v>İnkassasiya Şöbəsi</v>
      </c>
      <c r="F40" s="2" t="s">
        <v>2919</v>
      </c>
    </row>
    <row r="41" spans="1:6" x14ac:dyDescent="0.3">
      <c r="A41" s="3" t="s">
        <v>1001</v>
      </c>
      <c r="B41" s="2">
        <v>54</v>
      </c>
      <c r="C41" s="2" t="s">
        <v>1961</v>
      </c>
      <c r="D41" s="2" t="s">
        <v>2856</v>
      </c>
      <c r="E41" s="2" t="str">
        <f>VLOOKUP(A41,'[1]New structure'!$B:$I,8,0)</f>
        <v>İnkassasiya Şöbəsi</v>
      </c>
      <c r="F41" s="2" t="s">
        <v>2919</v>
      </c>
    </row>
    <row r="42" spans="1:6" x14ac:dyDescent="0.3">
      <c r="A42" s="3" t="s">
        <v>1002</v>
      </c>
      <c r="B42" s="2">
        <v>35</v>
      </c>
      <c r="C42" s="2" t="s">
        <v>1962</v>
      </c>
      <c r="D42" s="2" t="s">
        <v>2856</v>
      </c>
      <c r="E42" s="2" t="str">
        <f>VLOOKUP(A42,'[1]New structure'!$B:$I,8,0)</f>
        <v>İnkassasiya Şöbəsi</v>
      </c>
      <c r="F42" s="2" t="s">
        <v>2919</v>
      </c>
    </row>
    <row r="43" spans="1:6" x14ac:dyDescent="0.3">
      <c r="A43" s="3" t="s">
        <v>1003</v>
      </c>
      <c r="B43" s="2">
        <v>50</v>
      </c>
      <c r="C43" s="2" t="s">
        <v>1963</v>
      </c>
      <c r="D43" s="2" t="s">
        <v>2860</v>
      </c>
      <c r="E43" s="2" t="str">
        <f>VLOOKUP(A43,'[1]New structure'!$B:$I,8,0)</f>
        <v>Mərkəzi Kassa</v>
      </c>
      <c r="F43" s="2" t="s">
        <v>2913</v>
      </c>
    </row>
    <row r="44" spans="1:6" x14ac:dyDescent="0.3">
      <c r="A44" s="3" t="s">
        <v>1004</v>
      </c>
      <c r="B44" s="2">
        <v>59</v>
      </c>
      <c r="C44" s="2" t="s">
        <v>1964</v>
      </c>
      <c r="D44" s="2" t="s">
        <v>2856</v>
      </c>
      <c r="E44" s="2" t="str">
        <f>VLOOKUP(A44,'[1]New structure'!$B:$I,8,0)</f>
        <v>-</v>
      </c>
      <c r="F44" s="2" t="s">
        <v>2922</v>
      </c>
    </row>
    <row r="45" spans="1:6" x14ac:dyDescent="0.3">
      <c r="A45" s="3" t="s">
        <v>1005</v>
      </c>
      <c r="B45" s="2">
        <v>36</v>
      </c>
      <c r="C45" s="2" t="s">
        <v>1965</v>
      </c>
      <c r="D45" s="2" t="s">
        <v>2856</v>
      </c>
      <c r="E45" s="2" t="str">
        <f>VLOOKUP(A45,'[1]New structure'!$B:$I,8,0)</f>
        <v>İnkassasiya Şöbəsi</v>
      </c>
      <c r="F45" s="2" t="s">
        <v>2919</v>
      </c>
    </row>
    <row r="46" spans="1:6" x14ac:dyDescent="0.3">
      <c r="A46" s="3" t="s">
        <v>1006</v>
      </c>
      <c r="B46" s="2">
        <v>105</v>
      </c>
      <c r="C46" s="2" t="s">
        <v>1966</v>
      </c>
      <c r="D46" s="2" t="s">
        <v>2857</v>
      </c>
      <c r="E46" s="2" t="str">
        <f>VLOOKUP(A46,'[1]New structure'!$B:$I,8,0)</f>
        <v>Texniki təmir şöbəsi</v>
      </c>
      <c r="F46" s="2" t="s">
        <v>2904</v>
      </c>
    </row>
    <row r="47" spans="1:6" x14ac:dyDescent="0.3">
      <c r="A47" s="3" t="s">
        <v>1007</v>
      </c>
      <c r="B47" s="2">
        <v>51</v>
      </c>
      <c r="C47" s="2" t="s">
        <v>1967</v>
      </c>
      <c r="D47" s="2" t="s">
        <v>2856</v>
      </c>
      <c r="E47" s="2" t="str">
        <f>VLOOKUP(A47,'[1]New structure'!$B:$I,8,0)</f>
        <v>İnkassasiya Şöbəsi</v>
      </c>
      <c r="F47" s="2" t="s">
        <v>2923</v>
      </c>
    </row>
    <row r="48" spans="1:6" x14ac:dyDescent="0.3">
      <c r="A48" s="3" t="s">
        <v>1008</v>
      </c>
      <c r="B48" s="2">
        <v>27</v>
      </c>
      <c r="C48" s="2" t="s">
        <v>1968</v>
      </c>
      <c r="D48" s="2" t="s">
        <v>2856</v>
      </c>
      <c r="E48" s="2" t="str">
        <f>VLOOKUP(A48,'[1]New structure'!$B:$I,8,0)</f>
        <v>İnkassasiya Şöbəsi</v>
      </c>
      <c r="F48" s="2" t="s">
        <v>2914</v>
      </c>
    </row>
    <row r="49" spans="1:6" x14ac:dyDescent="0.3">
      <c r="A49" s="3" t="s">
        <v>1009</v>
      </c>
      <c r="B49" s="2">
        <v>98</v>
      </c>
      <c r="C49" s="2" t="s">
        <v>1969</v>
      </c>
      <c r="D49" s="2" t="s">
        <v>2854</v>
      </c>
      <c r="E49" s="2" t="str">
        <f>VLOOKUP(A49,'[1]New structure'!$B:$I,8,0)</f>
        <v>Terminal və ATM-lərin yerləşdirilməsi</v>
      </c>
      <c r="F49" s="2" t="s">
        <v>2924</v>
      </c>
    </row>
    <row r="50" spans="1:6" x14ac:dyDescent="0.3">
      <c r="A50" s="3" t="s">
        <v>1010</v>
      </c>
      <c r="B50" s="2">
        <v>66</v>
      </c>
      <c r="C50" s="2" t="s">
        <v>1970</v>
      </c>
      <c r="D50" s="2" t="s">
        <v>2857</v>
      </c>
      <c r="E50" s="2" t="str">
        <f>VLOOKUP(A50,'[1]New structure'!$B:$I,8,0)</f>
        <v xml:space="preserve">İnkassasiya proseslərinə dəstək şöbəsi </v>
      </c>
      <c r="F50" s="2" t="s">
        <v>2925</v>
      </c>
    </row>
    <row r="51" spans="1:6" x14ac:dyDescent="0.3">
      <c r="A51" s="3" t="s">
        <v>1011</v>
      </c>
      <c r="B51" s="2">
        <v>95</v>
      </c>
      <c r="C51" s="2" t="s">
        <v>1971</v>
      </c>
      <c r="D51" s="2" t="s">
        <v>2857</v>
      </c>
      <c r="E51" s="2" t="str">
        <f>VLOOKUP(A51,'[1]New structure'!$B:$I,8,0)</f>
        <v xml:space="preserve">Terminallara texniki dəstək şöbəsi </v>
      </c>
      <c r="F51" s="2" t="s">
        <v>2920</v>
      </c>
    </row>
    <row r="52" spans="1:6" x14ac:dyDescent="0.3">
      <c r="A52" s="3" t="s">
        <v>1012</v>
      </c>
      <c r="B52" s="2">
        <v>83</v>
      </c>
      <c r="C52" s="2" t="s">
        <v>1972</v>
      </c>
      <c r="D52" s="2" t="s">
        <v>2856</v>
      </c>
      <c r="E52" s="2" t="str">
        <f>VLOOKUP(A52,'[1]New structure'!$B:$I,8,0)</f>
        <v>İnkassasiya Şöbəsi</v>
      </c>
      <c r="F52" s="2" t="s">
        <v>2914</v>
      </c>
    </row>
    <row r="53" spans="1:6" x14ac:dyDescent="0.3">
      <c r="A53" s="3" t="s">
        <v>1013</v>
      </c>
      <c r="B53" s="2">
        <v>62</v>
      </c>
      <c r="C53" s="2" t="s">
        <v>1973</v>
      </c>
      <c r="D53" s="2" t="s">
        <v>2857</v>
      </c>
      <c r="E53" s="2" t="str">
        <f>VLOOKUP(A53,'[1]New structure'!$B:$I,8,0)</f>
        <v xml:space="preserve">Terminallara texniki dəstək şöbəsi </v>
      </c>
      <c r="F53" s="2" t="s">
        <v>2920</v>
      </c>
    </row>
    <row r="54" spans="1:6" x14ac:dyDescent="0.3">
      <c r="A54" s="3" t="s">
        <v>1014</v>
      </c>
      <c r="B54" s="2">
        <v>103</v>
      </c>
      <c r="C54" s="2" t="s">
        <v>1974</v>
      </c>
      <c r="D54" s="2" t="s">
        <v>2857</v>
      </c>
      <c r="E54" s="2" t="str">
        <f>VLOOKUP(A54,'[1]New structure'!$B:$I,8,0)</f>
        <v xml:space="preserve">Terminallara texniki dəstək şöbəsi </v>
      </c>
      <c r="F54" s="2" t="s">
        <v>2920</v>
      </c>
    </row>
    <row r="55" spans="1:6" x14ac:dyDescent="0.3">
      <c r="A55" s="3" t="s">
        <v>1015</v>
      </c>
      <c r="B55" s="2">
        <v>62</v>
      </c>
      <c r="C55" s="2" t="s">
        <v>1975</v>
      </c>
      <c r="D55" s="2" t="s">
        <v>2862</v>
      </c>
      <c r="E55" s="2" t="str">
        <f>VLOOKUP(A55,'[1]New structure'!$B:$I,8,0)</f>
        <v>-</v>
      </c>
      <c r="F55" s="2" t="s">
        <v>2924</v>
      </c>
    </row>
    <row r="56" spans="1:6" x14ac:dyDescent="0.3">
      <c r="A56" s="3" t="s">
        <v>1016</v>
      </c>
      <c r="B56" s="2">
        <v>28</v>
      </c>
      <c r="C56" s="2" t="s">
        <v>1976</v>
      </c>
      <c r="D56" s="2" t="s">
        <v>2861</v>
      </c>
      <c r="E56" s="2" t="str">
        <f>VLOOKUP(A56,'[1]New structure'!$B:$I,8,0)</f>
        <v>Lənkəran RXM</v>
      </c>
      <c r="F56" s="2" t="s">
        <v>2913</v>
      </c>
    </row>
    <row r="57" spans="1:6" x14ac:dyDescent="0.3">
      <c r="A57" s="3" t="s">
        <v>1017</v>
      </c>
      <c r="B57" s="2">
        <v>75</v>
      </c>
      <c r="C57" s="2" t="s">
        <v>1977</v>
      </c>
      <c r="D57" s="2" t="s">
        <v>2856</v>
      </c>
      <c r="E57" s="2" t="str">
        <f>VLOOKUP(A57,'[1]New structure'!$B:$I,8,0)</f>
        <v>İnkassasiya Şöbəsi</v>
      </c>
      <c r="F57" s="2" t="s">
        <v>2919</v>
      </c>
    </row>
    <row r="58" spans="1:6" x14ac:dyDescent="0.3">
      <c r="A58" s="3" t="s">
        <v>1018</v>
      </c>
      <c r="B58" s="2">
        <v>56</v>
      </c>
      <c r="C58" s="2" t="s">
        <v>1978</v>
      </c>
      <c r="D58" s="2" t="s">
        <v>2857</v>
      </c>
      <c r="E58" s="2" t="str">
        <f>VLOOKUP(A58,'[1]New structure'!$B:$I,8,0)</f>
        <v>Terminal biznesinə dəstək şöbəsi</v>
      </c>
      <c r="F58" s="2" t="s">
        <v>2926</v>
      </c>
    </row>
    <row r="59" spans="1:6" x14ac:dyDescent="0.3">
      <c r="A59" s="3" t="s">
        <v>1019</v>
      </c>
      <c r="B59" s="2">
        <v>36</v>
      </c>
      <c r="C59" s="2" t="s">
        <v>1979</v>
      </c>
      <c r="D59" s="2" t="s">
        <v>2856</v>
      </c>
      <c r="E59" s="2" t="str">
        <f>VLOOKUP(A59,'[1]New structure'!$B:$I,8,0)</f>
        <v>İnkassasiya Şöbəsi</v>
      </c>
      <c r="F59" s="2" t="s">
        <v>2914</v>
      </c>
    </row>
    <row r="60" spans="1:6" x14ac:dyDescent="0.3">
      <c r="A60" s="3" t="s">
        <v>1020</v>
      </c>
      <c r="B60" s="2">
        <v>35</v>
      </c>
      <c r="C60" s="2" t="s">
        <v>1980</v>
      </c>
      <c r="D60" s="2" t="s">
        <v>2860</v>
      </c>
      <c r="E60" s="2" t="str">
        <f>VLOOKUP(A60,'[1]New structure'!$B:$I,8,0)</f>
        <v>Mərkəzi Kassa</v>
      </c>
      <c r="F60" s="2" t="s">
        <v>2913</v>
      </c>
    </row>
    <row r="61" spans="1:6" x14ac:dyDescent="0.3">
      <c r="A61" s="3" t="s">
        <v>1021</v>
      </c>
      <c r="B61" s="2">
        <v>87</v>
      </c>
      <c r="C61" s="2" t="s">
        <v>1981</v>
      </c>
      <c r="D61" s="2" t="s">
        <v>2857</v>
      </c>
      <c r="E61" s="2" t="str">
        <f>VLOOKUP(A61,'[1]New structure'!$B:$I,8,0)</f>
        <v xml:space="preserve">Terminallara texniki dəstək şöbəsi </v>
      </c>
      <c r="F61" s="2" t="s">
        <v>2920</v>
      </c>
    </row>
    <row r="62" spans="1:6" x14ac:dyDescent="0.3">
      <c r="A62" s="3" t="s">
        <v>1022</v>
      </c>
      <c r="B62" s="2">
        <v>72</v>
      </c>
      <c r="C62" s="2" t="s">
        <v>1982</v>
      </c>
      <c r="D62" s="2" t="s">
        <v>2856</v>
      </c>
      <c r="E62" s="2" t="str">
        <f>VLOOKUP(A62,'[1]New structure'!$B:$I,8,0)</f>
        <v>İnkassasiya Şöbəsi</v>
      </c>
      <c r="F62" s="2" t="s">
        <v>2927</v>
      </c>
    </row>
    <row r="63" spans="1:6" x14ac:dyDescent="0.3">
      <c r="A63" s="3" t="s">
        <v>1023</v>
      </c>
      <c r="B63" s="2">
        <v>39</v>
      </c>
      <c r="C63" s="2" t="s">
        <v>1983</v>
      </c>
      <c r="D63" s="2" t="s">
        <v>2860</v>
      </c>
      <c r="E63" s="2" t="str">
        <f>VLOOKUP(A63,'[1]New structure'!$B:$I,8,0)</f>
        <v>Mərkəzi Kassa</v>
      </c>
      <c r="F63" s="2" t="s">
        <v>2913</v>
      </c>
    </row>
    <row r="64" spans="1:6" x14ac:dyDescent="0.3">
      <c r="A64" s="3" t="s">
        <v>1024</v>
      </c>
      <c r="B64" s="2">
        <v>59</v>
      </c>
      <c r="C64" s="2" t="s">
        <v>1984</v>
      </c>
      <c r="D64" s="2" t="s">
        <v>2856</v>
      </c>
      <c r="E64" s="2" t="str">
        <f>VLOOKUP(A64,'[1]New structure'!$B:$I,8,0)</f>
        <v>İnkassasiya Şöbəsi</v>
      </c>
      <c r="F64" s="2" t="s">
        <v>2914</v>
      </c>
    </row>
    <row r="65" spans="1:6" x14ac:dyDescent="0.3">
      <c r="A65" s="3" t="s">
        <v>1025</v>
      </c>
      <c r="B65" s="2">
        <v>70</v>
      </c>
      <c r="C65" s="2" t="s">
        <v>1985</v>
      </c>
      <c r="D65" s="2" t="s">
        <v>2857</v>
      </c>
      <c r="E65" s="2" t="str">
        <f>VLOOKUP(A65,'[1]New structure'!$B:$I,8,0)</f>
        <v xml:space="preserve">İnkassasiya proseslərinə dəstək şöbəsi </v>
      </c>
      <c r="F65" s="2" t="s">
        <v>2928</v>
      </c>
    </row>
    <row r="66" spans="1:6" x14ac:dyDescent="0.3">
      <c r="A66" s="3" t="s">
        <v>1026</v>
      </c>
      <c r="B66" s="2">
        <v>41</v>
      </c>
      <c r="C66" s="2" t="s">
        <v>1986</v>
      </c>
      <c r="D66" s="2" t="s">
        <v>2856</v>
      </c>
      <c r="E66" s="2" t="str">
        <f>VLOOKUP(A66,'[1]New structure'!$B:$I,8,0)</f>
        <v>İnkassasiya Şöbəsi</v>
      </c>
      <c r="F66" s="2" t="s">
        <v>2919</v>
      </c>
    </row>
    <row r="67" spans="1:6" x14ac:dyDescent="0.3">
      <c r="A67" s="3" t="s">
        <v>1027</v>
      </c>
      <c r="B67" s="2">
        <v>45</v>
      </c>
      <c r="C67" s="2" t="s">
        <v>1987</v>
      </c>
      <c r="D67" s="2" t="s">
        <v>2856</v>
      </c>
      <c r="E67" s="2" t="str">
        <f>VLOOKUP(A67,'[1]New structure'!$B:$I,8,0)</f>
        <v>İnkassasiya Şöbəsi</v>
      </c>
      <c r="F67" s="2" t="s">
        <v>2914</v>
      </c>
    </row>
    <row r="68" spans="1:6" x14ac:dyDescent="0.3">
      <c r="A68" s="3" t="s">
        <v>1028</v>
      </c>
      <c r="B68" s="2">
        <v>77</v>
      </c>
      <c r="C68" s="2" t="s">
        <v>1988</v>
      </c>
      <c r="D68" s="2" t="s">
        <v>2857</v>
      </c>
      <c r="E68" s="2" t="str">
        <f>VLOOKUP(A68,'[1]New structure'!$B:$I,8,0)</f>
        <v xml:space="preserve">Terminallara texniki dəstək şöbəsi </v>
      </c>
      <c r="F68" s="2" t="s">
        <v>2920</v>
      </c>
    </row>
    <row r="69" spans="1:6" x14ac:dyDescent="0.3">
      <c r="A69" s="3" t="s">
        <v>1029</v>
      </c>
      <c r="B69" s="2">
        <v>48</v>
      </c>
      <c r="C69" s="2" t="s">
        <v>1989</v>
      </c>
      <c r="D69" s="2" t="s">
        <v>2856</v>
      </c>
      <c r="E69" s="2" t="str">
        <f>VLOOKUP(A69,'[1]New structure'!$B:$I,8,0)</f>
        <v>İnkassasiya Şöbəsi</v>
      </c>
      <c r="F69" s="2" t="s">
        <v>2919</v>
      </c>
    </row>
    <row r="70" spans="1:6" x14ac:dyDescent="0.3">
      <c r="A70" s="3" t="s">
        <v>1030</v>
      </c>
      <c r="B70" s="2">
        <v>24</v>
      </c>
      <c r="C70" s="2" t="s">
        <v>1990</v>
      </c>
      <c r="D70" s="2" t="s">
        <v>2856</v>
      </c>
      <c r="E70" s="2" t="str">
        <f>VLOOKUP(A70,'[1]New structure'!$B:$I,8,0)</f>
        <v>İnkassasiya Şöbəsi</v>
      </c>
      <c r="F70" s="2" t="s">
        <v>2919</v>
      </c>
    </row>
    <row r="71" spans="1:6" x14ac:dyDescent="0.3">
      <c r="A71" s="3" t="s">
        <v>1031</v>
      </c>
      <c r="B71" s="2">
        <v>47</v>
      </c>
      <c r="C71" s="2" t="s">
        <v>1991</v>
      </c>
      <c r="D71" s="2" t="s">
        <v>2856</v>
      </c>
      <c r="E71" s="2" t="str">
        <f>VLOOKUP(A71,'[1]New structure'!$B:$I,8,0)</f>
        <v>-</v>
      </c>
      <c r="F71" s="2" t="s">
        <v>2929</v>
      </c>
    </row>
    <row r="72" spans="1:6" x14ac:dyDescent="0.3">
      <c r="A72" s="3" t="s">
        <v>1032</v>
      </c>
      <c r="B72" s="2">
        <v>62</v>
      </c>
      <c r="C72" s="2" t="s">
        <v>1992</v>
      </c>
      <c r="D72" s="2" t="s">
        <v>2856</v>
      </c>
      <c r="E72" s="2" t="str">
        <f>VLOOKUP(A72,'[1]New structure'!$B:$I,8,0)</f>
        <v>İnkassasiya Şöbəsi</v>
      </c>
      <c r="F72" s="2" t="s">
        <v>2919</v>
      </c>
    </row>
    <row r="73" spans="1:6" x14ac:dyDescent="0.3">
      <c r="A73" s="3" t="s">
        <v>1033</v>
      </c>
      <c r="B73" s="2">
        <v>49</v>
      </c>
      <c r="C73" s="2" t="s">
        <v>1993</v>
      </c>
      <c r="D73" s="2" t="s">
        <v>2856</v>
      </c>
      <c r="E73" s="2" t="str">
        <f>VLOOKUP(A73,'[1]New structure'!$B:$I,8,0)</f>
        <v>İnkassasiya Şöbəsi</v>
      </c>
      <c r="F73" s="2" t="s">
        <v>2919</v>
      </c>
    </row>
    <row r="74" spans="1:6" x14ac:dyDescent="0.3">
      <c r="A74" s="3" t="s">
        <v>1034</v>
      </c>
      <c r="B74" s="2">
        <v>37</v>
      </c>
      <c r="C74" s="2" t="s">
        <v>1994</v>
      </c>
      <c r="D74" s="2" t="s">
        <v>2863</v>
      </c>
      <c r="E74" s="2" t="str">
        <f>VLOOKUP(A74,'[1]New structure'!$B:$I,8,0)</f>
        <v>-</v>
      </c>
      <c r="F74" s="2" t="s">
        <v>2930</v>
      </c>
    </row>
    <row r="75" spans="1:6" x14ac:dyDescent="0.3">
      <c r="A75" s="3" t="s">
        <v>1035</v>
      </c>
      <c r="B75" s="2">
        <v>107</v>
      </c>
      <c r="C75" s="2" t="s">
        <v>1995</v>
      </c>
      <c r="D75" s="2" t="s">
        <v>2857</v>
      </c>
      <c r="E75" s="2" t="str">
        <f>VLOOKUP(A75,'[1]New structure'!$B:$I,8,0)</f>
        <v xml:space="preserve">Terminallara texniki dəstək şöbəsi </v>
      </c>
      <c r="F75" s="2" t="s">
        <v>2920</v>
      </c>
    </row>
    <row r="76" spans="1:6" x14ac:dyDescent="0.3">
      <c r="A76" s="3" t="s">
        <v>1036</v>
      </c>
      <c r="B76" s="2">
        <v>7</v>
      </c>
      <c r="C76" s="2" t="s">
        <v>1996</v>
      </c>
      <c r="D76" s="2" t="s">
        <v>2861</v>
      </c>
      <c r="E76" s="2" t="str">
        <f>VLOOKUP(A76,'[1]New structure'!$B:$I,8,0)</f>
        <v>Lənkəran RXM</v>
      </c>
      <c r="F76" s="2" t="s">
        <v>2931</v>
      </c>
    </row>
    <row r="77" spans="1:6" x14ac:dyDescent="0.3">
      <c r="A77" s="3" t="s">
        <v>1037</v>
      </c>
      <c r="B77" s="2">
        <v>46</v>
      </c>
      <c r="C77" s="2" t="s">
        <v>1997</v>
      </c>
      <c r="D77" s="2" t="s">
        <v>2856</v>
      </c>
      <c r="E77" s="2" t="str">
        <f>VLOOKUP(A77,'[1]New structure'!$B:$I,8,0)</f>
        <v>İnkassasiya Şöbəsi</v>
      </c>
      <c r="F77" s="2" t="s">
        <v>2919</v>
      </c>
    </row>
    <row r="78" spans="1:6" x14ac:dyDescent="0.3">
      <c r="A78" s="3" t="s">
        <v>1038</v>
      </c>
      <c r="B78" s="2">
        <v>51</v>
      </c>
      <c r="C78" s="2" t="s">
        <v>1998</v>
      </c>
      <c r="D78" s="2" t="s">
        <v>2856</v>
      </c>
      <c r="E78" s="2" t="str">
        <f>VLOOKUP(A78,'[1]New structure'!$B:$I,8,0)</f>
        <v>İnkassasiya Şöbəsi</v>
      </c>
      <c r="F78" s="2" t="s">
        <v>2919</v>
      </c>
    </row>
    <row r="79" spans="1:6" x14ac:dyDescent="0.3">
      <c r="A79" s="3" t="s">
        <v>1039</v>
      </c>
      <c r="B79" s="2">
        <v>74</v>
      </c>
      <c r="C79" s="2" t="s">
        <v>1999</v>
      </c>
      <c r="D79" s="2" t="s">
        <v>2856</v>
      </c>
      <c r="E79" s="2" t="str">
        <f>VLOOKUP(A79,'[1]New structure'!$B:$I,8,0)</f>
        <v>-</v>
      </c>
      <c r="F79" s="2" t="s">
        <v>2922</v>
      </c>
    </row>
    <row r="80" spans="1:6" x14ac:dyDescent="0.3">
      <c r="A80" s="3" t="s">
        <v>1040</v>
      </c>
      <c r="B80" s="2">
        <v>40</v>
      </c>
      <c r="C80" s="2" t="s">
        <v>2000</v>
      </c>
      <c r="D80" s="2" t="s">
        <v>2864</v>
      </c>
      <c r="E80" s="2" t="str">
        <f>VLOOKUP(A80,'[1]New structure'!$B:$I,8,0)</f>
        <v>Logistika və Xidmət</v>
      </c>
      <c r="F80" s="2" t="s">
        <v>2929</v>
      </c>
    </row>
    <row r="81" spans="1:6" x14ac:dyDescent="0.3">
      <c r="A81" s="3" t="s">
        <v>1041</v>
      </c>
      <c r="B81" s="2">
        <v>39</v>
      </c>
      <c r="C81" s="2" t="s">
        <v>2001</v>
      </c>
      <c r="D81" s="2" t="s">
        <v>2856</v>
      </c>
      <c r="E81" s="2" t="str">
        <f>VLOOKUP(A81,'[1]New structure'!$B:$I,8,0)</f>
        <v>İnkassasiya Şöbəsi</v>
      </c>
      <c r="F81" s="2" t="s">
        <v>2919</v>
      </c>
    </row>
    <row r="82" spans="1:6" x14ac:dyDescent="0.3">
      <c r="A82" s="3" t="s">
        <v>1042</v>
      </c>
      <c r="B82" s="2">
        <v>69</v>
      </c>
      <c r="C82" s="2" t="s">
        <v>2002</v>
      </c>
      <c r="D82" s="2" t="s">
        <v>2854</v>
      </c>
      <c r="E82" s="2" t="str">
        <f>VLOOKUP(A82,'[1]New structure'!$B:$I,8,0)</f>
        <v>Terminal və ATM-lərin yerləşdirilməsi</v>
      </c>
      <c r="F82" s="2" t="s">
        <v>2924</v>
      </c>
    </row>
    <row r="83" spans="1:6" x14ac:dyDescent="0.3">
      <c r="A83" s="3" t="s">
        <v>1043</v>
      </c>
      <c r="B83" s="2">
        <v>82</v>
      </c>
      <c r="C83" s="2" t="s">
        <v>2003</v>
      </c>
      <c r="D83" s="2" t="s">
        <v>2857</v>
      </c>
      <c r="E83" s="2" t="str">
        <f>VLOOKUP(A83,'[1]New structure'!$B:$I,8,0)</f>
        <v>İnkassasiya prosesi və kassa mərkəzlərinin monitorinqi şöbəsi</v>
      </c>
      <c r="F83" s="2" t="s">
        <v>2932</v>
      </c>
    </row>
    <row r="84" spans="1:6" x14ac:dyDescent="0.3">
      <c r="A84" s="3" t="s">
        <v>1044</v>
      </c>
      <c r="B84" s="2">
        <v>34</v>
      </c>
      <c r="C84" s="2" t="s">
        <v>2004</v>
      </c>
      <c r="D84" s="2" t="s">
        <v>2856</v>
      </c>
      <c r="E84" s="2" t="str">
        <f>VLOOKUP(A84,'[1]New structure'!$B:$I,8,0)</f>
        <v>İnkassasiya Şöbəsi</v>
      </c>
      <c r="F84" s="2" t="s">
        <v>2919</v>
      </c>
    </row>
    <row r="85" spans="1:6" x14ac:dyDescent="0.3">
      <c r="A85" s="3" t="s">
        <v>1045</v>
      </c>
      <c r="B85" s="2">
        <v>82</v>
      </c>
      <c r="C85" s="2" t="s">
        <v>2005</v>
      </c>
      <c r="D85" s="2" t="s">
        <v>2865</v>
      </c>
      <c r="E85" s="2" t="str">
        <f>VLOOKUP(A85,'[1]New structure'!$B:$I,8,0)</f>
        <v>Klirinq şöbəsi</v>
      </c>
      <c r="F85" s="2" t="s">
        <v>2932</v>
      </c>
    </row>
    <row r="86" spans="1:6" x14ac:dyDescent="0.3">
      <c r="A86" s="3" t="s">
        <v>1046</v>
      </c>
      <c r="B86" s="2">
        <v>58</v>
      </c>
      <c r="C86" s="2" t="s">
        <v>2006</v>
      </c>
      <c r="D86" s="2" t="s">
        <v>2857</v>
      </c>
      <c r="E86" s="2" t="str">
        <f>VLOOKUP(A86,'[1]New structure'!$B:$I,8,0)</f>
        <v xml:space="preserve">Terminallara texniki dəstək şöbəsi </v>
      </c>
      <c r="F86" s="2" t="s">
        <v>2920</v>
      </c>
    </row>
    <row r="87" spans="1:6" x14ac:dyDescent="0.3">
      <c r="A87" s="3" t="s">
        <v>1047</v>
      </c>
      <c r="B87" s="2">
        <v>79</v>
      </c>
      <c r="C87" s="2" t="s">
        <v>2007</v>
      </c>
      <c r="D87" s="2" t="s">
        <v>2856</v>
      </c>
      <c r="E87" s="2" t="str">
        <f>VLOOKUP(A87,'[1]New structure'!$B:$I,8,0)</f>
        <v>İT şöbəsi</v>
      </c>
      <c r="F87" s="2" t="s">
        <v>2933</v>
      </c>
    </row>
    <row r="88" spans="1:6" x14ac:dyDescent="0.3">
      <c r="A88" s="3" t="s">
        <v>1048</v>
      </c>
      <c r="B88" s="2">
        <v>84</v>
      </c>
      <c r="C88" s="2" t="s">
        <v>2008</v>
      </c>
      <c r="D88" s="2" t="s">
        <v>2859</v>
      </c>
      <c r="E88" s="2" t="str">
        <f>VLOOKUP(A88,'[1]New structure'!$B:$I,8,0)</f>
        <v>Monitorinq və qiymətləndirmə şöbəsi</v>
      </c>
      <c r="F88" s="2" t="s">
        <v>2934</v>
      </c>
    </row>
    <row r="89" spans="1:6" x14ac:dyDescent="0.3">
      <c r="A89" s="3" t="s">
        <v>1049</v>
      </c>
      <c r="B89" s="2">
        <v>47</v>
      </c>
      <c r="C89" s="2" t="s">
        <v>2009</v>
      </c>
      <c r="D89" s="2" t="s">
        <v>2856</v>
      </c>
      <c r="E89" s="2" t="str">
        <f>VLOOKUP(A89,'[1]New structure'!$B:$I,8,0)</f>
        <v>İnkassasiya Şöbəsi</v>
      </c>
      <c r="F89" s="2" t="s">
        <v>2919</v>
      </c>
    </row>
    <row r="90" spans="1:6" x14ac:dyDescent="0.3">
      <c r="A90" s="3" t="s">
        <v>1050</v>
      </c>
      <c r="B90" s="2">
        <v>39</v>
      </c>
      <c r="C90" s="2" t="s">
        <v>2010</v>
      </c>
      <c r="D90" s="2" t="s">
        <v>2861</v>
      </c>
      <c r="E90" s="2" t="str">
        <f>VLOOKUP(A90,'[1]New structure'!$B:$I,8,0)</f>
        <v>Qəbələ RXM</v>
      </c>
      <c r="F90" s="2" t="s">
        <v>2913</v>
      </c>
    </row>
    <row r="91" spans="1:6" x14ac:dyDescent="0.3">
      <c r="A91" s="3" t="s">
        <v>1051</v>
      </c>
      <c r="B91" s="2">
        <v>55</v>
      </c>
      <c r="C91" s="2" t="s">
        <v>2011</v>
      </c>
      <c r="D91" s="2" t="s">
        <v>2856</v>
      </c>
      <c r="E91" s="2" t="str">
        <f>VLOOKUP(A91,'[1]New structure'!$B:$I,8,0)</f>
        <v>İnkassasiya Şöbəsi</v>
      </c>
      <c r="F91" s="2" t="s">
        <v>2919</v>
      </c>
    </row>
    <row r="92" spans="1:6" x14ac:dyDescent="0.3">
      <c r="A92" s="3" t="s">
        <v>1052</v>
      </c>
      <c r="B92" s="2">
        <v>52</v>
      </c>
      <c r="C92" s="2" t="s">
        <v>2012</v>
      </c>
      <c r="D92" s="2" t="s">
        <v>2857</v>
      </c>
      <c r="E92" s="2" t="str">
        <f>VLOOKUP(A92,'[1]New structure'!$B:$I,8,0)</f>
        <v xml:space="preserve">İnkassasiya proseslərinə dəstək şöbəsi </v>
      </c>
      <c r="F92" s="2" t="s">
        <v>2928</v>
      </c>
    </row>
    <row r="93" spans="1:6" x14ac:dyDescent="0.3">
      <c r="A93" s="3" t="s">
        <v>1053</v>
      </c>
      <c r="B93" s="2">
        <v>66</v>
      </c>
      <c r="C93" s="2" t="s">
        <v>2013</v>
      </c>
      <c r="D93" s="2" t="s">
        <v>2856</v>
      </c>
      <c r="E93" s="2" t="str">
        <f>VLOOKUP(A93,'[1]New structure'!$B:$I,8,0)</f>
        <v>İnkassasiya Şöbəsi</v>
      </c>
      <c r="F93" s="2" t="s">
        <v>2914</v>
      </c>
    </row>
    <row r="94" spans="1:6" x14ac:dyDescent="0.3">
      <c r="A94" s="3" t="s">
        <v>1054</v>
      </c>
      <c r="B94" s="2">
        <v>53</v>
      </c>
      <c r="C94" s="2" t="s">
        <v>2014</v>
      </c>
      <c r="D94" s="2" t="s">
        <v>2857</v>
      </c>
      <c r="E94" s="2" t="str">
        <f>VLOOKUP(A94,'[1]New structure'!$B:$I,8,0)</f>
        <v xml:space="preserve">Terminallara texniki dəstək şöbəsi </v>
      </c>
      <c r="F94" s="2" t="s">
        <v>2920</v>
      </c>
    </row>
    <row r="95" spans="1:6" x14ac:dyDescent="0.3">
      <c r="A95" s="3" t="s">
        <v>1055</v>
      </c>
      <c r="B95" s="2">
        <v>61</v>
      </c>
      <c r="C95" s="2" t="s">
        <v>2015</v>
      </c>
      <c r="D95" s="2" t="s">
        <v>2861</v>
      </c>
      <c r="E95" s="2" t="str">
        <f>VLOOKUP(A95,'[1]New structure'!$B:$I,8,0)</f>
        <v>Qəbələ RXM</v>
      </c>
      <c r="F95" s="2" t="s">
        <v>2913</v>
      </c>
    </row>
    <row r="96" spans="1:6" x14ac:dyDescent="0.3">
      <c r="A96" s="3" t="s">
        <v>1056</v>
      </c>
      <c r="B96" s="2">
        <v>47</v>
      </c>
      <c r="C96" s="2" t="s">
        <v>2016</v>
      </c>
      <c r="D96" s="2" t="s">
        <v>2857</v>
      </c>
      <c r="E96" s="2" t="str">
        <f>VLOOKUP(A96,'[1]New structure'!$B:$I,8,0)</f>
        <v>Terminal biznesinə dəstək şöbəsi</v>
      </c>
      <c r="F96" s="2" t="s">
        <v>2926</v>
      </c>
    </row>
    <row r="97" spans="1:6" x14ac:dyDescent="0.3">
      <c r="A97" s="3" t="s">
        <v>1057</v>
      </c>
      <c r="B97" s="2">
        <v>63</v>
      </c>
      <c r="C97" s="2" t="s">
        <v>2017</v>
      </c>
      <c r="D97" s="2" t="s">
        <v>2856</v>
      </c>
      <c r="E97" s="2" t="str">
        <f>VLOOKUP(A97,'[1]New structure'!$B:$I,8,0)</f>
        <v>-</v>
      </c>
      <c r="F97" s="2" t="s">
        <v>2918</v>
      </c>
    </row>
    <row r="98" spans="1:6" x14ac:dyDescent="0.3">
      <c r="A98" s="3" t="s">
        <v>1058</v>
      </c>
      <c r="B98" s="2">
        <v>43</v>
      </c>
      <c r="C98" s="2" t="s">
        <v>2018</v>
      </c>
      <c r="D98" s="2" t="s">
        <v>2860</v>
      </c>
      <c r="E98" s="2" t="str">
        <f>VLOOKUP(A98,'[1]New structure'!$B:$I,8,0)</f>
        <v>Mərkəzi Kassa</v>
      </c>
      <c r="F98" s="2" t="s">
        <v>2913</v>
      </c>
    </row>
    <row r="99" spans="1:6" x14ac:dyDescent="0.3">
      <c r="A99" s="3" t="s">
        <v>1059</v>
      </c>
      <c r="B99" s="2">
        <v>42</v>
      </c>
      <c r="C99" s="2" t="s">
        <v>2019</v>
      </c>
      <c r="D99" s="2" t="s">
        <v>2860</v>
      </c>
      <c r="E99" s="2" t="str">
        <f>VLOOKUP(A99,'[1]New structure'!$B:$I,8,0)</f>
        <v>Mərkəzi Kassa</v>
      </c>
      <c r="F99" s="2" t="s">
        <v>2913</v>
      </c>
    </row>
    <row r="100" spans="1:6" x14ac:dyDescent="0.3">
      <c r="A100" s="3" t="s">
        <v>1060</v>
      </c>
      <c r="B100" s="2">
        <v>59</v>
      </c>
      <c r="C100" s="2" t="s">
        <v>2020</v>
      </c>
      <c r="D100" s="2" t="s">
        <v>2856</v>
      </c>
      <c r="E100" s="2" t="str">
        <f>VLOOKUP(A100,'[1]New structure'!$B:$I,8,0)</f>
        <v>İnkassasiya Şöbəsi</v>
      </c>
      <c r="F100" s="2" t="s">
        <v>2919</v>
      </c>
    </row>
    <row r="101" spans="1:6" x14ac:dyDescent="0.3">
      <c r="A101" s="3" t="s">
        <v>1061</v>
      </c>
      <c r="B101" s="2">
        <v>53</v>
      </c>
      <c r="C101" s="2" t="s">
        <v>2021</v>
      </c>
      <c r="D101" s="2" t="s">
        <v>2857</v>
      </c>
      <c r="E101" s="2" t="str">
        <f>VLOOKUP(A101,'[1]New structure'!$B:$I,8,0)</f>
        <v xml:space="preserve">İnkassasiya proseslərinə dəstək şöbəsi </v>
      </c>
      <c r="F101" s="2" t="s">
        <v>2925</v>
      </c>
    </row>
    <row r="102" spans="1:6" x14ac:dyDescent="0.3">
      <c r="A102" s="3" t="s">
        <v>1062</v>
      </c>
      <c r="B102" s="2">
        <v>40</v>
      </c>
      <c r="C102" s="2" t="s">
        <v>2022</v>
      </c>
      <c r="D102" s="2" t="s">
        <v>2856</v>
      </c>
      <c r="E102" s="2" t="str">
        <f>VLOOKUP(A102,'[1]New structure'!$B:$I,8,0)</f>
        <v>İnkassasiya Şöbəsi</v>
      </c>
      <c r="F102" s="2" t="s">
        <v>2919</v>
      </c>
    </row>
    <row r="103" spans="1:6" x14ac:dyDescent="0.3">
      <c r="A103" s="3" t="s">
        <v>1063</v>
      </c>
      <c r="B103" s="2">
        <v>34</v>
      </c>
      <c r="C103" s="2" t="s">
        <v>2023</v>
      </c>
      <c r="D103" s="2" t="s">
        <v>2856</v>
      </c>
      <c r="E103" s="2" t="str">
        <f>VLOOKUP(A103,'[1]New structure'!$B:$I,8,0)</f>
        <v>İnkassasiya Şöbəsi</v>
      </c>
      <c r="F103" s="2" t="s">
        <v>2919</v>
      </c>
    </row>
    <row r="104" spans="1:6" x14ac:dyDescent="0.3">
      <c r="A104" s="3" t="s">
        <v>1064</v>
      </c>
      <c r="B104" s="2">
        <v>36</v>
      </c>
      <c r="C104" s="2" t="s">
        <v>2024</v>
      </c>
      <c r="D104" s="2" t="s">
        <v>2866</v>
      </c>
      <c r="E104" s="2" t="str">
        <f>VLOOKUP(A104,'[1]New structure'!$B:$I,8,0)</f>
        <v xml:space="preserve">Terminallara Dəstək       </v>
      </c>
      <c r="F104" s="2" t="s">
        <v>2920</v>
      </c>
    </row>
    <row r="105" spans="1:6" x14ac:dyDescent="0.3">
      <c r="A105" s="3" t="s">
        <v>1065</v>
      </c>
      <c r="B105" s="2">
        <v>38</v>
      </c>
      <c r="C105" s="2" t="s">
        <v>2025</v>
      </c>
      <c r="D105" s="2" t="s">
        <v>2856</v>
      </c>
      <c r="E105" s="2" t="str">
        <f>VLOOKUP(A105,'[1]New structure'!$B:$I,8,0)</f>
        <v>İnkassasiya Şöbəsi</v>
      </c>
      <c r="F105" s="2" t="s">
        <v>2914</v>
      </c>
    </row>
    <row r="106" spans="1:6" x14ac:dyDescent="0.3">
      <c r="A106" s="3" t="s">
        <v>1066</v>
      </c>
      <c r="B106" s="2">
        <v>57</v>
      </c>
      <c r="C106" s="2" t="s">
        <v>2026</v>
      </c>
      <c r="D106" s="2" t="s">
        <v>2857</v>
      </c>
      <c r="E106" s="2" t="str">
        <f>VLOOKUP(A106,'[1]New structure'!$B:$I,8,0)</f>
        <v xml:space="preserve">İnkassasiya proseslərinə dəstək şöbəsi </v>
      </c>
      <c r="F106" s="2" t="s">
        <v>2928</v>
      </c>
    </row>
    <row r="107" spans="1:6" x14ac:dyDescent="0.3">
      <c r="A107" s="3" t="s">
        <v>1067</v>
      </c>
      <c r="B107" s="2">
        <v>33</v>
      </c>
      <c r="C107" s="2" t="s">
        <v>2027</v>
      </c>
      <c r="D107" s="2" t="s">
        <v>2860</v>
      </c>
      <c r="E107" s="2" t="str">
        <f>VLOOKUP(A107,'[1]New structure'!$B:$I,8,0)</f>
        <v>Mərkəzi Kassa</v>
      </c>
      <c r="F107" s="2" t="s">
        <v>2913</v>
      </c>
    </row>
    <row r="108" spans="1:6" x14ac:dyDescent="0.3">
      <c r="A108" s="3" t="s">
        <v>1068</v>
      </c>
      <c r="B108" s="2">
        <v>72</v>
      </c>
      <c r="C108" s="2" t="s">
        <v>2028</v>
      </c>
      <c r="D108" s="2" t="s">
        <v>2856</v>
      </c>
      <c r="E108" s="2" t="str">
        <f>VLOOKUP(A108,'[1]New structure'!$B:$I,8,0)</f>
        <v>İnkassasiya Şöbəsi</v>
      </c>
      <c r="F108" s="2" t="s">
        <v>2914</v>
      </c>
    </row>
    <row r="109" spans="1:6" x14ac:dyDescent="0.3">
      <c r="A109" s="3" t="s">
        <v>1069</v>
      </c>
      <c r="B109" s="2">
        <v>22</v>
      </c>
      <c r="C109" s="2" t="s">
        <v>2029</v>
      </c>
      <c r="D109" s="2" t="s">
        <v>2867</v>
      </c>
      <c r="E109" s="2" t="str">
        <f>VLOOKUP(A109,'[1]New structure'!$B:$I,8,0)</f>
        <v>Nağd Vəsaitlərin Daşınması</v>
      </c>
      <c r="F109" s="2" t="s">
        <v>2935</v>
      </c>
    </row>
    <row r="110" spans="1:6" x14ac:dyDescent="0.3">
      <c r="A110" s="3" t="s">
        <v>1070</v>
      </c>
      <c r="B110" s="2">
        <v>94</v>
      </c>
      <c r="C110" s="2" t="s">
        <v>2030</v>
      </c>
      <c r="D110" s="2" t="s">
        <v>2857</v>
      </c>
      <c r="E110" s="2" t="str">
        <f>VLOOKUP(A110,'[1]New structure'!$B:$I,8,0)</f>
        <v>Terminal biznesinə dəstək şöbəsi</v>
      </c>
      <c r="F110" s="2" t="s">
        <v>2936</v>
      </c>
    </row>
    <row r="111" spans="1:6" x14ac:dyDescent="0.3">
      <c r="A111" s="3" t="s">
        <v>1071</v>
      </c>
      <c r="B111" s="2">
        <v>30</v>
      </c>
      <c r="C111" s="2" t="s">
        <v>2031</v>
      </c>
      <c r="D111" s="2" t="s">
        <v>2857</v>
      </c>
      <c r="E111" s="2" t="str">
        <f>VLOOKUP(A111,'[1]New structure'!$B:$I,8,0)</f>
        <v xml:space="preserve">İnkassasiya proseslərinə dəstək şöbəsi </v>
      </c>
      <c r="F111" s="2" t="s">
        <v>2928</v>
      </c>
    </row>
    <row r="112" spans="1:6" x14ac:dyDescent="0.3">
      <c r="A112" s="3" t="s">
        <v>1072</v>
      </c>
      <c r="B112" s="2">
        <v>56</v>
      </c>
      <c r="C112" s="2" t="s">
        <v>2032</v>
      </c>
      <c r="D112" s="2" t="s">
        <v>2856</v>
      </c>
      <c r="E112" s="2" t="str">
        <f>VLOOKUP(A112,'[1]New structure'!$B:$I,8,0)</f>
        <v>İnkassasiya Şöbəsi</v>
      </c>
      <c r="F112" s="2" t="s">
        <v>2919</v>
      </c>
    </row>
    <row r="113" spans="1:6" x14ac:dyDescent="0.3">
      <c r="A113" s="3" t="s">
        <v>1073</v>
      </c>
      <c r="B113" s="2">
        <v>33</v>
      </c>
      <c r="C113" s="2" t="s">
        <v>2033</v>
      </c>
      <c r="D113" s="2" t="s">
        <v>2857</v>
      </c>
      <c r="E113" s="2" t="str">
        <f>VLOOKUP(A113,'[1]New structure'!$B:$I,8,0)</f>
        <v>Terminal biznesinə dəstək şöbəsi</v>
      </c>
      <c r="F113" s="2" t="s">
        <v>2937</v>
      </c>
    </row>
    <row r="114" spans="1:6" x14ac:dyDescent="0.3">
      <c r="A114" s="3" t="s">
        <v>1074</v>
      </c>
      <c r="B114" s="2">
        <v>41</v>
      </c>
      <c r="C114" s="2" t="s">
        <v>2034</v>
      </c>
      <c r="D114" s="2" t="s">
        <v>2861</v>
      </c>
      <c r="E114" s="2" t="str">
        <f>VLOOKUP(A114,'[1]New structure'!$B:$I,8,0)</f>
        <v>Gəncə RXM</v>
      </c>
      <c r="F114" s="2" t="s">
        <v>2913</v>
      </c>
    </row>
    <row r="115" spans="1:6" x14ac:dyDescent="0.3">
      <c r="A115" s="3" t="s">
        <v>1075</v>
      </c>
      <c r="B115" s="2">
        <v>77</v>
      </c>
      <c r="C115" s="2" t="s">
        <v>2035</v>
      </c>
      <c r="D115" s="2" t="s">
        <v>2856</v>
      </c>
      <c r="E115" s="2" t="str">
        <f>VLOOKUP(A115,'[1]New structure'!$B:$I,8,0)</f>
        <v>-</v>
      </c>
      <c r="F115" s="2" t="s">
        <v>2922</v>
      </c>
    </row>
    <row r="116" spans="1:6" x14ac:dyDescent="0.3">
      <c r="A116" s="3" t="s">
        <v>1076</v>
      </c>
      <c r="B116" s="2">
        <v>69</v>
      </c>
      <c r="C116" s="2" t="s">
        <v>2036</v>
      </c>
      <c r="D116" s="2" t="s">
        <v>2857</v>
      </c>
      <c r="E116" s="2" t="str">
        <f>VLOOKUP(A116,'[1]New structure'!$B:$I,8,0)</f>
        <v xml:space="preserve">Terminallara texniki dəstək şöbəsi </v>
      </c>
      <c r="F116" s="2" t="s">
        <v>2920</v>
      </c>
    </row>
    <row r="117" spans="1:6" x14ac:dyDescent="0.3">
      <c r="A117" s="3" t="s">
        <v>1077</v>
      </c>
      <c r="B117" s="2">
        <v>32</v>
      </c>
      <c r="C117" s="2" t="s">
        <v>2037</v>
      </c>
      <c r="D117" s="2" t="s">
        <v>2856</v>
      </c>
      <c r="E117" s="2" t="str">
        <f>VLOOKUP(A117,'[1]New structure'!$B:$I,8,0)</f>
        <v>İnkassasiya Şöbəsi</v>
      </c>
      <c r="F117" s="2" t="s">
        <v>2919</v>
      </c>
    </row>
    <row r="118" spans="1:6" x14ac:dyDescent="0.3">
      <c r="A118" s="3" t="s">
        <v>1078</v>
      </c>
      <c r="B118" s="2">
        <v>57</v>
      </c>
      <c r="C118" s="2" t="s">
        <v>2038</v>
      </c>
      <c r="D118" s="2" t="s">
        <v>2856</v>
      </c>
      <c r="E118" s="2" t="str">
        <f>VLOOKUP(A118,'[1]New structure'!$B:$I,8,0)</f>
        <v>İnkassasiya Şöbəsi</v>
      </c>
      <c r="F118" s="2" t="s">
        <v>2919</v>
      </c>
    </row>
    <row r="119" spans="1:6" x14ac:dyDescent="0.3">
      <c r="A119" s="3" t="s">
        <v>1079</v>
      </c>
      <c r="B119" s="2">
        <v>53</v>
      </c>
      <c r="C119" s="2" t="s">
        <v>2039</v>
      </c>
      <c r="D119" s="2" t="s">
        <v>2856</v>
      </c>
      <c r="E119" s="2" t="str">
        <f>VLOOKUP(A119,'[1]New structure'!$B:$I,8,0)</f>
        <v>-</v>
      </c>
      <c r="F119" s="2" t="s">
        <v>2922</v>
      </c>
    </row>
    <row r="120" spans="1:6" x14ac:dyDescent="0.3">
      <c r="A120" s="3" t="s">
        <v>1080</v>
      </c>
      <c r="B120" s="2">
        <v>114</v>
      </c>
      <c r="C120" s="2" t="s">
        <v>2040</v>
      </c>
      <c r="D120" s="2" t="s">
        <v>2857</v>
      </c>
      <c r="E120" s="2" t="str">
        <f>VLOOKUP(A120,'[1]New structure'!$B:$I,8,0)</f>
        <v xml:space="preserve">Terminallara texniki dəstək şöbəsi </v>
      </c>
      <c r="F120" s="2" t="s">
        <v>2920</v>
      </c>
    </row>
    <row r="121" spans="1:6" x14ac:dyDescent="0.3">
      <c r="A121" s="3" t="s">
        <v>1081</v>
      </c>
      <c r="B121" s="2">
        <v>38</v>
      </c>
      <c r="C121" s="2" t="s">
        <v>2041</v>
      </c>
      <c r="D121" s="2" t="s">
        <v>2860</v>
      </c>
      <c r="E121" s="2" t="str">
        <f>VLOOKUP(A121,'[1]New structure'!$B:$I,8,0)</f>
        <v>Nağd Vəsaitlərin Dövriyyəsi</v>
      </c>
      <c r="F121" s="2" t="s">
        <v>2910</v>
      </c>
    </row>
    <row r="122" spans="1:6" x14ac:dyDescent="0.3">
      <c r="A122" s="3" t="s">
        <v>1082</v>
      </c>
      <c r="B122" s="2">
        <v>52</v>
      </c>
      <c r="C122" s="2" t="s">
        <v>2042</v>
      </c>
      <c r="D122" s="2" t="s">
        <v>2856</v>
      </c>
      <c r="E122" s="2" t="str">
        <f>VLOOKUP(A122,'[1]New structure'!$B:$I,8,0)</f>
        <v>Məhsullar Şöbəsi</v>
      </c>
      <c r="F122" s="2" t="s">
        <v>2938</v>
      </c>
    </row>
    <row r="123" spans="1:6" x14ac:dyDescent="0.3">
      <c r="A123" s="3" t="s">
        <v>1083</v>
      </c>
      <c r="B123" s="2">
        <v>56</v>
      </c>
      <c r="C123" s="2" t="s">
        <v>2043</v>
      </c>
      <c r="D123" s="2" t="s">
        <v>2856</v>
      </c>
      <c r="E123" s="2" t="str">
        <f>VLOOKUP(A123,'[1]New structure'!$B:$I,8,0)</f>
        <v>İnkassasiya Şöbəsi</v>
      </c>
      <c r="F123" s="2" t="s">
        <v>2919</v>
      </c>
    </row>
    <row r="124" spans="1:6" x14ac:dyDescent="0.3">
      <c r="A124" s="3" t="s">
        <v>1084</v>
      </c>
      <c r="B124" s="2">
        <v>81</v>
      </c>
      <c r="C124" s="2" t="s">
        <v>2044</v>
      </c>
      <c r="D124" s="2" t="s">
        <v>2857</v>
      </c>
      <c r="E124" s="2" t="str">
        <f>VLOOKUP(A124,'[1]New structure'!$B:$I,8,0)</f>
        <v xml:space="preserve">Terminallara texniki dəstək şöbəsi </v>
      </c>
      <c r="F124" s="2" t="s">
        <v>2920</v>
      </c>
    </row>
    <row r="125" spans="1:6" x14ac:dyDescent="0.3">
      <c r="A125" s="3" t="s">
        <v>1085</v>
      </c>
      <c r="B125" s="2">
        <v>56</v>
      </c>
      <c r="C125" s="2" t="s">
        <v>2045</v>
      </c>
      <c r="D125" s="2" t="s">
        <v>2856</v>
      </c>
      <c r="E125" s="2" t="str">
        <f>VLOOKUP(A125,'[1]New structure'!$B:$I,8,0)</f>
        <v>-</v>
      </c>
      <c r="F125" s="2" t="s">
        <v>2922</v>
      </c>
    </row>
    <row r="126" spans="1:6" x14ac:dyDescent="0.3">
      <c r="A126" s="3" t="s">
        <v>1086</v>
      </c>
      <c r="B126" s="2">
        <v>63</v>
      </c>
      <c r="C126" s="2" t="s">
        <v>2046</v>
      </c>
      <c r="D126" s="2" t="s">
        <v>2859</v>
      </c>
      <c r="E126" s="2" t="str">
        <f>VLOOKUP(A126,'[1]New structure'!$B:$I,8,0)</f>
        <v>Monitorinq və qiymətləndirmə şöbəsi</v>
      </c>
      <c r="F126" s="2" t="s">
        <v>2939</v>
      </c>
    </row>
    <row r="127" spans="1:6" x14ac:dyDescent="0.3">
      <c r="A127" s="3" t="s">
        <v>1087</v>
      </c>
      <c r="B127" s="2">
        <v>94</v>
      </c>
      <c r="C127" s="2" t="s">
        <v>2047</v>
      </c>
      <c r="D127" s="2" t="s">
        <v>2856</v>
      </c>
      <c r="E127" s="2" t="str">
        <f>VLOOKUP(A127,'[1]New structure'!$B:$I,8,0)</f>
        <v>Məhsullar Şöbəsi</v>
      </c>
      <c r="F127" s="2" t="s">
        <v>2940</v>
      </c>
    </row>
    <row r="128" spans="1:6" x14ac:dyDescent="0.3">
      <c r="A128" s="3" t="s">
        <v>1088</v>
      </c>
      <c r="B128" s="2">
        <v>87</v>
      </c>
      <c r="C128" s="2" t="s">
        <v>2048</v>
      </c>
      <c r="D128" s="2" t="s">
        <v>2857</v>
      </c>
      <c r="E128" s="2" t="str">
        <f>VLOOKUP(A128,'[1]New structure'!$B:$I,8,0)</f>
        <v xml:space="preserve">Terminallara texniki dəstək şöbəsi </v>
      </c>
      <c r="F128" s="2" t="s">
        <v>2941</v>
      </c>
    </row>
    <row r="129" spans="1:6" x14ac:dyDescent="0.3">
      <c r="A129" s="3" t="s">
        <v>1089</v>
      </c>
      <c r="B129" s="2">
        <v>73</v>
      </c>
      <c r="C129" s="2" t="s">
        <v>2049</v>
      </c>
      <c r="D129" s="2" t="s">
        <v>2857</v>
      </c>
      <c r="E129" s="2" t="str">
        <f>VLOOKUP(A129,'[1]New structure'!$B:$I,8,0)</f>
        <v>Texniki təmir şöbəsi</v>
      </c>
      <c r="F129" s="2" t="s">
        <v>2942</v>
      </c>
    </row>
    <row r="130" spans="1:6" x14ac:dyDescent="0.3">
      <c r="A130" s="3" t="s">
        <v>1090</v>
      </c>
      <c r="B130" s="2">
        <v>63</v>
      </c>
      <c r="C130" s="2" t="s">
        <v>2050</v>
      </c>
      <c r="D130" s="2" t="s">
        <v>2857</v>
      </c>
      <c r="E130" s="2" t="str">
        <f>VLOOKUP(A130,'[1]New structure'!$B:$I,8,0)</f>
        <v xml:space="preserve">Terminallara texniki dəstək şöbəsi </v>
      </c>
      <c r="F130" s="2" t="s">
        <v>2920</v>
      </c>
    </row>
    <row r="131" spans="1:6" x14ac:dyDescent="0.3">
      <c r="A131" s="3" t="s">
        <v>1091</v>
      </c>
      <c r="B131" s="2">
        <v>46</v>
      </c>
      <c r="C131" s="2" t="s">
        <v>2051</v>
      </c>
      <c r="D131" s="2" t="s">
        <v>2860</v>
      </c>
      <c r="E131" s="2" t="str">
        <f>VLOOKUP(A131,'[1]New structure'!$B:$I,8,0)</f>
        <v>Mərkəzi Kassa</v>
      </c>
      <c r="F131" s="2" t="s">
        <v>2913</v>
      </c>
    </row>
    <row r="132" spans="1:6" x14ac:dyDescent="0.3">
      <c r="A132" s="3" t="s">
        <v>1092</v>
      </c>
      <c r="B132" s="2">
        <v>49</v>
      </c>
      <c r="C132" s="2" t="s">
        <v>2052</v>
      </c>
      <c r="D132" s="2" t="s">
        <v>2860</v>
      </c>
      <c r="E132" s="2" t="str">
        <f>VLOOKUP(A132,'[1]New structure'!$B:$I,8,0)</f>
        <v>Mərkəzi Kassa</v>
      </c>
      <c r="F132" s="2" t="s">
        <v>2913</v>
      </c>
    </row>
    <row r="133" spans="1:6" x14ac:dyDescent="0.3">
      <c r="A133" s="3" t="s">
        <v>1093</v>
      </c>
      <c r="B133" s="2">
        <v>75</v>
      </c>
      <c r="C133" s="2" t="s">
        <v>2053</v>
      </c>
      <c r="D133" s="2" t="s">
        <v>2854</v>
      </c>
      <c r="E133" s="2" t="str">
        <f>VLOOKUP(A133,'[1]New structure'!$B:$I,8,0)</f>
        <v>Terminal və ATM-lərin yerləşdirilməsi</v>
      </c>
      <c r="F133" s="2" t="s">
        <v>2942</v>
      </c>
    </row>
    <row r="134" spans="1:6" x14ac:dyDescent="0.3">
      <c r="A134" s="3" t="s">
        <v>1094</v>
      </c>
      <c r="B134" s="2">
        <v>68</v>
      </c>
      <c r="C134" s="2" t="s">
        <v>2054</v>
      </c>
      <c r="D134" s="2" t="s">
        <v>2854</v>
      </c>
      <c r="E134" s="2" t="str">
        <f>VLOOKUP(A134,'[1]New structure'!$B:$I,8,0)</f>
        <v>Satışa dəstək</v>
      </c>
      <c r="F134" s="2" t="s">
        <v>2932</v>
      </c>
    </row>
    <row r="135" spans="1:6" x14ac:dyDescent="0.3">
      <c r="A135" s="3" t="s">
        <v>1095</v>
      </c>
      <c r="B135" s="2">
        <v>36</v>
      </c>
      <c r="C135" s="2" t="s">
        <v>2055</v>
      </c>
      <c r="D135" s="2" t="s">
        <v>2860</v>
      </c>
      <c r="E135" s="2" t="str">
        <f>VLOOKUP(A135,'[1]New structure'!$B:$I,8,0)</f>
        <v>Mərkəzi Kassa</v>
      </c>
      <c r="F135" s="2" t="s">
        <v>2913</v>
      </c>
    </row>
    <row r="136" spans="1:6" x14ac:dyDescent="0.3">
      <c r="A136" s="3" t="s">
        <v>1096</v>
      </c>
      <c r="B136" s="2">
        <v>90</v>
      </c>
      <c r="C136" s="2" t="s">
        <v>2056</v>
      </c>
      <c r="D136" s="2" t="s">
        <v>2859</v>
      </c>
      <c r="E136" s="2" t="str">
        <f>VLOOKUP(A136,'[1]New structure'!$B:$I,8,0)</f>
        <v>Müştəri xidmətləri şöbəsi</v>
      </c>
      <c r="F136" s="2" t="s">
        <v>2943</v>
      </c>
    </row>
    <row r="137" spans="1:6" x14ac:dyDescent="0.3">
      <c r="A137" s="3" t="s">
        <v>1097</v>
      </c>
      <c r="B137" s="2">
        <v>42</v>
      </c>
      <c r="C137" s="2" t="s">
        <v>2057</v>
      </c>
      <c r="D137" s="2" t="s">
        <v>2856</v>
      </c>
      <c r="E137" s="2" t="str">
        <f>VLOOKUP(A137,'[1]New structure'!$B:$I,8,0)</f>
        <v>İnkassasiya Şöbəsi</v>
      </c>
      <c r="F137" s="2" t="s">
        <v>2914</v>
      </c>
    </row>
    <row r="138" spans="1:6" x14ac:dyDescent="0.3">
      <c r="A138" s="3" t="s">
        <v>1098</v>
      </c>
      <c r="B138" s="2">
        <v>40</v>
      </c>
      <c r="C138" s="2" t="s">
        <v>2058</v>
      </c>
      <c r="D138" s="2" t="s">
        <v>2856</v>
      </c>
      <c r="E138" s="2" t="str">
        <f>VLOOKUP(A138,'[1]New structure'!$B:$I,8,0)</f>
        <v>İnkassasiya Şöbəsi</v>
      </c>
      <c r="F138" s="2" t="s">
        <v>2914</v>
      </c>
    </row>
    <row r="139" spans="1:6" x14ac:dyDescent="0.3">
      <c r="A139" s="3" t="s">
        <v>1099</v>
      </c>
      <c r="B139" s="2">
        <v>50</v>
      </c>
      <c r="C139" s="2" t="s">
        <v>2059</v>
      </c>
      <c r="D139" s="2" t="s">
        <v>2860</v>
      </c>
      <c r="E139" s="2" t="str">
        <f>VLOOKUP(A139,'[1]New structure'!$B:$I,8,0)</f>
        <v>Mərkəzi Kassa</v>
      </c>
      <c r="F139" s="2" t="s">
        <v>2913</v>
      </c>
    </row>
    <row r="140" spans="1:6" x14ac:dyDescent="0.3">
      <c r="A140" s="3" t="s">
        <v>1100</v>
      </c>
      <c r="B140" s="2">
        <v>54</v>
      </c>
      <c r="C140" s="2" t="s">
        <v>2060</v>
      </c>
      <c r="D140" s="2" t="s">
        <v>2856</v>
      </c>
      <c r="E140" s="2" t="str">
        <f>VLOOKUP(A140,'[1]New structure'!$B:$I,8,0)</f>
        <v>İnkassasiya Şöbəsi</v>
      </c>
      <c r="F140" s="2" t="s">
        <v>2919</v>
      </c>
    </row>
    <row r="141" spans="1:6" x14ac:dyDescent="0.3">
      <c r="A141" s="3" t="s">
        <v>1101</v>
      </c>
      <c r="B141" s="2">
        <v>73</v>
      </c>
      <c r="C141" s="2" t="s">
        <v>2061</v>
      </c>
      <c r="D141" s="2" t="s">
        <v>2856</v>
      </c>
      <c r="E141" s="2" t="str">
        <f>VLOOKUP(A141,'[1]New structure'!$B:$I,8,0)</f>
        <v>Biznesin optimallaşdırılması şöbəsi</v>
      </c>
      <c r="F141" s="2" t="s">
        <v>2944</v>
      </c>
    </row>
    <row r="142" spans="1:6" x14ac:dyDescent="0.3">
      <c r="A142" s="3" t="s">
        <v>1102</v>
      </c>
      <c r="B142" s="2">
        <v>64</v>
      </c>
      <c r="C142" s="2" t="s">
        <v>2062</v>
      </c>
      <c r="D142" s="2" t="s">
        <v>2856</v>
      </c>
      <c r="E142" s="2" t="str">
        <f>VLOOKUP(A142,'[1]New structure'!$B:$I,8,0)</f>
        <v>-</v>
      </c>
      <c r="F142" s="2" t="s">
        <v>2945</v>
      </c>
    </row>
    <row r="143" spans="1:6" x14ac:dyDescent="0.3">
      <c r="A143" s="3" t="s">
        <v>1103</v>
      </c>
      <c r="B143" s="2">
        <v>49</v>
      </c>
      <c r="C143" s="2" t="s">
        <v>2063</v>
      </c>
      <c r="D143" s="2" t="s">
        <v>2856</v>
      </c>
      <c r="E143" s="2" t="str">
        <f>VLOOKUP(A143,'[1]New structure'!$B:$I,8,0)</f>
        <v>İnkassasiya Şöbəsi</v>
      </c>
      <c r="F143" s="2" t="s">
        <v>2919</v>
      </c>
    </row>
    <row r="144" spans="1:6" x14ac:dyDescent="0.3">
      <c r="A144" s="3" t="s">
        <v>1104</v>
      </c>
      <c r="B144" s="2">
        <v>70</v>
      </c>
      <c r="C144" s="2" t="s">
        <v>2064</v>
      </c>
      <c r="D144" s="2" t="s">
        <v>2862</v>
      </c>
      <c r="E144" s="2" t="str">
        <f>VLOOKUP(A144,'[1]New structure'!$B:$I,8,0)</f>
        <v>-</v>
      </c>
      <c r="F144" s="2" t="s">
        <v>2904</v>
      </c>
    </row>
    <row r="145" spans="1:6" x14ac:dyDescent="0.3">
      <c r="A145" s="3" t="s">
        <v>1105</v>
      </c>
      <c r="B145" s="2">
        <v>32</v>
      </c>
      <c r="C145" s="2" t="s">
        <v>2065</v>
      </c>
      <c r="D145" s="2" t="s">
        <v>2856</v>
      </c>
      <c r="E145" s="2" t="str">
        <f>VLOOKUP(A145,'[1]New structure'!$B:$I,8,0)</f>
        <v>İnkassasiya Şöbəsi</v>
      </c>
      <c r="F145" s="2" t="s">
        <v>2914</v>
      </c>
    </row>
    <row r="146" spans="1:6" x14ac:dyDescent="0.3">
      <c r="A146" s="3" t="s">
        <v>1106</v>
      </c>
      <c r="B146" s="2">
        <v>46</v>
      </c>
      <c r="C146" s="2" t="s">
        <v>2066</v>
      </c>
      <c r="D146" s="2" t="s">
        <v>2861</v>
      </c>
      <c r="E146" s="2" t="str">
        <f>VLOOKUP(A146,'[1]New structure'!$B:$I,8,0)</f>
        <v>Qəbələ RXM</v>
      </c>
      <c r="F146" s="2" t="s">
        <v>2935</v>
      </c>
    </row>
    <row r="147" spans="1:6" x14ac:dyDescent="0.3">
      <c r="A147" s="3" t="s">
        <v>1107</v>
      </c>
      <c r="B147" s="2">
        <v>48</v>
      </c>
      <c r="C147" s="2" t="s">
        <v>2067</v>
      </c>
      <c r="D147" s="2" t="s">
        <v>2856</v>
      </c>
      <c r="E147" s="2" t="str">
        <f>VLOOKUP(A147,'[1]New structure'!$B:$I,8,0)</f>
        <v>İnkassasiya Şöbəsi</v>
      </c>
      <c r="F147" s="2" t="s">
        <v>2903</v>
      </c>
    </row>
    <row r="148" spans="1:6" x14ac:dyDescent="0.3">
      <c r="A148" s="3" t="s">
        <v>1108</v>
      </c>
      <c r="B148" s="2">
        <v>58</v>
      </c>
      <c r="C148" s="2" t="s">
        <v>2068</v>
      </c>
      <c r="D148" s="2" t="s">
        <v>2862</v>
      </c>
      <c r="E148" s="2" t="str">
        <f>VLOOKUP(A148,'[1]New structure'!$B:$I,8,0)</f>
        <v>-</v>
      </c>
      <c r="F148" s="2" t="s">
        <v>2901</v>
      </c>
    </row>
    <row r="149" spans="1:6" x14ac:dyDescent="0.3">
      <c r="A149" s="3" t="s">
        <v>1109</v>
      </c>
      <c r="B149" s="2">
        <v>47</v>
      </c>
      <c r="C149" s="2" t="s">
        <v>2069</v>
      </c>
      <c r="D149" s="2" t="s">
        <v>2857</v>
      </c>
      <c r="E149" s="2" t="str">
        <f>VLOOKUP(A149,'[1]New structure'!$B:$I,8,0)</f>
        <v>Terminal biznesinə dəstək şöbəsi</v>
      </c>
      <c r="F149" s="2" t="s">
        <v>2926</v>
      </c>
    </row>
    <row r="150" spans="1:6" x14ac:dyDescent="0.3">
      <c r="A150" s="3" t="s">
        <v>1110</v>
      </c>
      <c r="B150" s="2">
        <v>74</v>
      </c>
      <c r="C150" s="2" t="s">
        <v>2070</v>
      </c>
      <c r="D150" s="2" t="s">
        <v>2857</v>
      </c>
      <c r="E150" s="2" t="str">
        <f>VLOOKUP(A150,'[1]New structure'!$B:$I,8,0)</f>
        <v>Terminal biznesinə dəstək şöbəsi</v>
      </c>
      <c r="F150" s="2" t="s">
        <v>2905</v>
      </c>
    </row>
    <row r="151" spans="1:6" x14ac:dyDescent="0.3">
      <c r="A151" s="3" t="s">
        <v>1111</v>
      </c>
      <c r="B151" s="2">
        <v>37</v>
      </c>
      <c r="C151" s="2" t="s">
        <v>2071</v>
      </c>
      <c r="D151" s="2" t="s">
        <v>2856</v>
      </c>
      <c r="E151" s="2" t="str">
        <f>VLOOKUP(A151,'[1]New structure'!$B:$I,8,0)</f>
        <v>İnkassasiya Şöbəsi</v>
      </c>
      <c r="F151" s="2" t="s">
        <v>2914</v>
      </c>
    </row>
    <row r="152" spans="1:6" x14ac:dyDescent="0.3">
      <c r="A152" s="3" t="s">
        <v>1112</v>
      </c>
      <c r="B152" s="2">
        <v>53</v>
      </c>
      <c r="C152" s="2" t="s">
        <v>2072</v>
      </c>
      <c r="D152" s="2" t="s">
        <v>2856</v>
      </c>
      <c r="E152" s="2" t="str">
        <f>VLOOKUP(A152,'[1]New structure'!$B:$I,8,0)</f>
        <v>İnkassasiya Şöbəsi</v>
      </c>
      <c r="F152" s="2" t="s">
        <v>2942</v>
      </c>
    </row>
    <row r="153" spans="1:6" x14ac:dyDescent="0.3">
      <c r="A153" s="3" t="s">
        <v>1113</v>
      </c>
      <c r="B153" s="2">
        <v>33</v>
      </c>
      <c r="C153" s="2" t="s">
        <v>2073</v>
      </c>
      <c r="D153" s="2" t="s">
        <v>2860</v>
      </c>
      <c r="E153" s="2" t="str">
        <f>VLOOKUP(A153,'[1]New structure'!$B:$I,8,0)</f>
        <v>Mərkəzi Kassa</v>
      </c>
      <c r="F153" s="2" t="s">
        <v>2913</v>
      </c>
    </row>
    <row r="154" spans="1:6" x14ac:dyDescent="0.3">
      <c r="A154" s="3" t="s">
        <v>1114</v>
      </c>
      <c r="B154" s="2">
        <v>46</v>
      </c>
      <c r="C154" s="2" t="s">
        <v>2074</v>
      </c>
      <c r="D154" s="2" t="s">
        <v>2856</v>
      </c>
      <c r="E154" s="2" t="str">
        <f>VLOOKUP(A154,'[1]New structure'!$B:$I,8,0)</f>
        <v>-</v>
      </c>
      <c r="F154" s="2" t="s">
        <v>2946</v>
      </c>
    </row>
    <row r="155" spans="1:6" x14ac:dyDescent="0.3">
      <c r="A155" s="3" t="s">
        <v>1115</v>
      </c>
      <c r="B155" s="2">
        <v>93</v>
      </c>
      <c r="C155" s="2" t="s">
        <v>2075</v>
      </c>
      <c r="D155" s="2" t="s">
        <v>2859</v>
      </c>
      <c r="E155" s="2" t="str">
        <f>VLOOKUP(A155,'[1]New structure'!$B:$I,8,0)</f>
        <v>Müştəri xidmətləri şöbəsi</v>
      </c>
      <c r="F155" s="2" t="s">
        <v>2947</v>
      </c>
    </row>
    <row r="156" spans="1:6" x14ac:dyDescent="0.3">
      <c r="A156" s="3" t="s">
        <v>1116</v>
      </c>
      <c r="B156" s="2">
        <v>87</v>
      </c>
      <c r="C156" s="2" t="s">
        <v>2076</v>
      </c>
      <c r="D156" s="2" t="s">
        <v>2857</v>
      </c>
      <c r="E156" s="2" t="str">
        <f>VLOOKUP(A156,'[1]New structure'!$B:$I,8,0)</f>
        <v>Texniki təmir şöbəsi</v>
      </c>
      <c r="F156" s="2" t="s">
        <v>2942</v>
      </c>
    </row>
    <row r="157" spans="1:6" x14ac:dyDescent="0.3">
      <c r="A157" s="3" t="s">
        <v>1117</v>
      </c>
      <c r="B157" s="2">
        <v>42</v>
      </c>
      <c r="C157" s="2" t="s">
        <v>2077</v>
      </c>
      <c r="D157" s="2" t="s">
        <v>2860</v>
      </c>
      <c r="E157" s="2" t="str">
        <f>VLOOKUP(A157,'[1]New structure'!$B:$I,8,0)</f>
        <v>Mərkəzi Kassa</v>
      </c>
      <c r="F157" s="2" t="s">
        <v>2913</v>
      </c>
    </row>
    <row r="158" spans="1:6" x14ac:dyDescent="0.3">
      <c r="A158" s="3" t="s">
        <v>1118</v>
      </c>
      <c r="B158" s="2">
        <v>65</v>
      </c>
      <c r="C158" s="2" t="s">
        <v>2078</v>
      </c>
      <c r="D158" s="2" t="s">
        <v>2862</v>
      </c>
      <c r="E158" s="2" t="str">
        <f>VLOOKUP(A158,'[1]New structure'!$B:$I,8,0)</f>
        <v>-</v>
      </c>
      <c r="F158" s="2" t="s">
        <v>2909</v>
      </c>
    </row>
    <row r="159" spans="1:6" x14ac:dyDescent="0.3">
      <c r="A159" s="3" t="s">
        <v>1119</v>
      </c>
      <c r="B159" s="2">
        <v>89</v>
      </c>
      <c r="C159" s="2" t="s">
        <v>2079</v>
      </c>
      <c r="D159" s="2" t="s">
        <v>2858</v>
      </c>
      <c r="E159" s="2" t="str">
        <f>VLOOKUP(A159,'[1]New structure'!$B:$I,8,0)</f>
        <v>Maliyyə hesabatlılığı və təhlil şöbəsi</v>
      </c>
      <c r="F159" s="2" t="s">
        <v>2948</v>
      </c>
    </row>
    <row r="160" spans="1:6" x14ac:dyDescent="0.3">
      <c r="A160" s="3" t="s">
        <v>1120</v>
      </c>
      <c r="B160" s="2">
        <v>71</v>
      </c>
      <c r="C160" s="2" t="s">
        <v>2080</v>
      </c>
      <c r="D160" s="2" t="s">
        <v>2860</v>
      </c>
      <c r="E160" s="2" t="str">
        <f>VLOOKUP(A160,'[1]New structure'!$B:$I,8,0)</f>
        <v>-</v>
      </c>
      <c r="F160" s="2" t="s">
        <v>2949</v>
      </c>
    </row>
    <row r="161" spans="1:6" x14ac:dyDescent="0.3">
      <c r="A161" s="3" t="s">
        <v>1121</v>
      </c>
      <c r="B161" s="2">
        <v>53</v>
      </c>
      <c r="C161" s="2" t="s">
        <v>2081</v>
      </c>
      <c r="D161" s="2" t="s">
        <v>2857</v>
      </c>
      <c r="E161" s="2" t="str">
        <f>VLOOKUP(A161,'[1]New structure'!$B:$I,8,0)</f>
        <v xml:space="preserve">Terminallara texniki dəstək şöbəsi </v>
      </c>
      <c r="F161" s="2" t="s">
        <v>2920</v>
      </c>
    </row>
    <row r="162" spans="1:6" x14ac:dyDescent="0.3">
      <c r="A162" s="3" t="s">
        <v>1122</v>
      </c>
      <c r="B162" s="2">
        <v>48</v>
      </c>
      <c r="C162" s="2" t="s">
        <v>2082</v>
      </c>
      <c r="D162" s="2" t="s">
        <v>2856</v>
      </c>
      <c r="E162" s="2" t="str">
        <f>VLOOKUP(A162,'[1]New structure'!$B:$I,8,0)</f>
        <v>İnkassasiya Şöbəsi</v>
      </c>
      <c r="F162" s="2" t="s">
        <v>2910</v>
      </c>
    </row>
    <row r="163" spans="1:6" x14ac:dyDescent="0.3">
      <c r="A163" s="3" t="s">
        <v>1123</v>
      </c>
      <c r="B163" s="2">
        <v>34</v>
      </c>
      <c r="C163" s="2" t="s">
        <v>2083</v>
      </c>
      <c r="D163" s="2" t="s">
        <v>2856</v>
      </c>
      <c r="E163" s="2" t="str">
        <f>VLOOKUP(A163,'[1]New structure'!$B:$I,8,0)</f>
        <v>İnkassasiya Şöbəsi</v>
      </c>
      <c r="F163" s="2" t="s">
        <v>2919</v>
      </c>
    </row>
    <row r="164" spans="1:6" x14ac:dyDescent="0.3">
      <c r="A164" s="3" t="s">
        <v>1124</v>
      </c>
      <c r="B164" s="2">
        <v>34</v>
      </c>
      <c r="C164" s="2" t="s">
        <v>2084</v>
      </c>
      <c r="D164" s="2" t="s">
        <v>2856</v>
      </c>
      <c r="E164" s="2" t="str">
        <f>VLOOKUP(A164,'[1]New structure'!$B:$I,8,0)</f>
        <v>İnkassasiya Şöbəsi</v>
      </c>
      <c r="F164" s="2" t="s">
        <v>2919</v>
      </c>
    </row>
    <row r="165" spans="1:6" x14ac:dyDescent="0.3">
      <c r="A165" s="3" t="s">
        <v>1125</v>
      </c>
      <c r="B165" s="2">
        <v>105</v>
      </c>
      <c r="C165" s="2" t="s">
        <v>2085</v>
      </c>
      <c r="D165" s="2" t="s">
        <v>2856</v>
      </c>
      <c r="E165" s="2" t="str">
        <f>VLOOKUP(A165,'[1]New structure'!$B:$I,8,0)</f>
        <v>İT şöbəsi</v>
      </c>
      <c r="F165" s="2" t="s">
        <v>2950</v>
      </c>
    </row>
    <row r="166" spans="1:6" x14ac:dyDescent="0.3">
      <c r="A166" s="3" t="s">
        <v>1126</v>
      </c>
      <c r="B166" s="2">
        <v>34</v>
      </c>
      <c r="C166" s="2" t="s">
        <v>2086</v>
      </c>
      <c r="D166" s="2" t="s">
        <v>2856</v>
      </c>
      <c r="E166" s="2" t="str">
        <f>VLOOKUP(A166,'[1]New structure'!$B:$I,8,0)</f>
        <v>İnkassasiya Şöbəsi</v>
      </c>
      <c r="F166" s="2" t="s">
        <v>2914</v>
      </c>
    </row>
    <row r="167" spans="1:6" x14ac:dyDescent="0.3">
      <c r="A167" s="3" t="s">
        <v>1127</v>
      </c>
      <c r="B167" s="2">
        <v>85</v>
      </c>
      <c r="C167" s="2" t="s">
        <v>2087</v>
      </c>
      <c r="D167" s="2" t="s">
        <v>2866</v>
      </c>
      <c r="E167" s="2" t="str">
        <f>VLOOKUP(A167,'[1]New structure'!$B:$I,8,0)</f>
        <v>-</v>
      </c>
      <c r="F167" s="2" t="s">
        <v>2951</v>
      </c>
    </row>
    <row r="168" spans="1:6" x14ac:dyDescent="0.3">
      <c r="A168" s="3" t="s">
        <v>1128</v>
      </c>
      <c r="B168" s="2">
        <v>83</v>
      </c>
      <c r="C168" s="2" t="s">
        <v>2088</v>
      </c>
      <c r="D168" s="2" t="s">
        <v>2862</v>
      </c>
      <c r="E168" s="2" t="str">
        <f>VLOOKUP(A168,'[1]New structure'!$B:$I,8,0)</f>
        <v>-</v>
      </c>
      <c r="F168" s="2" t="s">
        <v>2904</v>
      </c>
    </row>
    <row r="169" spans="1:6" x14ac:dyDescent="0.3">
      <c r="A169" s="3" t="s">
        <v>1129</v>
      </c>
      <c r="B169" s="2">
        <v>74</v>
      </c>
      <c r="C169" s="2" t="s">
        <v>2089</v>
      </c>
      <c r="D169" s="2" t="s">
        <v>2854</v>
      </c>
      <c r="E169" s="2" t="str">
        <f>VLOOKUP(A169,'[1]New structure'!$B:$I,8,0)</f>
        <v>Terminal və ATM-lərin yerləşdirilməsi</v>
      </c>
      <c r="F169" s="2" t="s">
        <v>2909</v>
      </c>
    </row>
    <row r="170" spans="1:6" x14ac:dyDescent="0.3">
      <c r="A170" s="3" t="s">
        <v>1130</v>
      </c>
      <c r="B170" s="2">
        <v>63</v>
      </c>
      <c r="C170" s="2" t="s">
        <v>2090</v>
      </c>
      <c r="D170" s="2" t="s">
        <v>2863</v>
      </c>
      <c r="E170" s="2" t="str">
        <f>VLOOKUP(A170,'[1]New structure'!$B:$I,8,0)</f>
        <v>Performansın idarə edilməsi və işçi bağlılığı şöbəsi</v>
      </c>
      <c r="F170" s="2" t="s">
        <v>2952</v>
      </c>
    </row>
    <row r="171" spans="1:6" x14ac:dyDescent="0.3">
      <c r="A171" s="3" t="s">
        <v>1131</v>
      </c>
      <c r="B171" s="2">
        <v>57</v>
      </c>
      <c r="C171" s="2" t="s">
        <v>2091</v>
      </c>
      <c r="D171" s="2" t="s">
        <v>2856</v>
      </c>
      <c r="E171" s="2" t="str">
        <f>VLOOKUP(A171,'[1]New structure'!$B:$I,8,0)</f>
        <v>İnkassasiya Şöbəsi</v>
      </c>
      <c r="F171" s="2" t="s">
        <v>2919</v>
      </c>
    </row>
    <row r="172" spans="1:6" x14ac:dyDescent="0.3">
      <c r="A172" s="3" t="s">
        <v>1132</v>
      </c>
      <c r="B172" s="2">
        <v>35</v>
      </c>
      <c r="C172" s="2" t="s">
        <v>2092</v>
      </c>
      <c r="D172" s="2" t="s">
        <v>2857</v>
      </c>
      <c r="E172" s="2" t="str">
        <f>VLOOKUP(A172,'[1]New structure'!$B:$I,8,0)</f>
        <v>Terminal biznesinə dəstək şöbəsi</v>
      </c>
      <c r="F172" s="2" t="s">
        <v>2926</v>
      </c>
    </row>
    <row r="173" spans="1:6" x14ac:dyDescent="0.3">
      <c r="A173" s="3" t="s">
        <v>1133</v>
      </c>
      <c r="B173" s="2">
        <v>61</v>
      </c>
      <c r="C173" s="2" t="s">
        <v>2093</v>
      </c>
      <c r="D173" s="2" t="s">
        <v>2857</v>
      </c>
      <c r="E173" s="2" t="str">
        <f>VLOOKUP(A173,'[1]New structure'!$B:$I,8,0)</f>
        <v xml:space="preserve">İnkassasiya proseslərinə dəstək şöbəsi </v>
      </c>
      <c r="F173" s="2" t="s">
        <v>2925</v>
      </c>
    </row>
    <row r="174" spans="1:6" x14ac:dyDescent="0.3">
      <c r="A174" s="3" t="s">
        <v>1134</v>
      </c>
      <c r="B174" s="2">
        <v>80</v>
      </c>
      <c r="C174" s="2" t="s">
        <v>2094</v>
      </c>
      <c r="D174" s="2" t="s">
        <v>2857</v>
      </c>
      <c r="E174" s="2" t="str">
        <f>VLOOKUP(A174,'[1]New structure'!$B:$I,8,0)</f>
        <v xml:space="preserve">Terminallara texniki dəstək şöbəsi </v>
      </c>
      <c r="F174" s="2" t="s">
        <v>2953</v>
      </c>
    </row>
    <row r="175" spans="1:6" x14ac:dyDescent="0.3">
      <c r="A175" s="3" t="s">
        <v>1135</v>
      </c>
      <c r="B175" s="2">
        <v>60</v>
      </c>
      <c r="C175" s="2" t="s">
        <v>2095</v>
      </c>
      <c r="D175" s="2" t="s">
        <v>2856</v>
      </c>
      <c r="E175" s="2" t="str">
        <f>VLOOKUP(A175,'[1]New structure'!$B:$I,8,0)</f>
        <v>İnkassasiya Şöbəsi</v>
      </c>
      <c r="F175" s="2" t="s">
        <v>2923</v>
      </c>
    </row>
    <row r="176" spans="1:6" x14ac:dyDescent="0.3">
      <c r="A176" s="3" t="s">
        <v>1136</v>
      </c>
      <c r="B176" s="2">
        <v>52</v>
      </c>
      <c r="C176" s="2" t="s">
        <v>2096</v>
      </c>
      <c r="D176" s="2" t="s">
        <v>2856</v>
      </c>
      <c r="E176" s="2" t="str">
        <f>VLOOKUP(A176,'[1]New structure'!$B:$I,8,0)</f>
        <v>İnkassasiya Şöbəsi</v>
      </c>
      <c r="F176" s="2" t="s">
        <v>2919</v>
      </c>
    </row>
    <row r="177" spans="1:6" x14ac:dyDescent="0.3">
      <c r="A177" s="3" t="s">
        <v>1137</v>
      </c>
      <c r="B177" s="2">
        <v>55</v>
      </c>
      <c r="C177" s="2" t="s">
        <v>2097</v>
      </c>
      <c r="D177" s="2" t="s">
        <v>2856</v>
      </c>
      <c r="E177" s="2" t="str">
        <f>VLOOKUP(A177,'[1]New structure'!$B:$I,8,0)</f>
        <v>İnkassasiya Şöbəsi</v>
      </c>
      <c r="F177" s="2" t="s">
        <v>2914</v>
      </c>
    </row>
    <row r="178" spans="1:6" x14ac:dyDescent="0.3">
      <c r="A178" s="3" t="s">
        <v>1138</v>
      </c>
      <c r="B178" s="2">
        <v>81</v>
      </c>
      <c r="C178" s="2" t="s">
        <v>2098</v>
      </c>
      <c r="D178" s="2" t="s">
        <v>2856</v>
      </c>
      <c r="E178" s="2" t="str">
        <f>VLOOKUP(A178,'[1]New structure'!$B:$I,8,0)</f>
        <v>İT şöbəsi</v>
      </c>
      <c r="F178" s="2" t="s">
        <v>2954</v>
      </c>
    </row>
    <row r="179" spans="1:6" x14ac:dyDescent="0.3">
      <c r="A179" s="3" t="s">
        <v>1139</v>
      </c>
      <c r="B179" s="2">
        <v>82</v>
      </c>
      <c r="C179" s="2" t="s">
        <v>2099</v>
      </c>
      <c r="D179" s="2" t="s">
        <v>2856</v>
      </c>
      <c r="E179" s="2" t="str">
        <f>VLOOKUP(A179,'[1]New structure'!$B:$I,8,0)</f>
        <v>İnkassasiya Şöbəsi</v>
      </c>
      <c r="F179" s="2" t="s">
        <v>2955</v>
      </c>
    </row>
    <row r="180" spans="1:6" x14ac:dyDescent="0.3">
      <c r="A180" s="3" t="s">
        <v>1140</v>
      </c>
      <c r="B180" s="2">
        <v>56</v>
      </c>
      <c r="C180" s="2" t="s">
        <v>2100</v>
      </c>
      <c r="D180" s="2" t="s">
        <v>2857</v>
      </c>
      <c r="E180" s="2" t="str">
        <f>VLOOKUP(A180,'[1]New structure'!$B:$I,8,0)</f>
        <v>Texniki təmir şöbəsi</v>
      </c>
      <c r="F180" s="2" t="s">
        <v>2907</v>
      </c>
    </row>
    <row r="181" spans="1:6" x14ac:dyDescent="0.3">
      <c r="A181" s="3" t="s">
        <v>1141</v>
      </c>
      <c r="B181" s="2">
        <v>99</v>
      </c>
      <c r="C181" s="2" t="s">
        <v>2101</v>
      </c>
      <c r="D181" s="2" t="s">
        <v>2856</v>
      </c>
      <c r="E181" s="2" t="str">
        <f>VLOOKUP(A181,'[1]New structure'!$B:$I,8,0)</f>
        <v>-</v>
      </c>
      <c r="F181" s="2" t="s">
        <v>2956</v>
      </c>
    </row>
    <row r="182" spans="1:6" x14ac:dyDescent="0.3">
      <c r="A182" s="3" t="s">
        <v>1142</v>
      </c>
      <c r="B182" s="2">
        <v>96</v>
      </c>
      <c r="C182" s="2" t="s">
        <v>2102</v>
      </c>
      <c r="D182" s="2" t="s">
        <v>2856</v>
      </c>
      <c r="E182" s="2" t="str">
        <f>VLOOKUP(A182,'[1]New structure'!$B:$I,8,0)</f>
        <v>-</v>
      </c>
      <c r="F182" s="2" t="s">
        <v>2956</v>
      </c>
    </row>
    <row r="183" spans="1:6" x14ac:dyDescent="0.3">
      <c r="A183" s="3" t="s">
        <v>1143</v>
      </c>
      <c r="B183" s="2">
        <v>67</v>
      </c>
      <c r="C183" s="2" t="s">
        <v>2103</v>
      </c>
      <c r="D183" s="2" t="s">
        <v>2856</v>
      </c>
      <c r="E183" s="2" t="str">
        <f>VLOOKUP(A183,'[1]New structure'!$B:$I,8,0)</f>
        <v>-</v>
      </c>
      <c r="F183" s="2" t="s">
        <v>2957</v>
      </c>
    </row>
    <row r="184" spans="1:6" x14ac:dyDescent="0.3">
      <c r="A184" s="3" t="s">
        <v>1144</v>
      </c>
      <c r="B184" s="2">
        <v>101</v>
      </c>
      <c r="C184" s="2" t="s">
        <v>2104</v>
      </c>
      <c r="D184" s="2" t="s">
        <v>2856</v>
      </c>
      <c r="E184" s="2" t="str">
        <f>VLOOKUP(A184,'[1]New structure'!$B:$I,8,0)</f>
        <v>-</v>
      </c>
      <c r="F184" s="2" t="s">
        <v>2957</v>
      </c>
    </row>
    <row r="185" spans="1:6" x14ac:dyDescent="0.3">
      <c r="A185" s="3" t="s">
        <v>1145</v>
      </c>
      <c r="B185" s="2">
        <v>33</v>
      </c>
      <c r="C185" s="2" t="s">
        <v>2105</v>
      </c>
      <c r="D185" s="2" t="s">
        <v>2860</v>
      </c>
      <c r="E185" s="2" t="str">
        <f>VLOOKUP(A185,'[1]New structure'!$B:$I,8,0)</f>
        <v>Mərkəzi Kassa</v>
      </c>
      <c r="F185" s="2" t="s">
        <v>2910</v>
      </c>
    </row>
    <row r="186" spans="1:6" x14ac:dyDescent="0.3">
      <c r="A186" s="3" t="s">
        <v>1146</v>
      </c>
      <c r="B186" s="2">
        <v>45</v>
      </c>
      <c r="C186" s="2" t="s">
        <v>2106</v>
      </c>
      <c r="D186" s="2" t="s">
        <v>2856</v>
      </c>
      <c r="E186" s="2" t="str">
        <f>VLOOKUP(A186,'[1]New structure'!$B:$I,8,0)</f>
        <v>İnkassasiya Şöbəsi</v>
      </c>
      <c r="F186" s="2" t="s">
        <v>2919</v>
      </c>
    </row>
    <row r="187" spans="1:6" x14ac:dyDescent="0.3">
      <c r="A187" s="3" t="s">
        <v>1147</v>
      </c>
      <c r="B187" s="2">
        <v>110</v>
      </c>
      <c r="C187" s="2" t="s">
        <v>2107</v>
      </c>
      <c r="D187" s="2" t="s">
        <v>2856</v>
      </c>
      <c r="E187" s="2" t="str">
        <f>VLOOKUP(A187,'[1]New structure'!$B:$I,8,0)</f>
        <v>-</v>
      </c>
      <c r="F187" s="2" t="s">
        <v>2956</v>
      </c>
    </row>
    <row r="188" spans="1:6" x14ac:dyDescent="0.3">
      <c r="A188" s="3" t="s">
        <v>1148</v>
      </c>
      <c r="B188" s="2">
        <v>87</v>
      </c>
      <c r="C188" s="2" t="s">
        <v>2108</v>
      </c>
      <c r="D188" s="2" t="s">
        <v>2856</v>
      </c>
      <c r="E188" s="2" t="str">
        <f>VLOOKUP(A188,'[1]New structure'!$B:$I,8,0)</f>
        <v>-</v>
      </c>
      <c r="F188" s="2" t="s">
        <v>2958</v>
      </c>
    </row>
    <row r="189" spans="1:6" x14ac:dyDescent="0.3">
      <c r="A189" s="3" t="s">
        <v>1149</v>
      </c>
      <c r="B189" s="2">
        <v>103</v>
      </c>
      <c r="C189" s="2" t="s">
        <v>2109</v>
      </c>
      <c r="D189" s="2" t="s">
        <v>2856</v>
      </c>
      <c r="E189" s="2" t="str">
        <f>VLOOKUP(A189,'[1]New structure'!$B:$I,8,0)</f>
        <v>-</v>
      </c>
      <c r="F189" s="2" t="s">
        <v>2956</v>
      </c>
    </row>
    <row r="190" spans="1:6" x14ac:dyDescent="0.3">
      <c r="A190" s="3" t="s">
        <v>1150</v>
      </c>
      <c r="B190" s="2">
        <v>121</v>
      </c>
      <c r="C190" s="2" t="s">
        <v>2110</v>
      </c>
      <c r="D190" s="2" t="s">
        <v>2856</v>
      </c>
      <c r="E190" s="2" t="str">
        <f>VLOOKUP(A190,'[1]New structure'!$B:$I,8,0)</f>
        <v>-</v>
      </c>
      <c r="F190" s="2" t="s">
        <v>2959</v>
      </c>
    </row>
    <row r="191" spans="1:6" x14ac:dyDescent="0.3">
      <c r="A191" s="3" t="s">
        <v>1151</v>
      </c>
      <c r="B191" s="2">
        <v>101</v>
      </c>
      <c r="C191" s="2" t="s">
        <v>2111</v>
      </c>
      <c r="D191" s="2" t="s">
        <v>2856</v>
      </c>
      <c r="E191" s="2" t="str">
        <f>VLOOKUP(A191,'[1]New structure'!$B:$I,8,0)</f>
        <v>-</v>
      </c>
      <c r="F191" s="2" t="s">
        <v>2957</v>
      </c>
    </row>
    <row r="192" spans="1:6" x14ac:dyDescent="0.3">
      <c r="A192" s="3" t="s">
        <v>1152</v>
      </c>
      <c r="B192" s="2">
        <v>107.5</v>
      </c>
      <c r="C192" s="2" t="s">
        <v>2112</v>
      </c>
      <c r="D192" s="2" t="s">
        <v>2856</v>
      </c>
      <c r="E192" s="2" t="str">
        <f>VLOOKUP(A192,'[1]New structure'!$B:$I,8,0)</f>
        <v>-</v>
      </c>
      <c r="F192" s="2" t="s">
        <v>2957</v>
      </c>
    </row>
    <row r="193" spans="1:6" x14ac:dyDescent="0.3">
      <c r="A193" s="3" t="s">
        <v>1153</v>
      </c>
      <c r="B193" s="2">
        <v>43</v>
      </c>
      <c r="C193" s="2" t="s">
        <v>2113</v>
      </c>
      <c r="D193" s="2" t="s">
        <v>2866</v>
      </c>
      <c r="E193" s="2" t="str">
        <f>VLOOKUP(A193,'[1]New structure'!$B:$I,8,0)</f>
        <v xml:space="preserve">Terminallara Dəstək       </v>
      </c>
      <c r="F193" s="2" t="s">
        <v>2920</v>
      </c>
    </row>
    <row r="194" spans="1:6" x14ac:dyDescent="0.3">
      <c r="A194" s="3" t="s">
        <v>1154</v>
      </c>
      <c r="B194" s="2">
        <v>73</v>
      </c>
      <c r="C194" s="2" t="s">
        <v>2114</v>
      </c>
      <c r="D194" s="2" t="s">
        <v>2856</v>
      </c>
      <c r="E194" s="2" t="str">
        <f>VLOOKUP(A194,'[1]New structure'!$B:$I,8,0)</f>
        <v>-</v>
      </c>
      <c r="F194" s="2" t="s">
        <v>2956</v>
      </c>
    </row>
    <row r="195" spans="1:6" x14ac:dyDescent="0.3">
      <c r="A195" s="3" t="s">
        <v>1155</v>
      </c>
      <c r="B195" s="2">
        <v>62</v>
      </c>
      <c r="C195" s="2" t="s">
        <v>2115</v>
      </c>
      <c r="D195" s="2" t="s">
        <v>2857</v>
      </c>
      <c r="E195" s="2" t="str">
        <f>VLOOKUP(A195,'[1]New structure'!$B:$I,8,0)</f>
        <v>Texniki təmir şöbəsi</v>
      </c>
      <c r="F195" s="2" t="s">
        <v>2924</v>
      </c>
    </row>
    <row r="196" spans="1:6" x14ac:dyDescent="0.3">
      <c r="A196" s="3" t="s">
        <v>1156</v>
      </c>
      <c r="B196" s="2">
        <v>58</v>
      </c>
      <c r="C196" s="2" t="s">
        <v>2116</v>
      </c>
      <c r="D196" s="2" t="s">
        <v>2857</v>
      </c>
      <c r="E196" s="2" t="str">
        <f>VLOOKUP(A196,'[1]New structure'!$B:$I,8,0)</f>
        <v>Terminal biznesinə dəstək şöbəsi</v>
      </c>
      <c r="F196" s="2" t="s">
        <v>2926</v>
      </c>
    </row>
    <row r="197" spans="1:6" x14ac:dyDescent="0.3">
      <c r="A197" s="3" t="s">
        <v>1157</v>
      </c>
      <c r="B197" s="2">
        <v>78</v>
      </c>
      <c r="C197" s="2" t="s">
        <v>2117</v>
      </c>
      <c r="D197" s="2" t="s">
        <v>2856</v>
      </c>
      <c r="E197" s="2" t="str">
        <f>VLOOKUP(A197,'[1]New structure'!$B:$I,8,0)</f>
        <v>-</v>
      </c>
      <c r="F197" s="2" t="s">
        <v>2956</v>
      </c>
    </row>
    <row r="198" spans="1:6" x14ac:dyDescent="0.3">
      <c r="A198" s="3" t="s">
        <v>1158</v>
      </c>
      <c r="B198" s="2">
        <v>126</v>
      </c>
      <c r="C198" s="2" t="s">
        <v>2118</v>
      </c>
      <c r="D198" s="2" t="s">
        <v>2856</v>
      </c>
      <c r="E198" s="2" t="str">
        <f>VLOOKUP(A198,'[1]New structure'!$B:$I,8,0)</f>
        <v>-</v>
      </c>
      <c r="F198" s="2" t="s">
        <v>2957</v>
      </c>
    </row>
    <row r="199" spans="1:6" x14ac:dyDescent="0.3">
      <c r="A199" s="3" t="s">
        <v>1159</v>
      </c>
      <c r="B199" s="2">
        <v>199</v>
      </c>
      <c r="C199" s="2" t="s">
        <v>2119</v>
      </c>
      <c r="D199" s="2" t="s">
        <v>2856</v>
      </c>
      <c r="E199" s="2" t="str">
        <f>VLOOKUP(A199,'[1]New structure'!$B:$I,8,0)</f>
        <v>-</v>
      </c>
      <c r="F199" s="2" t="s">
        <v>2956</v>
      </c>
    </row>
    <row r="200" spans="1:6" x14ac:dyDescent="0.3">
      <c r="A200" s="3" t="s">
        <v>1160</v>
      </c>
      <c r="B200" s="2">
        <v>59</v>
      </c>
      <c r="C200" s="2" t="s">
        <v>2120</v>
      </c>
      <c r="D200" s="2" t="s">
        <v>2866</v>
      </c>
      <c r="E200" s="2" t="str">
        <f>VLOOKUP(A200,'[1]New structure'!$B:$I,8,0)</f>
        <v xml:space="preserve">Terminallara Dəstək       </v>
      </c>
      <c r="F200" s="2" t="s">
        <v>2957</v>
      </c>
    </row>
    <row r="201" spans="1:6" x14ac:dyDescent="0.3">
      <c r="A201" s="3" t="s">
        <v>1161</v>
      </c>
      <c r="B201" s="2">
        <v>91</v>
      </c>
      <c r="C201" s="2" t="s">
        <v>2121</v>
      </c>
      <c r="D201" s="2" t="s">
        <v>2857</v>
      </c>
      <c r="E201" s="2" t="str">
        <f>VLOOKUP(A201,'[1]New structure'!$B:$I,8,0)</f>
        <v>Texniki təmir şöbəsi</v>
      </c>
      <c r="F201" s="2" t="s">
        <v>2960</v>
      </c>
    </row>
    <row r="202" spans="1:6" x14ac:dyDescent="0.3">
      <c r="A202" s="3" t="s">
        <v>1162</v>
      </c>
      <c r="B202" s="2">
        <v>88</v>
      </c>
      <c r="C202" s="2" t="s">
        <v>2122</v>
      </c>
      <c r="D202" s="2" t="s">
        <v>2854</v>
      </c>
      <c r="E202" s="2" t="str">
        <f>VLOOKUP(A202,'[1]New structure'!$B:$I,8,0)</f>
        <v>Terminal və ATM-lərin yerləşdirilməsi</v>
      </c>
      <c r="F202" s="2" t="s">
        <v>2905</v>
      </c>
    </row>
    <row r="203" spans="1:6" x14ac:dyDescent="0.3">
      <c r="A203" s="3" t="s">
        <v>1163</v>
      </c>
      <c r="B203" s="2">
        <v>63</v>
      </c>
      <c r="C203" s="2" t="s">
        <v>2123</v>
      </c>
      <c r="D203" s="2" t="s">
        <v>2856</v>
      </c>
      <c r="E203" s="2" t="str">
        <f>VLOOKUP(A203,'[1]New structure'!$B:$I,8,0)</f>
        <v>İnkassasiya Şöbəsi</v>
      </c>
      <c r="F203" s="2" t="s">
        <v>2914</v>
      </c>
    </row>
    <row r="204" spans="1:6" x14ac:dyDescent="0.3">
      <c r="A204" s="3" t="s">
        <v>1164</v>
      </c>
      <c r="B204" s="2">
        <v>44</v>
      </c>
      <c r="C204" s="2" t="s">
        <v>2124</v>
      </c>
      <c r="D204" s="2" t="s">
        <v>2856</v>
      </c>
      <c r="E204" s="2" t="str">
        <f>VLOOKUP(A204,'[1]New structure'!$B:$I,8,0)</f>
        <v>İnkassasiya Şöbəsi</v>
      </c>
      <c r="F204" s="2" t="s">
        <v>2919</v>
      </c>
    </row>
    <row r="205" spans="1:6" x14ac:dyDescent="0.3">
      <c r="A205" s="3" t="s">
        <v>1165</v>
      </c>
      <c r="B205" s="2">
        <v>37</v>
      </c>
      <c r="C205" s="2" t="s">
        <v>2125</v>
      </c>
      <c r="D205" s="2" t="s">
        <v>2857</v>
      </c>
      <c r="E205" s="2" t="str">
        <f>VLOOKUP(A205,'[1]New structure'!$B:$I,8,0)</f>
        <v xml:space="preserve">Terminallara texniki dəstək şöbəsi </v>
      </c>
      <c r="F205" s="2" t="s">
        <v>2920</v>
      </c>
    </row>
    <row r="206" spans="1:6" x14ac:dyDescent="0.3">
      <c r="A206" s="3" t="s">
        <v>1166</v>
      </c>
      <c r="B206" s="2">
        <v>58</v>
      </c>
      <c r="C206" s="2" t="s">
        <v>2126</v>
      </c>
      <c r="D206" s="2" t="s">
        <v>2856</v>
      </c>
      <c r="E206" s="2" t="str">
        <f>VLOOKUP(A206,'[1]New structure'!$B:$I,8,0)</f>
        <v>İnkassasiya Şöbəsi</v>
      </c>
      <c r="F206" s="2" t="s">
        <v>2961</v>
      </c>
    </row>
    <row r="207" spans="1:6" x14ac:dyDescent="0.3">
      <c r="A207" s="3" t="s">
        <v>1167</v>
      </c>
      <c r="B207" s="2">
        <v>70</v>
      </c>
      <c r="C207" s="2" t="s">
        <v>2127</v>
      </c>
      <c r="D207" s="2" t="s">
        <v>2856</v>
      </c>
      <c r="E207" s="2" t="str">
        <f>VLOOKUP(A207,'[1]New structure'!$B:$I,8,0)</f>
        <v>-</v>
      </c>
      <c r="F207" s="2" t="s">
        <v>2962</v>
      </c>
    </row>
    <row r="208" spans="1:6" x14ac:dyDescent="0.3">
      <c r="A208" s="3" t="s">
        <v>1168</v>
      </c>
      <c r="B208" s="2">
        <v>58</v>
      </c>
      <c r="C208" s="2" t="s">
        <v>2128</v>
      </c>
      <c r="D208" s="2" t="s">
        <v>2856</v>
      </c>
      <c r="E208" s="2" t="str">
        <f>VLOOKUP(A208,'[1]New structure'!$B:$I,8,0)</f>
        <v>İnkassasiya Şöbəsi</v>
      </c>
      <c r="F208" s="2" t="s">
        <v>2914</v>
      </c>
    </row>
    <row r="209" spans="1:6" x14ac:dyDescent="0.3">
      <c r="A209" s="3" t="s">
        <v>1169</v>
      </c>
      <c r="B209" s="2">
        <v>48</v>
      </c>
      <c r="C209" s="2" t="s">
        <v>2129</v>
      </c>
      <c r="D209" s="2" t="s">
        <v>2860</v>
      </c>
      <c r="E209" s="2" t="str">
        <f>VLOOKUP(A209,'[1]New structure'!$B:$I,8,0)</f>
        <v>Mərkəzi Kassa</v>
      </c>
      <c r="F209" s="2" t="s">
        <v>2913</v>
      </c>
    </row>
    <row r="210" spans="1:6" x14ac:dyDescent="0.3">
      <c r="A210" s="3" t="s">
        <v>1170</v>
      </c>
      <c r="B210" s="2">
        <v>62</v>
      </c>
      <c r="C210" s="2" t="s">
        <v>2130</v>
      </c>
      <c r="D210" s="2" t="s">
        <v>2859</v>
      </c>
      <c r="E210" s="2" t="str">
        <f>VLOOKUP(A210,'[1]New structure'!$B:$I,8,0)</f>
        <v>Monitorinq və qiymətləndirmə şöbəsi</v>
      </c>
      <c r="F210" s="2" t="s">
        <v>2934</v>
      </c>
    </row>
    <row r="211" spans="1:6" x14ac:dyDescent="0.3">
      <c r="A211" s="3" t="s">
        <v>1171</v>
      </c>
      <c r="B211" s="2">
        <v>65</v>
      </c>
      <c r="C211" s="2" t="s">
        <v>2131</v>
      </c>
      <c r="D211" s="2" t="s">
        <v>2856</v>
      </c>
      <c r="E211" s="2" t="str">
        <f>VLOOKUP(A211,'[1]New structure'!$B:$I,8,0)</f>
        <v>-</v>
      </c>
      <c r="F211" s="2" t="s">
        <v>2963</v>
      </c>
    </row>
    <row r="212" spans="1:6" x14ac:dyDescent="0.3">
      <c r="A212" s="3" t="s">
        <v>1172</v>
      </c>
      <c r="B212" s="2">
        <v>68</v>
      </c>
      <c r="C212" s="2" t="s">
        <v>2132</v>
      </c>
      <c r="D212" s="2" t="s">
        <v>2860</v>
      </c>
      <c r="E212" s="2" t="str">
        <f>VLOOKUP(A212,'[1]New structure'!$B:$I,8,0)</f>
        <v>Nağd Vəsaitlərin Dövriyyəsi</v>
      </c>
      <c r="F212" s="2" t="s">
        <v>2964</v>
      </c>
    </row>
    <row r="213" spans="1:6" x14ac:dyDescent="0.3">
      <c r="A213" s="3" t="s">
        <v>1173</v>
      </c>
      <c r="B213" s="2">
        <v>56</v>
      </c>
      <c r="C213" s="2" t="s">
        <v>2133</v>
      </c>
      <c r="D213" s="2" t="s">
        <v>2856</v>
      </c>
      <c r="E213" s="2" t="str">
        <f>VLOOKUP(A213,'[1]New structure'!$B:$I,8,0)</f>
        <v>İnkassasiya Şöbəsi</v>
      </c>
      <c r="F213" s="2" t="s">
        <v>2965</v>
      </c>
    </row>
    <row r="214" spans="1:6" x14ac:dyDescent="0.3">
      <c r="A214" s="3" t="s">
        <v>1174</v>
      </c>
      <c r="B214" s="2">
        <v>91</v>
      </c>
      <c r="C214" s="2" t="s">
        <v>2134</v>
      </c>
      <c r="D214" s="2" t="s">
        <v>2856</v>
      </c>
      <c r="E214" s="2" t="str">
        <f>VLOOKUP(A214,'[1]New structure'!$B:$I,8,0)</f>
        <v>İnkassasiya Şöbəsi</v>
      </c>
      <c r="F214" s="2" t="s">
        <v>2914</v>
      </c>
    </row>
    <row r="215" spans="1:6" x14ac:dyDescent="0.3">
      <c r="A215" s="3" t="s">
        <v>1175</v>
      </c>
      <c r="B215" s="2">
        <v>80</v>
      </c>
      <c r="C215" s="2" t="s">
        <v>2135</v>
      </c>
      <c r="D215" s="2" t="s">
        <v>2856</v>
      </c>
      <c r="E215" s="2" t="str">
        <f>VLOOKUP(A215,'[1]New structure'!$B:$I,8,0)</f>
        <v>Frauda qarşı mübarizə şöbəsi</v>
      </c>
      <c r="F215" s="2" t="s">
        <v>2966</v>
      </c>
    </row>
    <row r="216" spans="1:6" x14ac:dyDescent="0.3">
      <c r="A216" s="3" t="s">
        <v>1176</v>
      </c>
      <c r="B216" s="2">
        <v>73</v>
      </c>
      <c r="C216" s="2" t="s">
        <v>2136</v>
      </c>
      <c r="D216" s="2" t="s">
        <v>2856</v>
      </c>
      <c r="E216" s="2" t="str">
        <f>VLOOKUP(A216,'[1]New structure'!$B:$I,8,0)</f>
        <v>İT şöbəsi</v>
      </c>
      <c r="F216" s="2" t="s">
        <v>2967</v>
      </c>
    </row>
    <row r="217" spans="1:6" x14ac:dyDescent="0.3">
      <c r="A217" s="3" t="s">
        <v>1177</v>
      </c>
      <c r="B217" s="2">
        <v>75</v>
      </c>
      <c r="C217" s="2" t="s">
        <v>2137</v>
      </c>
      <c r="D217" s="2" t="s">
        <v>2856</v>
      </c>
      <c r="E217" s="2" t="str">
        <f>VLOOKUP(A217,'[1]New structure'!$B:$I,8,0)</f>
        <v>İnkassasiya Şöbəsi</v>
      </c>
      <c r="F217" s="2" t="s">
        <v>2919</v>
      </c>
    </row>
    <row r="218" spans="1:6" x14ac:dyDescent="0.3">
      <c r="A218" s="3" t="s">
        <v>1178</v>
      </c>
      <c r="B218" s="2">
        <v>62</v>
      </c>
      <c r="C218" s="2" t="s">
        <v>2138</v>
      </c>
      <c r="D218" s="2" t="s">
        <v>2856</v>
      </c>
      <c r="E218" s="2" t="str">
        <f>VLOOKUP(A218,'[1]New structure'!$B:$I,8,0)</f>
        <v>-</v>
      </c>
      <c r="F218" s="2" t="s">
        <v>2957</v>
      </c>
    </row>
    <row r="219" spans="1:6" x14ac:dyDescent="0.3">
      <c r="A219" s="3" t="s">
        <v>1179</v>
      </c>
      <c r="B219" s="2">
        <v>125</v>
      </c>
      <c r="C219" s="2" t="s">
        <v>2139</v>
      </c>
      <c r="D219" s="2" t="s">
        <v>2857</v>
      </c>
      <c r="E219" s="2" t="str">
        <f>VLOOKUP(A219,'[1]New structure'!$B:$I,8,0)</f>
        <v xml:space="preserve">Terminallara texniki dəstək şöbəsi </v>
      </c>
      <c r="F219" s="2" t="s">
        <v>2920</v>
      </c>
    </row>
    <row r="220" spans="1:6" x14ac:dyDescent="0.3">
      <c r="A220" s="3" t="s">
        <v>1180</v>
      </c>
      <c r="B220" s="2">
        <v>53</v>
      </c>
      <c r="C220" s="2" t="s">
        <v>2140</v>
      </c>
      <c r="D220" s="2" t="s">
        <v>2856</v>
      </c>
      <c r="E220" s="2" t="str">
        <f>VLOOKUP(A220,'[1]New structure'!$B:$I,8,0)</f>
        <v>İnkassasiya Şöbəsi</v>
      </c>
      <c r="F220" s="2" t="s">
        <v>2919</v>
      </c>
    </row>
    <row r="221" spans="1:6" x14ac:dyDescent="0.3">
      <c r="A221" s="3" t="s">
        <v>1181</v>
      </c>
      <c r="B221" s="2">
        <v>39</v>
      </c>
      <c r="C221" s="2" t="s">
        <v>2141</v>
      </c>
      <c r="D221" s="2" t="s">
        <v>2861</v>
      </c>
      <c r="E221" s="2" t="str">
        <f>VLOOKUP(A221,'[1]New structure'!$B:$I,8,0)</f>
        <v>Gəncə RXM</v>
      </c>
      <c r="F221" s="2" t="s">
        <v>2913</v>
      </c>
    </row>
    <row r="222" spans="1:6" x14ac:dyDescent="0.3">
      <c r="A222" s="3" t="s">
        <v>1182</v>
      </c>
      <c r="B222" s="2">
        <v>41</v>
      </c>
      <c r="C222" s="2" t="s">
        <v>2142</v>
      </c>
      <c r="D222" s="2" t="s">
        <v>2856</v>
      </c>
      <c r="E222" s="2" t="str">
        <f>VLOOKUP(A222,'[1]New structure'!$B:$I,8,0)</f>
        <v>İnkassasiya Şöbəsi</v>
      </c>
      <c r="F222" s="2" t="s">
        <v>2914</v>
      </c>
    </row>
    <row r="223" spans="1:6" x14ac:dyDescent="0.3">
      <c r="A223" s="3" t="s">
        <v>1183</v>
      </c>
      <c r="B223" s="2">
        <v>74</v>
      </c>
      <c r="C223" s="2" t="s">
        <v>2143</v>
      </c>
      <c r="D223" s="2" t="s">
        <v>2856</v>
      </c>
      <c r="E223" s="2" t="str">
        <f>VLOOKUP(A223,'[1]New structure'!$B:$I,8,0)</f>
        <v>-</v>
      </c>
      <c r="F223" s="2" t="s">
        <v>2920</v>
      </c>
    </row>
    <row r="224" spans="1:6" x14ac:dyDescent="0.3">
      <c r="A224" s="3" t="s">
        <v>1184</v>
      </c>
      <c r="B224" s="2">
        <v>93</v>
      </c>
      <c r="C224" s="2" t="s">
        <v>2144</v>
      </c>
      <c r="D224" s="2" t="s">
        <v>2864</v>
      </c>
      <c r="E224" s="2" t="str">
        <f>VLOOKUP(A224,'[1]New structure'!$B:$I,8,0)</f>
        <v>-</v>
      </c>
      <c r="F224" s="2" t="s">
        <v>2968</v>
      </c>
    </row>
    <row r="225" spans="1:6" x14ac:dyDescent="0.3">
      <c r="A225" s="3" t="s">
        <v>1185</v>
      </c>
      <c r="B225" s="2">
        <v>31</v>
      </c>
      <c r="C225" s="2" t="s">
        <v>2145</v>
      </c>
      <c r="D225" s="2" t="s">
        <v>2860</v>
      </c>
      <c r="E225" s="2" t="str">
        <f>VLOOKUP(A225,'[1]New structure'!$B:$I,8,0)</f>
        <v>Mərkəzi Kassa</v>
      </c>
      <c r="F225" s="2" t="s">
        <v>2913</v>
      </c>
    </row>
    <row r="226" spans="1:6" x14ac:dyDescent="0.3">
      <c r="A226" s="3" t="s">
        <v>1186</v>
      </c>
      <c r="B226" s="2">
        <v>47</v>
      </c>
      <c r="C226" s="2" t="s">
        <v>2146</v>
      </c>
      <c r="D226" s="2" t="s">
        <v>2861</v>
      </c>
      <c r="E226" s="2" t="str">
        <f>VLOOKUP(A226,'[1]New structure'!$B:$I,8,0)</f>
        <v>Naxçıvan RXM</v>
      </c>
      <c r="F226" s="2" t="s">
        <v>2922</v>
      </c>
    </row>
    <row r="227" spans="1:6" x14ac:dyDescent="0.3">
      <c r="A227" s="3" t="s">
        <v>1187</v>
      </c>
      <c r="B227" s="2">
        <v>91</v>
      </c>
      <c r="C227" s="2" t="s">
        <v>2147</v>
      </c>
      <c r="D227" s="2" t="s">
        <v>2859</v>
      </c>
      <c r="E227" s="2" t="str">
        <f>VLOOKUP(A227,'[1]New structure'!$B:$I,8,0)</f>
        <v>Müştəri xidmətləri şöbəsi</v>
      </c>
      <c r="F227" s="2" t="s">
        <v>2943</v>
      </c>
    </row>
    <row r="228" spans="1:6" x14ac:dyDescent="0.3">
      <c r="A228" s="3" t="s">
        <v>1188</v>
      </c>
      <c r="B228" s="2">
        <v>60</v>
      </c>
      <c r="C228" s="2" t="s">
        <v>2148</v>
      </c>
      <c r="D228" s="2" t="s">
        <v>2856</v>
      </c>
      <c r="E228" s="2" t="str">
        <f>VLOOKUP(A228,'[1]New structure'!$B:$I,8,0)</f>
        <v>İnkassasiya Şöbəsi</v>
      </c>
      <c r="F228" s="2" t="s">
        <v>2919</v>
      </c>
    </row>
    <row r="229" spans="1:6" x14ac:dyDescent="0.3">
      <c r="A229" s="3" t="s">
        <v>1189</v>
      </c>
      <c r="B229" s="2">
        <v>50</v>
      </c>
      <c r="C229" s="2" t="s">
        <v>2149</v>
      </c>
      <c r="D229" s="2" t="s">
        <v>2856</v>
      </c>
      <c r="E229" s="2" t="str">
        <f>VLOOKUP(A229,'[1]New structure'!$B:$I,8,0)</f>
        <v>İnkassasiya Şöbəsi</v>
      </c>
      <c r="F229" s="2" t="s">
        <v>2919</v>
      </c>
    </row>
    <row r="230" spans="1:6" x14ac:dyDescent="0.3">
      <c r="A230" s="3" t="s">
        <v>1190</v>
      </c>
      <c r="B230" s="2">
        <v>51</v>
      </c>
      <c r="C230" s="2" t="s">
        <v>2150</v>
      </c>
      <c r="D230" s="2" t="s">
        <v>2856</v>
      </c>
      <c r="E230" s="2" t="str">
        <f>VLOOKUP(A230,'[1]New structure'!$B:$I,8,0)</f>
        <v>İnkassasiya Şöbəsi</v>
      </c>
      <c r="F230" s="2" t="s">
        <v>2913</v>
      </c>
    </row>
    <row r="231" spans="1:6" x14ac:dyDescent="0.3">
      <c r="A231" s="3" t="s">
        <v>1191</v>
      </c>
      <c r="B231" s="2">
        <v>41</v>
      </c>
      <c r="C231" s="2" t="s">
        <v>2151</v>
      </c>
      <c r="D231" s="2" t="s">
        <v>2856</v>
      </c>
      <c r="E231" s="2" t="str">
        <f>VLOOKUP(A231,'[1]New structure'!$B:$I,8,0)</f>
        <v>İnkassasiya Şöbəsi</v>
      </c>
      <c r="F231" s="2" t="s">
        <v>2913</v>
      </c>
    </row>
    <row r="232" spans="1:6" x14ac:dyDescent="0.3">
      <c r="A232" s="3" t="s">
        <v>1192</v>
      </c>
      <c r="B232" s="2">
        <v>69</v>
      </c>
      <c r="C232" s="2" t="s">
        <v>2152</v>
      </c>
      <c r="D232" s="2" t="s">
        <v>2856</v>
      </c>
      <c r="E232" s="2" t="str">
        <f>VLOOKUP(A232,'[1]New structure'!$B:$I,8,0)</f>
        <v>İnkassasiya Şöbəsi</v>
      </c>
      <c r="F232" s="2" t="s">
        <v>2969</v>
      </c>
    </row>
    <row r="233" spans="1:6" x14ac:dyDescent="0.3">
      <c r="A233" s="3" t="s">
        <v>1193</v>
      </c>
      <c r="B233" s="2">
        <v>65</v>
      </c>
      <c r="C233" s="2" t="s">
        <v>2153</v>
      </c>
      <c r="D233" s="2" t="s">
        <v>2854</v>
      </c>
      <c r="E233" s="2" t="str">
        <f>VLOOKUP(A233,'[1]New structure'!$B:$I,8,0)</f>
        <v>Terminal və ATM-lərin yerləşdirilməsi</v>
      </c>
      <c r="F233" s="2" t="s">
        <v>2932</v>
      </c>
    </row>
    <row r="234" spans="1:6" x14ac:dyDescent="0.3">
      <c r="A234" s="3" t="s">
        <v>1194</v>
      </c>
      <c r="B234" s="2">
        <v>118</v>
      </c>
      <c r="C234" s="2" t="s">
        <v>2154</v>
      </c>
      <c r="D234" s="2" t="s">
        <v>2854</v>
      </c>
      <c r="E234" s="2" t="str">
        <f>VLOOKUP(A234,'[1]New structure'!$B:$I,8,0)</f>
        <v>Terminal və ATM-lərin yerləşdirilməsi</v>
      </c>
      <c r="F234" s="2" t="s">
        <v>2942</v>
      </c>
    </row>
    <row r="235" spans="1:6" x14ac:dyDescent="0.3">
      <c r="A235" s="3" t="s">
        <v>1195</v>
      </c>
      <c r="B235" s="2">
        <v>47</v>
      </c>
      <c r="C235" s="2" t="s">
        <v>2155</v>
      </c>
      <c r="D235" s="2" t="s">
        <v>2861</v>
      </c>
      <c r="E235" s="2" t="str">
        <f>VLOOKUP(A235,'[1]New structure'!$B:$I,8,0)</f>
        <v>Lənkəran RXM</v>
      </c>
      <c r="F235" s="2" t="s">
        <v>2913</v>
      </c>
    </row>
    <row r="236" spans="1:6" x14ac:dyDescent="0.3">
      <c r="A236" s="3" t="s">
        <v>1196</v>
      </c>
      <c r="B236" s="2">
        <v>53</v>
      </c>
      <c r="C236" s="2" t="s">
        <v>2156</v>
      </c>
      <c r="D236" s="2" t="s">
        <v>2856</v>
      </c>
      <c r="E236" s="2" t="str">
        <f>VLOOKUP(A236,'[1]New structure'!$B:$I,8,0)</f>
        <v>İnkassasiya Şöbəsi</v>
      </c>
      <c r="F236" s="2" t="s">
        <v>2919</v>
      </c>
    </row>
    <row r="237" spans="1:6" x14ac:dyDescent="0.3">
      <c r="A237" s="3" t="s">
        <v>1197</v>
      </c>
      <c r="B237" s="2">
        <v>72.8</v>
      </c>
      <c r="C237" s="2" t="s">
        <v>2157</v>
      </c>
      <c r="D237" s="2" t="s">
        <v>2859</v>
      </c>
      <c r="E237" s="2" t="str">
        <f>VLOOKUP(A237,'[1]New structure'!$B:$I,8,0)</f>
        <v>Müştəri xidmətləri şöbəsi</v>
      </c>
      <c r="F237" s="2" t="s">
        <v>2943</v>
      </c>
    </row>
    <row r="238" spans="1:6" x14ac:dyDescent="0.3">
      <c r="A238" s="3" t="s">
        <v>1198</v>
      </c>
      <c r="B238" s="2">
        <v>60</v>
      </c>
      <c r="C238" s="2" t="s">
        <v>2158</v>
      </c>
      <c r="D238" s="2" t="s">
        <v>2856</v>
      </c>
      <c r="E238" s="2" t="str">
        <f>VLOOKUP(A238,'[1]New structure'!$B:$I,8,0)</f>
        <v>-</v>
      </c>
      <c r="F238" s="2" t="s">
        <v>2922</v>
      </c>
    </row>
    <row r="239" spans="1:6" x14ac:dyDescent="0.3">
      <c r="A239" s="3" t="s">
        <v>1199</v>
      </c>
      <c r="B239" s="2">
        <v>33</v>
      </c>
      <c r="C239" s="2" t="s">
        <v>2159</v>
      </c>
      <c r="D239" s="2" t="s">
        <v>2857</v>
      </c>
      <c r="E239" s="2" t="str">
        <f>VLOOKUP(A239,'[1]New structure'!$B:$I,8,0)</f>
        <v>Texniki təmir şöbəsi</v>
      </c>
      <c r="F239" s="2" t="s">
        <v>2907</v>
      </c>
    </row>
    <row r="240" spans="1:6" x14ac:dyDescent="0.3">
      <c r="A240" s="3" t="s">
        <v>1200</v>
      </c>
      <c r="B240" s="2">
        <v>56</v>
      </c>
      <c r="C240" s="2" t="s">
        <v>2160</v>
      </c>
      <c r="D240" s="2" t="s">
        <v>2860</v>
      </c>
      <c r="E240" s="2" t="str">
        <f>VLOOKUP(A240,'[1]New structure'!$B:$I,8,0)</f>
        <v>Mərkəzi Kassa</v>
      </c>
      <c r="F240" s="2" t="s">
        <v>2913</v>
      </c>
    </row>
    <row r="241" spans="1:6" x14ac:dyDescent="0.3">
      <c r="A241" s="3" t="s">
        <v>1201</v>
      </c>
      <c r="B241" s="2">
        <v>44</v>
      </c>
      <c r="C241" s="2" t="s">
        <v>2161</v>
      </c>
      <c r="D241" s="2" t="s">
        <v>2856</v>
      </c>
      <c r="E241" s="2" t="str">
        <f>VLOOKUP(A241,'[1]New structure'!$B:$I,8,0)</f>
        <v>-</v>
      </c>
      <c r="F241" s="2" t="s">
        <v>2922</v>
      </c>
    </row>
    <row r="242" spans="1:6" x14ac:dyDescent="0.3">
      <c r="A242" s="3" t="s">
        <v>1202</v>
      </c>
      <c r="B242" s="2">
        <v>32</v>
      </c>
      <c r="C242" s="2" t="s">
        <v>2162</v>
      </c>
      <c r="D242" s="2" t="s">
        <v>2857</v>
      </c>
      <c r="E242" s="2" t="str">
        <f>VLOOKUP(A242,'[1]New structure'!$B:$I,8,0)</f>
        <v>Texniki təmir şöbəsi</v>
      </c>
      <c r="F242" s="2" t="s">
        <v>2907</v>
      </c>
    </row>
    <row r="243" spans="1:6" x14ac:dyDescent="0.3">
      <c r="A243" s="3" t="s">
        <v>1203</v>
      </c>
      <c r="B243" s="2">
        <v>59</v>
      </c>
      <c r="C243" s="2" t="s">
        <v>2163</v>
      </c>
      <c r="D243" s="2" t="s">
        <v>2856</v>
      </c>
      <c r="E243" s="2" t="str">
        <f>VLOOKUP(A243,'[1]New structure'!$B:$I,8,0)</f>
        <v>-</v>
      </c>
      <c r="F243" s="2" t="s">
        <v>2970</v>
      </c>
    </row>
    <row r="244" spans="1:6" x14ac:dyDescent="0.3">
      <c r="A244" s="3" t="s">
        <v>1204</v>
      </c>
      <c r="B244" s="2">
        <v>88</v>
      </c>
      <c r="C244" s="2" t="s">
        <v>2164</v>
      </c>
      <c r="D244" s="2" t="s">
        <v>2857</v>
      </c>
      <c r="E244" s="2" t="str">
        <f>VLOOKUP(A244,'[1]New structure'!$B:$I,8,0)</f>
        <v xml:space="preserve">İnkassasiya proseslərinə dəstək şöbəsi </v>
      </c>
      <c r="F244" s="2" t="s">
        <v>2932</v>
      </c>
    </row>
    <row r="245" spans="1:6" x14ac:dyDescent="0.3">
      <c r="A245" s="3" t="s">
        <v>1205</v>
      </c>
      <c r="B245" s="2">
        <v>30</v>
      </c>
      <c r="C245" s="2" t="s">
        <v>2165</v>
      </c>
      <c r="D245" s="2" t="s">
        <v>2856</v>
      </c>
      <c r="E245" s="2" t="str">
        <f>VLOOKUP(A245,'[1]New structure'!$B:$I,8,0)</f>
        <v>-</v>
      </c>
      <c r="F245" s="2" t="s">
        <v>2971</v>
      </c>
    </row>
    <row r="246" spans="1:6" x14ac:dyDescent="0.3">
      <c r="A246" s="3" t="s">
        <v>1206</v>
      </c>
      <c r="B246" s="2">
        <v>47</v>
      </c>
      <c r="C246" s="2" t="s">
        <v>2166</v>
      </c>
      <c r="D246" s="2" t="s">
        <v>2856</v>
      </c>
      <c r="E246" s="2" t="str">
        <f>VLOOKUP(A246,'[1]New structure'!$B:$I,8,0)</f>
        <v>İnkassasiya Şöbəsi</v>
      </c>
      <c r="F246" s="2" t="s">
        <v>2903</v>
      </c>
    </row>
    <row r="247" spans="1:6" x14ac:dyDescent="0.3">
      <c r="A247" s="3" t="s">
        <v>1207</v>
      </c>
      <c r="B247" s="2">
        <v>62</v>
      </c>
      <c r="C247" s="2" t="s">
        <v>2167</v>
      </c>
      <c r="D247" s="2" t="s">
        <v>2857</v>
      </c>
      <c r="E247" s="2" t="str">
        <f>VLOOKUP(A247,'[1]New structure'!$B:$I,8,0)</f>
        <v xml:space="preserve">Terminallara texniki dəstək şöbəsi </v>
      </c>
      <c r="F247" s="2" t="s">
        <v>2920</v>
      </c>
    </row>
    <row r="248" spans="1:6" x14ac:dyDescent="0.3">
      <c r="A248" s="3" t="s">
        <v>1208</v>
      </c>
      <c r="B248" s="2">
        <v>72</v>
      </c>
      <c r="C248" s="2" t="s">
        <v>2168</v>
      </c>
      <c r="D248" s="2" t="s">
        <v>2856</v>
      </c>
      <c r="E248" s="2" t="str">
        <f>VLOOKUP(A248,'[1]New structure'!$B:$I,8,0)</f>
        <v>İnkassasiya Şöbəsi</v>
      </c>
      <c r="F248" s="2" t="s">
        <v>2972</v>
      </c>
    </row>
    <row r="249" spans="1:6" x14ac:dyDescent="0.3">
      <c r="A249" s="3" t="s">
        <v>1209</v>
      </c>
      <c r="B249" s="2">
        <v>44</v>
      </c>
      <c r="C249" s="2" t="s">
        <v>2169</v>
      </c>
      <c r="D249" s="2" t="s">
        <v>2856</v>
      </c>
      <c r="E249" s="2" t="str">
        <f>VLOOKUP(A249,'[1]New structure'!$B:$I,8,0)</f>
        <v>İnkassasiya Şöbəsi</v>
      </c>
      <c r="F249" s="2" t="s">
        <v>2903</v>
      </c>
    </row>
    <row r="250" spans="1:6" x14ac:dyDescent="0.3">
      <c r="A250" s="3" t="s">
        <v>1210</v>
      </c>
      <c r="B250" s="2">
        <v>83</v>
      </c>
      <c r="C250" s="2" t="s">
        <v>2170</v>
      </c>
      <c r="D250" s="2" t="s">
        <v>2857</v>
      </c>
      <c r="E250" s="2" t="str">
        <f>VLOOKUP(A250,'[1]New structure'!$B:$I,8,0)</f>
        <v xml:space="preserve">İnkassasiya proseslərinə dəstək şöbəsi </v>
      </c>
      <c r="F250" s="2" t="s">
        <v>2973</v>
      </c>
    </row>
    <row r="251" spans="1:6" x14ac:dyDescent="0.3">
      <c r="A251" s="3" t="s">
        <v>1211</v>
      </c>
      <c r="B251" s="2">
        <v>96</v>
      </c>
      <c r="C251" s="2" t="s">
        <v>2171</v>
      </c>
      <c r="D251" s="2" t="s">
        <v>2857</v>
      </c>
      <c r="E251" s="2" t="str">
        <f>VLOOKUP(A251,'[1]New structure'!$B:$I,8,0)</f>
        <v>İnkassasiya prosesi və kassa mərkəzlərinin monitorinqi şöbəsi</v>
      </c>
      <c r="F251" s="2" t="s">
        <v>2932</v>
      </c>
    </row>
    <row r="252" spans="1:6" x14ac:dyDescent="0.3">
      <c r="A252" s="3" t="s">
        <v>1212</v>
      </c>
      <c r="B252" s="2">
        <v>65</v>
      </c>
      <c r="C252" s="2" t="s">
        <v>2172</v>
      </c>
      <c r="D252" s="2" t="s">
        <v>2863</v>
      </c>
      <c r="E252" s="2" t="str">
        <f>VLOOKUP(A252,'[1]New structure'!$B:$I,8,0)</f>
        <v>-</v>
      </c>
      <c r="F252" s="2" t="s">
        <v>2974</v>
      </c>
    </row>
    <row r="253" spans="1:6" x14ac:dyDescent="0.3">
      <c r="A253" s="3" t="s">
        <v>1213</v>
      </c>
      <c r="B253" s="2">
        <v>98</v>
      </c>
      <c r="C253" s="2" t="s">
        <v>2173</v>
      </c>
      <c r="D253" s="2" t="s">
        <v>2868</v>
      </c>
      <c r="E253" s="2" t="str">
        <f>VLOOKUP(A253,'[1]New structure'!$B:$I,8,0)</f>
        <v>-</v>
      </c>
      <c r="F253" s="2" t="s">
        <v>2975</v>
      </c>
    </row>
    <row r="254" spans="1:6" x14ac:dyDescent="0.3">
      <c r="A254" s="3" t="s">
        <v>1214</v>
      </c>
      <c r="B254" s="2">
        <v>63</v>
      </c>
      <c r="C254" s="2" t="s">
        <v>2174</v>
      </c>
      <c r="D254" s="2" t="s">
        <v>2857</v>
      </c>
      <c r="E254" s="2" t="str">
        <f>VLOOKUP(A254,'[1]New structure'!$B:$I,8,0)</f>
        <v xml:space="preserve">Terminallara texniki dəstək şöbəsi </v>
      </c>
      <c r="F254" s="2" t="s">
        <v>2920</v>
      </c>
    </row>
    <row r="255" spans="1:6" x14ac:dyDescent="0.3">
      <c r="A255" s="3" t="s">
        <v>1215</v>
      </c>
      <c r="B255" s="2">
        <v>62</v>
      </c>
      <c r="C255" s="2" t="s">
        <v>2175</v>
      </c>
      <c r="D255" s="2" t="s">
        <v>2856</v>
      </c>
      <c r="E255" s="2" t="str">
        <f>VLOOKUP(A255,'[1]New structure'!$B:$I,8,0)</f>
        <v>İnkassasiya Şöbəsi</v>
      </c>
      <c r="F255" s="2" t="s">
        <v>2923</v>
      </c>
    </row>
    <row r="256" spans="1:6" x14ac:dyDescent="0.3">
      <c r="A256" s="3" t="s">
        <v>1216</v>
      </c>
      <c r="B256" s="2">
        <v>111</v>
      </c>
      <c r="C256" s="2" t="s">
        <v>2176</v>
      </c>
      <c r="D256" s="2" t="s">
        <v>2865</v>
      </c>
      <c r="E256" s="2" t="str">
        <f>VLOOKUP(A256,'[1]New structure'!$B:$I,8,0)</f>
        <v>Ödəniş Sistemləri</v>
      </c>
      <c r="F256" s="2" t="s">
        <v>2976</v>
      </c>
    </row>
    <row r="257" spans="1:6" x14ac:dyDescent="0.3">
      <c r="A257" s="3" t="s">
        <v>1217</v>
      </c>
      <c r="B257" s="2">
        <v>42</v>
      </c>
      <c r="C257" s="2" t="s">
        <v>2177</v>
      </c>
      <c r="D257" s="2" t="s">
        <v>2856</v>
      </c>
      <c r="E257" s="2" t="str">
        <f>VLOOKUP(A257,'[1]New structure'!$B:$I,8,0)</f>
        <v>İnkassasiya Şöbəsi</v>
      </c>
      <c r="F257" s="2" t="s">
        <v>2919</v>
      </c>
    </row>
    <row r="258" spans="1:6" x14ac:dyDescent="0.3">
      <c r="A258" s="3" t="s">
        <v>1218</v>
      </c>
      <c r="B258" s="2">
        <v>92</v>
      </c>
      <c r="C258" s="2" t="s">
        <v>2178</v>
      </c>
      <c r="D258" s="2" t="s">
        <v>2857</v>
      </c>
      <c r="E258" s="2" t="str">
        <f>VLOOKUP(A258,'[1]New structure'!$B:$I,8,0)</f>
        <v xml:space="preserve">Terminallara texniki dəstək şöbəsi </v>
      </c>
      <c r="F258" s="2" t="s">
        <v>2920</v>
      </c>
    </row>
    <row r="259" spans="1:6" x14ac:dyDescent="0.3">
      <c r="A259" s="3" t="s">
        <v>1219</v>
      </c>
      <c r="B259" s="2">
        <v>75</v>
      </c>
      <c r="C259" s="2" t="s">
        <v>2179</v>
      </c>
      <c r="D259" s="2" t="s">
        <v>2857</v>
      </c>
      <c r="E259" s="2" t="str">
        <f>VLOOKUP(A259,'[1]New structure'!$B:$I,8,0)</f>
        <v xml:space="preserve">İnkassasiya proseslərinə dəstək şöbəsi </v>
      </c>
      <c r="F259" s="2" t="s">
        <v>2977</v>
      </c>
    </row>
    <row r="260" spans="1:6" x14ac:dyDescent="0.3">
      <c r="A260" s="3" t="s">
        <v>1220</v>
      </c>
      <c r="B260" s="2">
        <v>47</v>
      </c>
      <c r="C260" s="2" t="s">
        <v>2180</v>
      </c>
      <c r="D260" s="2" t="s">
        <v>2856</v>
      </c>
      <c r="E260" s="2" t="str">
        <f>VLOOKUP(A260,'[1]New structure'!$B:$I,8,0)</f>
        <v>İnkassasiya Şöbəsi</v>
      </c>
      <c r="F260" s="2" t="s">
        <v>2910</v>
      </c>
    </row>
    <row r="261" spans="1:6" x14ac:dyDescent="0.3">
      <c r="A261" s="3" t="s">
        <v>1221</v>
      </c>
      <c r="B261" s="2">
        <v>53</v>
      </c>
      <c r="C261" s="2" t="s">
        <v>2181</v>
      </c>
      <c r="D261" s="2" t="s">
        <v>2856</v>
      </c>
      <c r="E261" s="2" t="str">
        <f>VLOOKUP(A261,'[1]New structure'!$B:$I,8,0)</f>
        <v>İnkassasiya Şöbəsi</v>
      </c>
      <c r="F261" s="2" t="s">
        <v>2919</v>
      </c>
    </row>
    <row r="262" spans="1:6" x14ac:dyDescent="0.3">
      <c r="A262" s="3" t="s">
        <v>1222</v>
      </c>
      <c r="B262" s="2">
        <v>82</v>
      </c>
      <c r="C262" s="2" t="s">
        <v>2182</v>
      </c>
      <c r="D262" s="2" t="s">
        <v>2857</v>
      </c>
      <c r="E262" s="2" t="str">
        <f>VLOOKUP(A262,'[1]New structure'!$B:$I,8,0)</f>
        <v xml:space="preserve">Terminallara texniki dəstək şöbəsi </v>
      </c>
      <c r="F262" s="2" t="s">
        <v>2920</v>
      </c>
    </row>
    <row r="263" spans="1:6" x14ac:dyDescent="0.3">
      <c r="A263" s="3" t="s">
        <v>1223</v>
      </c>
      <c r="B263" s="2">
        <v>93</v>
      </c>
      <c r="C263" s="2" t="s">
        <v>2183</v>
      </c>
      <c r="D263" s="2" t="s">
        <v>2859</v>
      </c>
      <c r="E263" s="2" t="str">
        <f>VLOOKUP(A263,'[1]New structure'!$B:$I,8,0)</f>
        <v>Müştəri xidmətləri şöbəsi</v>
      </c>
      <c r="F263" s="2" t="s">
        <v>2904</v>
      </c>
    </row>
    <row r="264" spans="1:6" x14ac:dyDescent="0.3">
      <c r="A264" s="3" t="s">
        <v>1224</v>
      </c>
      <c r="B264" s="2">
        <v>62</v>
      </c>
      <c r="C264" s="2" t="s">
        <v>2184</v>
      </c>
      <c r="D264" s="2" t="s">
        <v>2857</v>
      </c>
      <c r="E264" s="2" t="str">
        <f>VLOOKUP(A264,'[1]New structure'!$B:$I,8,0)</f>
        <v xml:space="preserve">İnkassasiya proseslərinə dəstək şöbəsi </v>
      </c>
      <c r="F264" s="2" t="s">
        <v>2916</v>
      </c>
    </row>
    <row r="265" spans="1:6" x14ac:dyDescent="0.3">
      <c r="A265" s="3" t="s">
        <v>1225</v>
      </c>
      <c r="B265" s="2">
        <v>126</v>
      </c>
      <c r="C265" s="2" t="s">
        <v>2185</v>
      </c>
      <c r="D265" s="2" t="s">
        <v>2857</v>
      </c>
      <c r="E265" s="2" t="str">
        <f>VLOOKUP(A265,'[1]New structure'!$B:$I,8,0)</f>
        <v>Terminal biznesinə dəstək şöbəsi</v>
      </c>
      <c r="F265" s="2" t="s">
        <v>2904</v>
      </c>
    </row>
    <row r="266" spans="1:6" x14ac:dyDescent="0.3">
      <c r="A266" s="3" t="s">
        <v>1226</v>
      </c>
      <c r="B266" s="2">
        <v>57</v>
      </c>
      <c r="C266" s="2" t="s">
        <v>2186</v>
      </c>
      <c r="D266" s="2" t="s">
        <v>2869</v>
      </c>
      <c r="E266" s="2" t="str">
        <f>VLOOKUP(A266,'[1]New structure'!$B:$I,8,0)</f>
        <v>İşə Qəbul və İstedadların İdarə Edilməsi (Rəqəmsal)</v>
      </c>
      <c r="F266" s="2" t="s">
        <v>2978</v>
      </c>
    </row>
    <row r="267" spans="1:6" x14ac:dyDescent="0.3">
      <c r="A267" s="3" t="s">
        <v>1227</v>
      </c>
      <c r="B267" s="2">
        <v>40</v>
      </c>
      <c r="C267" s="2" t="s">
        <v>2187</v>
      </c>
      <c r="D267" s="2" t="s">
        <v>2859</v>
      </c>
      <c r="E267" s="2" t="str">
        <f>VLOOKUP(A267,'[1]New structure'!$B:$I,8,0)</f>
        <v>Müştəri şikayətləri şöbəsi</v>
      </c>
      <c r="F267" s="2" t="s">
        <v>2979</v>
      </c>
    </row>
    <row r="268" spans="1:6" x14ac:dyDescent="0.3">
      <c r="A268" s="3" t="s">
        <v>1228</v>
      </c>
      <c r="B268" s="2">
        <v>57</v>
      </c>
      <c r="C268" s="2" t="s">
        <v>2188</v>
      </c>
      <c r="D268" s="2" t="s">
        <v>2856</v>
      </c>
      <c r="E268" s="2" t="str">
        <f>VLOOKUP(A268,'[1]New structure'!$B:$I,8,0)</f>
        <v>-</v>
      </c>
      <c r="F268" s="2" t="s">
        <v>2907</v>
      </c>
    </row>
    <row r="269" spans="1:6" x14ac:dyDescent="0.3">
      <c r="A269" s="3" t="s">
        <v>1229</v>
      </c>
      <c r="B269" s="2">
        <v>42</v>
      </c>
      <c r="C269" s="2" t="s">
        <v>2189</v>
      </c>
      <c r="D269" s="2" t="s">
        <v>2856</v>
      </c>
      <c r="E269" s="2" t="str">
        <f>VLOOKUP(A269,'[1]New structure'!$B:$I,8,0)</f>
        <v>İnkassasiya Şöbəsi</v>
      </c>
      <c r="F269" s="2" t="s">
        <v>2914</v>
      </c>
    </row>
    <row r="270" spans="1:6" x14ac:dyDescent="0.3">
      <c r="A270" s="3" t="s">
        <v>1230</v>
      </c>
      <c r="B270" s="2">
        <v>115</v>
      </c>
      <c r="C270" s="2" t="s">
        <v>2190</v>
      </c>
      <c r="D270" s="2" t="s">
        <v>2865</v>
      </c>
      <c r="E270" s="2" t="str">
        <f>VLOOKUP(A270,'[1]New structure'!$B:$I,8,0)</f>
        <v>Ödəniş Sistemləri</v>
      </c>
      <c r="F270" s="2" t="s">
        <v>2909</v>
      </c>
    </row>
    <row r="271" spans="1:6" x14ac:dyDescent="0.3">
      <c r="A271" s="3" t="s">
        <v>1231</v>
      </c>
      <c r="B271" s="2">
        <v>56</v>
      </c>
      <c r="C271" s="2" t="s">
        <v>2191</v>
      </c>
      <c r="D271" s="2" t="s">
        <v>2856</v>
      </c>
      <c r="E271" s="2" t="str">
        <f>VLOOKUP(A271,'[1]New structure'!$B:$I,8,0)</f>
        <v>İnkassasiya Şöbəsi</v>
      </c>
      <c r="F271" s="2" t="s">
        <v>2919</v>
      </c>
    </row>
    <row r="272" spans="1:6" x14ac:dyDescent="0.3">
      <c r="A272" s="3" t="s">
        <v>1232</v>
      </c>
      <c r="B272" s="2">
        <v>81</v>
      </c>
      <c r="C272" s="2" t="s">
        <v>2192</v>
      </c>
      <c r="D272" s="2" t="s">
        <v>2860</v>
      </c>
      <c r="E272" s="2" t="str">
        <f>VLOOKUP(A272,'[1]New structure'!$B:$I,8,0)</f>
        <v>Mərkəzi Kassa</v>
      </c>
      <c r="F272" s="2" t="s">
        <v>2980</v>
      </c>
    </row>
    <row r="273" spans="1:6" x14ac:dyDescent="0.3">
      <c r="A273" s="3" t="s">
        <v>1233</v>
      </c>
      <c r="B273" s="2">
        <v>117</v>
      </c>
      <c r="C273" s="2" t="s">
        <v>2193</v>
      </c>
      <c r="D273" s="2" t="s">
        <v>2857</v>
      </c>
      <c r="E273" s="2" t="str">
        <f>VLOOKUP(A273,'[1]New structure'!$B:$I,8,0)</f>
        <v xml:space="preserve">Terminallara texniki dəstək şöbəsi </v>
      </c>
      <c r="F273" s="2" t="s">
        <v>2920</v>
      </c>
    </row>
    <row r="274" spans="1:6" x14ac:dyDescent="0.3">
      <c r="A274" s="3" t="s">
        <v>1234</v>
      </c>
      <c r="B274" s="2">
        <v>23</v>
      </c>
      <c r="C274" s="2" t="s">
        <v>2194</v>
      </c>
      <c r="D274" s="2" t="s">
        <v>2861</v>
      </c>
      <c r="E274" s="2" t="str">
        <f>VLOOKUP(A274,'[1]New structure'!$B:$I,8,0)</f>
        <v>Lənkəran RXM</v>
      </c>
      <c r="F274" s="2" t="s">
        <v>2910</v>
      </c>
    </row>
    <row r="275" spans="1:6" x14ac:dyDescent="0.3">
      <c r="A275" s="3" t="s">
        <v>1235</v>
      </c>
      <c r="B275" s="2">
        <v>49</v>
      </c>
      <c r="C275" s="2" t="s">
        <v>2195</v>
      </c>
      <c r="D275" s="2" t="s">
        <v>2856</v>
      </c>
      <c r="E275" s="2" t="str">
        <f>VLOOKUP(A275,'[1]New structure'!$B:$I,8,0)</f>
        <v>İnkassasiya Şöbəsi</v>
      </c>
      <c r="F275" s="2" t="s">
        <v>2903</v>
      </c>
    </row>
    <row r="276" spans="1:6" x14ac:dyDescent="0.3">
      <c r="A276" s="3" t="s">
        <v>1236</v>
      </c>
      <c r="B276" s="2">
        <v>77</v>
      </c>
      <c r="C276" s="2" t="s">
        <v>2196</v>
      </c>
      <c r="D276" s="2" t="s">
        <v>2854</v>
      </c>
      <c r="E276" s="2" t="str">
        <f>VLOOKUP(A276,'[1]New structure'!$B:$I,8,0)</f>
        <v>Terminal və ATM-lərin yerləşdirilməsi</v>
      </c>
      <c r="F276" s="2" t="s">
        <v>2904</v>
      </c>
    </row>
    <row r="277" spans="1:6" x14ac:dyDescent="0.3">
      <c r="A277" s="3" t="s">
        <v>1237</v>
      </c>
      <c r="B277" s="2">
        <v>87</v>
      </c>
      <c r="C277" s="2" t="s">
        <v>2197</v>
      </c>
      <c r="D277" s="2" t="s">
        <v>2870</v>
      </c>
      <c r="E277" s="2" t="str">
        <f>VLOOKUP(A277,'[1]New structure'!$B:$I,8,0)</f>
        <v xml:space="preserve">Korporativ Hüquq       </v>
      </c>
      <c r="F277" s="2" t="s">
        <v>2981</v>
      </c>
    </row>
    <row r="278" spans="1:6" x14ac:dyDescent="0.3">
      <c r="A278" s="3" t="s">
        <v>1238</v>
      </c>
      <c r="B278" s="2">
        <v>83</v>
      </c>
      <c r="C278" s="2" t="s">
        <v>2198</v>
      </c>
      <c r="D278" s="2" t="s">
        <v>2854</v>
      </c>
      <c r="E278" s="2" t="str">
        <f>VLOOKUP(A278,'[1]New structure'!$B:$I,8,0)</f>
        <v>Terminal və ATM-lərin yerləşdirilməsi</v>
      </c>
      <c r="F278" s="2" t="s">
        <v>2904</v>
      </c>
    </row>
    <row r="279" spans="1:6" x14ac:dyDescent="0.3">
      <c r="A279" s="3" t="s">
        <v>1239</v>
      </c>
      <c r="B279" s="2">
        <v>69</v>
      </c>
      <c r="C279" s="2" t="s">
        <v>2199</v>
      </c>
      <c r="D279" s="2" t="s">
        <v>2857</v>
      </c>
      <c r="E279" s="2" t="str">
        <f>VLOOKUP(A279,'[1]New structure'!$B:$I,8,0)</f>
        <v xml:space="preserve">Terminallara texniki dəstək şöbəsi </v>
      </c>
      <c r="F279" s="2" t="s">
        <v>2920</v>
      </c>
    </row>
    <row r="280" spans="1:6" x14ac:dyDescent="0.3">
      <c r="A280" s="3" t="s">
        <v>1240</v>
      </c>
      <c r="B280" s="2">
        <v>79</v>
      </c>
      <c r="C280" s="2" t="s">
        <v>2200</v>
      </c>
      <c r="D280" s="2" t="s">
        <v>2857</v>
      </c>
      <c r="E280" s="2" t="str">
        <f>VLOOKUP(A280,'[1]New structure'!$B:$I,8,0)</f>
        <v>Texniki təmir şöbəsi</v>
      </c>
      <c r="F280" s="2" t="s">
        <v>2918</v>
      </c>
    </row>
    <row r="281" spans="1:6" x14ac:dyDescent="0.3">
      <c r="A281" s="3" t="s">
        <v>1241</v>
      </c>
      <c r="B281" s="2">
        <v>97.5</v>
      </c>
      <c r="C281" s="2" t="s">
        <v>2201</v>
      </c>
      <c r="D281" s="2" t="s">
        <v>2856</v>
      </c>
      <c r="E281" s="2" t="str">
        <f>VLOOKUP(A281,'[1]New structure'!$B:$I,8,0)</f>
        <v>Hüquq Şöbəsi</v>
      </c>
      <c r="F281" s="2" t="s">
        <v>2982</v>
      </c>
    </row>
    <row r="282" spans="1:6" x14ac:dyDescent="0.3">
      <c r="A282" s="3" t="s">
        <v>1242</v>
      </c>
      <c r="B282" s="2">
        <v>22</v>
      </c>
      <c r="C282" s="2" t="s">
        <v>2202</v>
      </c>
      <c r="D282" s="2" t="s">
        <v>2857</v>
      </c>
      <c r="E282" s="2" t="str">
        <f>VLOOKUP(A282,'[1]New structure'!$B:$I,8,0)</f>
        <v xml:space="preserve">Terminallara texniki dəstək şöbəsi </v>
      </c>
      <c r="F282" s="2" t="s">
        <v>2920</v>
      </c>
    </row>
    <row r="283" spans="1:6" x14ac:dyDescent="0.3">
      <c r="A283" s="3" t="s">
        <v>1243</v>
      </c>
      <c r="B283" s="2">
        <v>100</v>
      </c>
      <c r="C283" s="2" t="s">
        <v>2203</v>
      </c>
      <c r="D283" s="2" t="s">
        <v>2856</v>
      </c>
      <c r="E283" s="2" t="str">
        <f>VLOOKUP(A283,'[1]New structure'!$B:$I,8,0)</f>
        <v>-</v>
      </c>
      <c r="F283" s="2" t="s">
        <v>2920</v>
      </c>
    </row>
    <row r="284" spans="1:6" x14ac:dyDescent="0.3">
      <c r="A284" s="3" t="s">
        <v>1244</v>
      </c>
      <c r="B284" s="2">
        <v>6</v>
      </c>
      <c r="C284" s="2" t="s">
        <v>2204</v>
      </c>
      <c r="D284" s="2" t="s">
        <v>2860</v>
      </c>
      <c r="E284" s="2" t="str">
        <f>VLOOKUP(A284,'[1]New structure'!$B:$I,8,0)</f>
        <v>Mərkəzi Kassa</v>
      </c>
      <c r="F284" s="2" t="s">
        <v>2913</v>
      </c>
    </row>
    <row r="285" spans="1:6" x14ac:dyDescent="0.3">
      <c r="A285" s="3" t="s">
        <v>1245</v>
      </c>
      <c r="B285" s="2">
        <v>46</v>
      </c>
      <c r="C285" s="2" t="s">
        <v>2205</v>
      </c>
      <c r="D285" s="2" t="s">
        <v>2857</v>
      </c>
      <c r="E285" s="2" t="str">
        <f>VLOOKUP(A285,'[1]New structure'!$B:$I,8,0)</f>
        <v>Terminal biznesinə dəstək şöbəsi</v>
      </c>
      <c r="F285" s="2" t="s">
        <v>2926</v>
      </c>
    </row>
    <row r="286" spans="1:6" x14ac:dyDescent="0.3">
      <c r="A286" s="3" t="s">
        <v>1246</v>
      </c>
      <c r="B286" s="2">
        <v>56</v>
      </c>
      <c r="C286" s="2" t="s">
        <v>2206</v>
      </c>
      <c r="D286" s="2" t="s">
        <v>2859</v>
      </c>
      <c r="E286" s="2" t="str">
        <f>VLOOKUP(A286,'[1]New structure'!$B:$I,8,0)</f>
        <v>Müştəri xidmətləri şöbəsi</v>
      </c>
      <c r="F286" s="2" t="s">
        <v>2906</v>
      </c>
    </row>
    <row r="287" spans="1:6" x14ac:dyDescent="0.3">
      <c r="A287" s="3" t="s">
        <v>1247</v>
      </c>
      <c r="B287" s="2">
        <v>46</v>
      </c>
      <c r="C287" s="2" t="s">
        <v>2207</v>
      </c>
      <c r="D287" s="2" t="s">
        <v>2856</v>
      </c>
      <c r="E287" s="2" t="str">
        <f>VLOOKUP(A287,'[1]New structure'!$B:$I,8,0)</f>
        <v>İnkassasiya Şöbəsi</v>
      </c>
      <c r="F287" s="2" t="s">
        <v>2919</v>
      </c>
    </row>
    <row r="288" spans="1:6" x14ac:dyDescent="0.3">
      <c r="A288" s="3" t="s">
        <v>1248</v>
      </c>
      <c r="B288" s="2">
        <v>103</v>
      </c>
      <c r="C288" s="2" t="s">
        <v>2208</v>
      </c>
      <c r="D288" s="2" t="s">
        <v>2857</v>
      </c>
      <c r="E288" s="2" t="str">
        <f>VLOOKUP(A288,'[1]New structure'!$B:$I,8,0)</f>
        <v xml:space="preserve">Terminallara texniki dəstək şöbəsi </v>
      </c>
      <c r="F288" s="2" t="s">
        <v>2920</v>
      </c>
    </row>
    <row r="289" spans="1:6" x14ac:dyDescent="0.3">
      <c r="A289" s="3" t="s">
        <v>1249</v>
      </c>
      <c r="B289" s="2">
        <v>58</v>
      </c>
      <c r="C289" s="2" t="s">
        <v>2209</v>
      </c>
      <c r="D289" s="2" t="s">
        <v>2856</v>
      </c>
      <c r="E289" s="2" t="str">
        <f>VLOOKUP(A289,'[1]New structure'!$B:$I,8,0)</f>
        <v>İnkassasiya Şöbəsi</v>
      </c>
      <c r="F289" s="2" t="s">
        <v>2914</v>
      </c>
    </row>
    <row r="290" spans="1:6" x14ac:dyDescent="0.3">
      <c r="A290" s="3" t="s">
        <v>1250</v>
      </c>
      <c r="B290" s="2">
        <v>68</v>
      </c>
      <c r="C290" s="2" t="s">
        <v>2210</v>
      </c>
      <c r="D290" s="2" t="s">
        <v>2857</v>
      </c>
      <c r="E290" s="2" t="str">
        <f>VLOOKUP(A290,'[1]New structure'!$B:$I,8,0)</f>
        <v xml:space="preserve">Terminallara texniki dəstək şöbəsi </v>
      </c>
      <c r="F290" s="2" t="s">
        <v>2920</v>
      </c>
    </row>
    <row r="291" spans="1:6" x14ac:dyDescent="0.3">
      <c r="A291" s="3" t="s">
        <v>1251</v>
      </c>
      <c r="B291" s="2">
        <v>1</v>
      </c>
      <c r="C291" s="2" t="e">
        <v>#N/A</v>
      </c>
      <c r="D291" s="2" t="e">
        <v>#N/A</v>
      </c>
      <c r="E291" s="2" t="e">
        <f>VLOOKUP(A291,'[1]New structure'!$B:$I,8,0)</f>
        <v>#N/A</v>
      </c>
      <c r="F291" s="2" t="e">
        <v>#N/A</v>
      </c>
    </row>
    <row r="292" spans="1:6" x14ac:dyDescent="0.3">
      <c r="A292" s="3" t="s">
        <v>1252</v>
      </c>
      <c r="B292" s="2">
        <v>85</v>
      </c>
      <c r="C292" s="2" t="s">
        <v>2211</v>
      </c>
      <c r="D292" s="2" t="s">
        <v>2871</v>
      </c>
      <c r="E292" s="2" t="str">
        <f>VLOOKUP(A292,'[1]New structure'!$B:$I,8,0)</f>
        <v>Məhsulun İdarə Edilməsi</v>
      </c>
      <c r="F292" s="2" t="s">
        <v>2983</v>
      </c>
    </row>
    <row r="293" spans="1:6" x14ac:dyDescent="0.3">
      <c r="A293" s="3" t="s">
        <v>1253</v>
      </c>
      <c r="B293" s="2">
        <v>41</v>
      </c>
      <c r="C293" s="2" t="s">
        <v>2212</v>
      </c>
      <c r="D293" s="2" t="s">
        <v>2856</v>
      </c>
      <c r="E293" s="2" t="str">
        <f>VLOOKUP(A293,'[1]New structure'!$B:$I,8,0)</f>
        <v>-</v>
      </c>
      <c r="F293" s="2" t="s">
        <v>2922</v>
      </c>
    </row>
    <row r="294" spans="1:6" x14ac:dyDescent="0.3">
      <c r="A294" s="3" t="s">
        <v>1254</v>
      </c>
      <c r="B294" s="2">
        <v>56</v>
      </c>
      <c r="C294" s="2" t="s">
        <v>2213</v>
      </c>
      <c r="D294" s="2" t="s">
        <v>2857</v>
      </c>
      <c r="E294" s="2" t="str">
        <f>VLOOKUP(A294,'[1]New structure'!$B:$I,8,0)</f>
        <v xml:space="preserve">İnkassasiya proseslərinə dəstək şöbəsi </v>
      </c>
      <c r="F294" s="2" t="s">
        <v>2984</v>
      </c>
    </row>
    <row r="295" spans="1:6" x14ac:dyDescent="0.3">
      <c r="A295" s="3" t="s">
        <v>1255</v>
      </c>
      <c r="B295" s="2">
        <v>42</v>
      </c>
      <c r="C295" s="2" t="s">
        <v>2214</v>
      </c>
      <c r="D295" s="2" t="s">
        <v>2856</v>
      </c>
      <c r="E295" s="2" t="str">
        <f>VLOOKUP(A295,'[1]New structure'!$B:$I,8,0)</f>
        <v>İnkassasiya Şöbəsi</v>
      </c>
      <c r="F295" s="2" t="s">
        <v>2919</v>
      </c>
    </row>
    <row r="296" spans="1:6" x14ac:dyDescent="0.3">
      <c r="A296" s="3" t="s">
        <v>1256</v>
      </c>
      <c r="B296" s="2">
        <v>45</v>
      </c>
      <c r="C296" s="2" t="s">
        <v>2215</v>
      </c>
      <c r="D296" s="2" t="s">
        <v>2856</v>
      </c>
      <c r="E296" s="2" t="str">
        <f>VLOOKUP(A296,'[1]New structure'!$B:$I,8,0)</f>
        <v>İnkassasiya Şöbəsi</v>
      </c>
      <c r="F296" s="2" t="s">
        <v>2919</v>
      </c>
    </row>
    <row r="297" spans="1:6" x14ac:dyDescent="0.3">
      <c r="A297" s="3" t="s">
        <v>1257</v>
      </c>
      <c r="B297" s="2">
        <v>21</v>
      </c>
      <c r="C297" s="2" t="s">
        <v>2216</v>
      </c>
      <c r="D297" s="2" t="s">
        <v>2859</v>
      </c>
      <c r="E297" s="2" t="str">
        <f>VLOOKUP(A297,'[1]New structure'!$B:$I,8,0)</f>
        <v>Telesatış şöbəsi</v>
      </c>
      <c r="F297" s="2" t="s">
        <v>2985</v>
      </c>
    </row>
    <row r="298" spans="1:6" x14ac:dyDescent="0.3">
      <c r="A298" s="3" t="s">
        <v>1258</v>
      </c>
      <c r="B298" s="2">
        <v>2</v>
      </c>
      <c r="C298" s="2" t="s">
        <v>2217</v>
      </c>
      <c r="D298" s="2" t="s">
        <v>2856</v>
      </c>
      <c r="E298" s="2" t="str">
        <f>VLOOKUP(A298,'[1]New structure'!$B:$I,8,0)</f>
        <v>İT şöbəsi</v>
      </c>
      <c r="F298" s="2" t="s">
        <v>2967</v>
      </c>
    </row>
    <row r="299" spans="1:6" x14ac:dyDescent="0.3">
      <c r="A299" s="3" t="s">
        <v>1259</v>
      </c>
      <c r="B299" s="2">
        <v>7</v>
      </c>
      <c r="C299" s="2" t="s">
        <v>2218</v>
      </c>
      <c r="D299" s="2" t="s">
        <v>2857</v>
      </c>
      <c r="E299" s="2" t="str">
        <f>VLOOKUP(A299,'[1]New structure'!$B:$I,8,0)</f>
        <v xml:space="preserve">İnkassasiya proseslərinə dəstək şöbəsi </v>
      </c>
      <c r="F299" s="2" t="s">
        <v>2928</v>
      </c>
    </row>
    <row r="300" spans="1:6" x14ac:dyDescent="0.3">
      <c r="A300" s="3" t="s">
        <v>1260</v>
      </c>
      <c r="B300" s="2">
        <v>10</v>
      </c>
      <c r="C300" s="2" t="s">
        <v>2219</v>
      </c>
      <c r="D300" s="2" t="s">
        <v>2863</v>
      </c>
      <c r="E300" s="2" t="str">
        <f>VLOOKUP(A300,'[1]New structure'!$B:$I,8,0)</f>
        <v>-</v>
      </c>
      <c r="F300" s="2" t="s">
        <v>2901</v>
      </c>
    </row>
    <row r="301" spans="1:6" x14ac:dyDescent="0.3">
      <c r="A301" s="3" t="s">
        <v>1261</v>
      </c>
      <c r="B301" s="2">
        <v>6</v>
      </c>
      <c r="C301" s="2" t="s">
        <v>2220</v>
      </c>
      <c r="D301" s="2" t="s">
        <v>2856</v>
      </c>
      <c r="E301" s="2" t="str">
        <f>VLOOKUP(A301,'[1]New structure'!$B:$I,8,0)</f>
        <v>Frauda qarşı mübarizə şöbəsi</v>
      </c>
      <c r="F301" s="2" t="s">
        <v>2986</v>
      </c>
    </row>
    <row r="302" spans="1:6" x14ac:dyDescent="0.3">
      <c r="A302" s="3" t="s">
        <v>1262</v>
      </c>
      <c r="B302" s="2">
        <v>10</v>
      </c>
      <c r="C302" s="2" t="s">
        <v>2221</v>
      </c>
      <c r="D302" s="2" t="s">
        <v>2872</v>
      </c>
      <c r="E302" s="2" t="str">
        <f>VLOOKUP(A302,'[1]New structure'!$B:$I,8,0)</f>
        <v>-</v>
      </c>
      <c r="F302" s="2" t="s">
        <v>2987</v>
      </c>
    </row>
    <row r="303" spans="1:6" x14ac:dyDescent="0.3">
      <c r="A303" s="3" t="s">
        <v>1263</v>
      </c>
      <c r="B303" s="2">
        <v>8</v>
      </c>
      <c r="C303" s="2" t="s">
        <v>2222</v>
      </c>
      <c r="D303" s="2" t="s">
        <v>2856</v>
      </c>
      <c r="E303" s="2" t="str">
        <f>VLOOKUP(A303,'[1]New structure'!$B:$I,8,0)</f>
        <v>Məhsullar şöbəsi</v>
      </c>
      <c r="F303" s="2" t="s">
        <v>2988</v>
      </c>
    </row>
    <row r="304" spans="1:6" x14ac:dyDescent="0.3">
      <c r="A304" s="3" t="s">
        <v>1264</v>
      </c>
      <c r="B304" s="2">
        <v>19</v>
      </c>
      <c r="C304" s="2" t="s">
        <v>2223</v>
      </c>
      <c r="D304" s="2" t="s">
        <v>2856</v>
      </c>
      <c r="E304" s="2" t="str">
        <f>VLOOKUP(A304,'[1]New structure'!$B:$I,8,0)</f>
        <v>-</v>
      </c>
      <c r="F304" s="2" t="s">
        <v>2989</v>
      </c>
    </row>
    <row r="305" spans="1:6" x14ac:dyDescent="0.3">
      <c r="A305" s="3" t="s">
        <v>1265</v>
      </c>
      <c r="B305" s="2">
        <v>5</v>
      </c>
      <c r="C305" s="2" t="s">
        <v>462</v>
      </c>
      <c r="D305" s="2" t="s">
        <v>2863</v>
      </c>
      <c r="E305" s="2" t="str">
        <f>VLOOKUP(A305,'[1]New structure'!$B:$I,8,0)</f>
        <v>Performansın idarə edilməsi və işçi bağlılığı şöbəsi</v>
      </c>
      <c r="F305" s="2" t="s">
        <v>2942</v>
      </c>
    </row>
    <row r="306" spans="1:6" x14ac:dyDescent="0.3">
      <c r="A306" s="3" t="s">
        <v>1266</v>
      </c>
      <c r="B306" s="2">
        <v>89</v>
      </c>
      <c r="C306" s="2" t="s">
        <v>2224</v>
      </c>
      <c r="D306" s="2" t="s">
        <v>2856</v>
      </c>
      <c r="E306" s="2" t="str">
        <f>VLOOKUP(A306,'[1]New structure'!$B:$I,8,0)</f>
        <v>Məhsullar Şöbəsi</v>
      </c>
      <c r="F306" s="2" t="s">
        <v>2990</v>
      </c>
    </row>
    <row r="307" spans="1:6" x14ac:dyDescent="0.3">
      <c r="A307" s="3" t="s">
        <v>1267</v>
      </c>
      <c r="B307" s="2">
        <v>9</v>
      </c>
      <c r="C307" s="2" t="s">
        <v>2225</v>
      </c>
      <c r="D307" s="2" t="s">
        <v>2856</v>
      </c>
      <c r="E307" s="2" t="str">
        <f>VLOOKUP(A307,'[1]New structure'!$B:$I,8,0)</f>
        <v>-</v>
      </c>
      <c r="F307" s="2" t="s">
        <v>2946</v>
      </c>
    </row>
    <row r="308" spans="1:6" x14ac:dyDescent="0.3">
      <c r="A308" s="3" t="s">
        <v>1268</v>
      </c>
      <c r="B308" s="2">
        <v>10</v>
      </c>
      <c r="C308" s="2" t="s">
        <v>2226</v>
      </c>
      <c r="D308" s="2" t="s">
        <v>2857</v>
      </c>
      <c r="E308" s="2" t="str">
        <f>VLOOKUP(A308,'[1]New structure'!$B:$I,8,0)</f>
        <v xml:space="preserve">Terminallara texniki dəstək şöbəsi </v>
      </c>
      <c r="F308" s="2" t="s">
        <v>2991</v>
      </c>
    </row>
    <row r="309" spans="1:6" x14ac:dyDescent="0.3">
      <c r="A309" s="3" t="s">
        <v>1269</v>
      </c>
      <c r="B309" s="2">
        <v>54</v>
      </c>
      <c r="C309" s="2" t="s">
        <v>2227</v>
      </c>
      <c r="D309" s="2" t="s">
        <v>2873</v>
      </c>
      <c r="E309" s="2" t="str">
        <f>VLOOKUP(A309,'[1]New structure'!$B:$I,8,0)</f>
        <v xml:space="preserve">Birbaşa Satış </v>
      </c>
      <c r="F309" s="2" t="s">
        <v>2992</v>
      </c>
    </row>
    <row r="310" spans="1:6" x14ac:dyDescent="0.3">
      <c r="A310" s="3" t="s">
        <v>1270</v>
      </c>
      <c r="B310" s="2">
        <v>52</v>
      </c>
      <c r="C310" s="2" t="s">
        <v>2228</v>
      </c>
      <c r="D310" s="2" t="s">
        <v>2869</v>
      </c>
      <c r="E310" s="2" t="str">
        <f>VLOOKUP(A310,'[1]New structure'!$B:$I,8,0)</f>
        <v>İR Layihələri</v>
      </c>
      <c r="F310" s="2" t="s">
        <v>2993</v>
      </c>
    </row>
    <row r="311" spans="1:6" x14ac:dyDescent="0.3">
      <c r="A311" s="3" t="s">
        <v>1271</v>
      </c>
      <c r="B311" s="2">
        <v>50</v>
      </c>
      <c r="C311" s="2" t="s">
        <v>2229</v>
      </c>
      <c r="D311" s="2" t="s">
        <v>2857</v>
      </c>
      <c r="E311" s="2" t="str">
        <f>VLOOKUP(A311,'[1]New structure'!$B:$I,8,0)</f>
        <v xml:space="preserve">İnkassasiya proseslərinə dəstək şöbəsi </v>
      </c>
      <c r="F311" s="2" t="s">
        <v>2928</v>
      </c>
    </row>
    <row r="312" spans="1:6" x14ac:dyDescent="0.3">
      <c r="A312" s="3" t="s">
        <v>1272</v>
      </c>
      <c r="B312" s="2">
        <v>56</v>
      </c>
      <c r="C312" s="2" t="s">
        <v>2230</v>
      </c>
      <c r="D312" s="2" t="s">
        <v>2859</v>
      </c>
      <c r="E312" s="2" t="str">
        <f>VLOOKUP(A312,'[1]New structure'!$B:$I,8,0)</f>
        <v>-</v>
      </c>
      <c r="F312" s="2" t="s">
        <v>2994</v>
      </c>
    </row>
    <row r="313" spans="1:6" x14ac:dyDescent="0.3">
      <c r="A313" s="3" t="s">
        <v>1273</v>
      </c>
      <c r="B313" s="2">
        <v>80</v>
      </c>
      <c r="C313" s="2" t="s">
        <v>2231</v>
      </c>
      <c r="D313" s="2" t="s">
        <v>2856</v>
      </c>
      <c r="E313" s="2" t="str">
        <f>VLOOKUP(A313,'[1]New structure'!$B:$I,8,0)</f>
        <v>Məhsullar Şöbəsi</v>
      </c>
      <c r="F313" s="2" t="s">
        <v>2995</v>
      </c>
    </row>
    <row r="314" spans="1:6" x14ac:dyDescent="0.3">
      <c r="A314" s="3" t="s">
        <v>1274</v>
      </c>
      <c r="B314" s="2">
        <v>52</v>
      </c>
      <c r="C314" s="2" t="s">
        <v>2232</v>
      </c>
      <c r="D314" s="2" t="s">
        <v>2855</v>
      </c>
      <c r="E314" s="2" t="str">
        <f>VLOOKUP(A314,'[1]New structure'!$B:$I,8,0)</f>
        <v>Partnyorların Cəlb Edilməsi</v>
      </c>
      <c r="F314" s="2" t="s">
        <v>2996</v>
      </c>
    </row>
    <row r="315" spans="1:6" x14ac:dyDescent="0.3">
      <c r="A315" s="3" t="s">
        <v>1275</v>
      </c>
      <c r="B315" s="2">
        <v>78</v>
      </c>
      <c r="C315" s="2" t="s">
        <v>2233</v>
      </c>
      <c r="D315" s="2" t="s">
        <v>2871</v>
      </c>
      <c r="E315" s="2" t="str">
        <f>VLOOKUP(A315,'[1]New structure'!$B:$I,8,0)</f>
        <v>Məhsulun İdarə Edilməsi</v>
      </c>
      <c r="F315" s="2" t="s">
        <v>2963</v>
      </c>
    </row>
    <row r="316" spans="1:6" x14ac:dyDescent="0.3">
      <c r="A316" s="3" t="s">
        <v>1276</v>
      </c>
      <c r="B316" s="2">
        <v>82</v>
      </c>
      <c r="C316" s="2" t="s">
        <v>2234</v>
      </c>
      <c r="D316" s="2" t="s">
        <v>2874</v>
      </c>
      <c r="E316" s="2" t="str">
        <f>VLOOKUP(A316,'[1]New structure'!$B:$I,8,0)</f>
        <v>Risk Konsaltinqi</v>
      </c>
      <c r="F316" s="2" t="s">
        <v>2997</v>
      </c>
    </row>
    <row r="317" spans="1:6" x14ac:dyDescent="0.3">
      <c r="A317" s="3" t="s">
        <v>1277</v>
      </c>
      <c r="B317" s="2">
        <v>69</v>
      </c>
      <c r="C317" s="2" t="s">
        <v>2235</v>
      </c>
      <c r="D317" s="2" t="s">
        <v>2856</v>
      </c>
      <c r="E317" s="2" t="str">
        <f>VLOOKUP(A317,'[1]New structure'!$B:$I,8,0)</f>
        <v>İnkassasiya Şöbəsi</v>
      </c>
      <c r="F317" s="2" t="s">
        <v>2914</v>
      </c>
    </row>
    <row r="318" spans="1:6" x14ac:dyDescent="0.3">
      <c r="A318" s="3" t="s">
        <v>1278</v>
      </c>
      <c r="B318" s="2">
        <v>58</v>
      </c>
      <c r="C318" s="2" t="s">
        <v>2236</v>
      </c>
      <c r="D318" s="2" t="s">
        <v>2871</v>
      </c>
      <c r="E318" s="2" t="str">
        <f>VLOOKUP(A318,'[1]New structure'!$B:$I,8,0)</f>
        <v>Məhsulun İdarə Edilməsi</v>
      </c>
      <c r="F318" s="2" t="s">
        <v>2990</v>
      </c>
    </row>
    <row r="319" spans="1:6" x14ac:dyDescent="0.3">
      <c r="A319" s="3" t="s">
        <v>1279</v>
      </c>
      <c r="B319" s="2">
        <v>43</v>
      </c>
      <c r="C319" s="2" t="s">
        <v>2237</v>
      </c>
      <c r="D319" s="2" t="s">
        <v>2856</v>
      </c>
      <c r="E319" s="2" t="str">
        <f>VLOOKUP(A319,'[1]New structure'!$B:$I,8,0)</f>
        <v>Məhsullar Şöbəsi</v>
      </c>
      <c r="F319" s="2" t="s">
        <v>2998</v>
      </c>
    </row>
    <row r="320" spans="1:6" x14ac:dyDescent="0.3">
      <c r="A320" s="3" t="s">
        <v>1280</v>
      </c>
      <c r="B320" s="2">
        <v>28</v>
      </c>
      <c r="C320" s="2" t="s">
        <v>2238</v>
      </c>
      <c r="D320" s="2" t="s">
        <v>2875</v>
      </c>
      <c r="E320" s="2" t="str">
        <f>VLOOKUP(A320,'[1]New structure'!$B:$I,8,0)</f>
        <v>Marketinq Kommunikasiyaları</v>
      </c>
      <c r="F320" s="2" t="s">
        <v>2999</v>
      </c>
    </row>
    <row r="321" spans="1:6" x14ac:dyDescent="0.3">
      <c r="A321" s="3" t="s">
        <v>1281</v>
      </c>
      <c r="B321" s="2">
        <v>72</v>
      </c>
      <c r="C321" s="2" t="s">
        <v>2239</v>
      </c>
      <c r="D321" s="2" t="s">
        <v>2856</v>
      </c>
      <c r="E321" s="2" t="str">
        <f>VLOOKUP(A321,'[1]New structure'!$B:$I,8,0)</f>
        <v>Məhsullar Şöbəsi</v>
      </c>
      <c r="F321" s="2" t="s">
        <v>3000</v>
      </c>
    </row>
    <row r="322" spans="1:6" x14ac:dyDescent="0.3">
      <c r="A322" s="3" t="s">
        <v>1282</v>
      </c>
      <c r="B322" s="2">
        <v>67</v>
      </c>
      <c r="C322" s="2" t="s">
        <v>2240</v>
      </c>
      <c r="D322" s="2" t="s">
        <v>2856</v>
      </c>
      <c r="E322" s="2" t="str">
        <f>VLOOKUP(A322,'[1]New structure'!$B:$I,8,0)</f>
        <v>Məhsullar Şöbəsi</v>
      </c>
      <c r="F322" s="2" t="s">
        <v>3001</v>
      </c>
    </row>
    <row r="323" spans="1:6" x14ac:dyDescent="0.3">
      <c r="A323" s="3" t="s">
        <v>1283</v>
      </c>
      <c r="B323" s="2">
        <v>57</v>
      </c>
      <c r="C323" s="2" t="s">
        <v>455</v>
      </c>
      <c r="D323" s="2" t="s">
        <v>2856</v>
      </c>
      <c r="E323" s="2" t="str">
        <f>VLOOKUP(A323,'[1]New structure'!$B:$I,8,0)</f>
        <v>Frauda qarşı mübarizə şöbəsi</v>
      </c>
      <c r="F323" s="2" t="s">
        <v>2966</v>
      </c>
    </row>
    <row r="324" spans="1:6" x14ac:dyDescent="0.3">
      <c r="A324" s="3" t="s">
        <v>1284</v>
      </c>
      <c r="B324" s="2">
        <v>49</v>
      </c>
      <c r="C324" s="2" t="s">
        <v>2241</v>
      </c>
      <c r="D324" s="2" t="s">
        <v>2856</v>
      </c>
      <c r="E324" s="2" t="str">
        <f>VLOOKUP(A324,'[1]New structure'!$B:$I,8,0)</f>
        <v>-</v>
      </c>
      <c r="F324" s="2" t="s">
        <v>2956</v>
      </c>
    </row>
    <row r="325" spans="1:6" x14ac:dyDescent="0.3">
      <c r="A325" s="3" t="s">
        <v>1285</v>
      </c>
      <c r="B325" s="2">
        <v>80</v>
      </c>
      <c r="C325" s="2" t="s">
        <v>948</v>
      </c>
      <c r="D325" s="2" t="s">
        <v>2873</v>
      </c>
      <c r="E325" s="2" t="str">
        <f>VLOOKUP(A325,'[1]New structure'!$B:$I,8,0)</f>
        <v xml:space="preserve">Birbaşa Satış </v>
      </c>
      <c r="F325" s="2" t="s">
        <v>3002</v>
      </c>
    </row>
    <row r="326" spans="1:6" x14ac:dyDescent="0.3">
      <c r="A326" s="3" t="s">
        <v>1286</v>
      </c>
      <c r="B326" s="2">
        <v>53</v>
      </c>
      <c r="C326" s="2" t="s">
        <v>2242</v>
      </c>
      <c r="D326" s="2" t="s">
        <v>2856</v>
      </c>
      <c r="E326" s="2" t="str">
        <f>VLOOKUP(A326,'[1]New structure'!$B:$I,8,0)</f>
        <v>İnkassasiya Şöbəsi</v>
      </c>
      <c r="F326" s="2" t="s">
        <v>2919</v>
      </c>
    </row>
    <row r="327" spans="1:6" x14ac:dyDescent="0.3">
      <c r="A327" s="3" t="s">
        <v>1287</v>
      </c>
      <c r="B327" s="2">
        <v>54</v>
      </c>
      <c r="C327" s="2" t="s">
        <v>2243</v>
      </c>
      <c r="D327" s="2" t="s">
        <v>2876</v>
      </c>
      <c r="E327" s="2" t="str">
        <f>VLOOKUP(A327,'[1]New structure'!$B:$I,8,0)</f>
        <v>Müştəri Xidmətləri</v>
      </c>
      <c r="F327" s="2" t="s">
        <v>2947</v>
      </c>
    </row>
    <row r="328" spans="1:6" x14ac:dyDescent="0.3">
      <c r="A328" s="3" t="s">
        <v>1288</v>
      </c>
      <c r="B328" s="2">
        <v>46</v>
      </c>
      <c r="C328" s="2" t="s">
        <v>2244</v>
      </c>
      <c r="D328" s="2" t="s">
        <v>2856</v>
      </c>
      <c r="E328" s="2" t="str">
        <f>VLOOKUP(A328,'[1]New structure'!$B:$I,8,0)</f>
        <v>Məhsullar Şöbəsi</v>
      </c>
      <c r="F328" s="2" t="s">
        <v>2990</v>
      </c>
    </row>
    <row r="329" spans="1:6" x14ac:dyDescent="0.3">
      <c r="A329" s="3" t="s">
        <v>1289</v>
      </c>
      <c r="B329" s="2">
        <v>101</v>
      </c>
      <c r="C329" s="2" t="s">
        <v>2245</v>
      </c>
      <c r="D329" s="2" t="s">
        <v>2856</v>
      </c>
      <c r="E329" s="2" t="str">
        <f>VLOOKUP(A329,'[1]New structure'!$B:$I,8,0)</f>
        <v>İT Şöbəsi</v>
      </c>
      <c r="F329" s="2" t="s">
        <v>3003</v>
      </c>
    </row>
    <row r="330" spans="1:6" x14ac:dyDescent="0.3">
      <c r="A330" s="3" t="s">
        <v>1290</v>
      </c>
      <c r="B330" s="2">
        <v>21</v>
      </c>
      <c r="C330" s="2" t="s">
        <v>2246</v>
      </c>
      <c r="D330" s="2" t="s">
        <v>2877</v>
      </c>
      <c r="E330" s="2" t="str">
        <f>VLOOKUP(A330,'[1]New structure'!$B:$I,8,0)</f>
        <v>-</v>
      </c>
      <c r="F330" s="2" t="s">
        <v>3004</v>
      </c>
    </row>
    <row r="331" spans="1:6" x14ac:dyDescent="0.3">
      <c r="A331" s="3" t="s">
        <v>1291</v>
      </c>
      <c r="B331" s="2">
        <v>84</v>
      </c>
      <c r="C331" s="2" t="s">
        <v>2247</v>
      </c>
      <c r="D331" s="2" t="s">
        <v>2870</v>
      </c>
      <c r="E331" s="2" t="str">
        <f>VLOOKUP(A331,'[1]New structure'!$B:$I,8,0)</f>
        <v>-</v>
      </c>
      <c r="F331" s="2" t="s">
        <v>3005</v>
      </c>
    </row>
    <row r="332" spans="1:6" x14ac:dyDescent="0.3">
      <c r="A332" s="3" t="s">
        <v>1292</v>
      </c>
      <c r="B332" s="2">
        <v>93</v>
      </c>
      <c r="C332" s="2" t="s">
        <v>2248</v>
      </c>
      <c r="D332" s="2" t="s">
        <v>2857</v>
      </c>
      <c r="E332" s="2" t="str">
        <f>VLOOKUP(A332,'[1]New structure'!$B:$I,8,0)</f>
        <v xml:space="preserve">İnkassasiya proseslərinə dəstək şöbəsi </v>
      </c>
      <c r="F332" s="2" t="s">
        <v>3006</v>
      </c>
    </row>
    <row r="333" spans="1:6" x14ac:dyDescent="0.3">
      <c r="A333" s="3" t="s">
        <v>1293</v>
      </c>
      <c r="B333" s="2">
        <v>103</v>
      </c>
      <c r="C333" s="2" t="s">
        <v>2249</v>
      </c>
      <c r="D333" s="2" t="s">
        <v>2856</v>
      </c>
      <c r="E333" s="2" t="str">
        <f>VLOOKUP(A333,'[1]New structure'!$B:$I,8,0)</f>
        <v>Məhsullar Şöbəsi</v>
      </c>
      <c r="F333" s="2" t="s">
        <v>3007</v>
      </c>
    </row>
    <row r="334" spans="1:6" x14ac:dyDescent="0.3">
      <c r="A334" s="3" t="s">
        <v>1294</v>
      </c>
      <c r="B334" s="2">
        <v>83</v>
      </c>
      <c r="C334" s="2" t="s">
        <v>2250</v>
      </c>
      <c r="D334" s="2" t="s">
        <v>2856</v>
      </c>
      <c r="E334" s="2" t="str">
        <f>VLOOKUP(A334,'[1]New structure'!$B:$I,8,0)</f>
        <v>Daxili nəzarət şöbəsi</v>
      </c>
      <c r="F334" s="2" t="s">
        <v>3008</v>
      </c>
    </row>
    <row r="335" spans="1:6" x14ac:dyDescent="0.3">
      <c r="A335" s="3" t="s">
        <v>1295</v>
      </c>
      <c r="B335" s="2">
        <v>56</v>
      </c>
      <c r="C335" s="2" t="s">
        <v>2251</v>
      </c>
      <c r="D335" s="2" t="s">
        <v>2856</v>
      </c>
      <c r="E335" s="2" t="str">
        <f>VLOOKUP(A335,'[1]New structure'!$B:$I,8,0)</f>
        <v>Məhsullar Şöbəsi</v>
      </c>
      <c r="F335" s="2" t="s">
        <v>3009</v>
      </c>
    </row>
    <row r="336" spans="1:6" x14ac:dyDescent="0.3">
      <c r="A336" s="3" t="s">
        <v>1296</v>
      </c>
      <c r="B336" s="2">
        <v>60</v>
      </c>
      <c r="C336" s="2" t="s">
        <v>2252</v>
      </c>
      <c r="D336" s="2" t="s">
        <v>2857</v>
      </c>
      <c r="E336" s="2" t="str">
        <f>VLOOKUP(A336,'[1]New structure'!$B:$I,8,0)</f>
        <v>İnkassasiya prosesi və kassa mərkəzlərinin monitorinqi şöbəsi</v>
      </c>
      <c r="F336" s="2" t="s">
        <v>2932</v>
      </c>
    </row>
    <row r="337" spans="1:6" x14ac:dyDescent="0.3">
      <c r="A337" s="3" t="s">
        <v>1297</v>
      </c>
      <c r="B337" s="2">
        <v>56</v>
      </c>
      <c r="C337" s="2" t="s">
        <v>2253</v>
      </c>
      <c r="D337" s="2" t="s">
        <v>2856</v>
      </c>
      <c r="E337" s="2" t="str">
        <f>VLOOKUP(A337,'[1]New structure'!$B:$I,8,0)</f>
        <v>İnkassasiya Şöbəsi</v>
      </c>
      <c r="F337" s="2" t="s">
        <v>3010</v>
      </c>
    </row>
    <row r="338" spans="1:6" x14ac:dyDescent="0.3">
      <c r="A338" s="3" t="s">
        <v>1298</v>
      </c>
      <c r="B338" s="2">
        <v>40</v>
      </c>
      <c r="C338" s="2" t="s">
        <v>2254</v>
      </c>
      <c r="D338" s="2" t="s">
        <v>2856</v>
      </c>
      <c r="E338" s="2" t="str">
        <f>VLOOKUP(A338,'[1]New structure'!$B:$I,8,0)</f>
        <v>-</v>
      </c>
      <c r="F338" s="2" t="s">
        <v>3011</v>
      </c>
    </row>
    <row r="339" spans="1:6" x14ac:dyDescent="0.3">
      <c r="A339" s="3" t="s">
        <v>1299</v>
      </c>
      <c r="B339" s="2">
        <v>65</v>
      </c>
      <c r="C339" s="2" t="s">
        <v>2255</v>
      </c>
      <c r="D339" s="2" t="s">
        <v>2856</v>
      </c>
      <c r="E339" s="2" t="str">
        <f>VLOOKUP(A339,'[1]New structure'!$B:$I,8,0)</f>
        <v>-</v>
      </c>
      <c r="F339" s="2" t="s">
        <v>3012</v>
      </c>
    </row>
    <row r="340" spans="1:6" x14ac:dyDescent="0.3">
      <c r="A340" s="3" t="s">
        <v>1300</v>
      </c>
      <c r="B340" s="2">
        <v>64</v>
      </c>
      <c r="C340" s="2" t="s">
        <v>2256</v>
      </c>
      <c r="D340" s="2" t="s">
        <v>2857</v>
      </c>
      <c r="E340" s="2" t="str">
        <f>VLOOKUP(A340,'[1]New structure'!$B:$I,8,0)</f>
        <v>Terminal biznesinə dəstək şöbəsi</v>
      </c>
      <c r="F340" s="2" t="s">
        <v>3013</v>
      </c>
    </row>
    <row r="341" spans="1:6" x14ac:dyDescent="0.3">
      <c r="A341" s="3" t="s">
        <v>1301</v>
      </c>
      <c r="B341" s="2">
        <v>54</v>
      </c>
      <c r="C341" s="2" t="s">
        <v>480</v>
      </c>
      <c r="D341" s="2" t="s">
        <v>2856</v>
      </c>
      <c r="E341" s="2" t="str">
        <f>VLOOKUP(A341,'[1]New structure'!$B:$I,8,0)</f>
        <v>Məhsullar Şöbəsi</v>
      </c>
      <c r="F341" s="2" t="s">
        <v>3014</v>
      </c>
    </row>
    <row r="342" spans="1:6" x14ac:dyDescent="0.3">
      <c r="A342" s="3" t="s">
        <v>1302</v>
      </c>
      <c r="B342" s="2">
        <v>62</v>
      </c>
      <c r="C342" s="2" t="s">
        <v>2257</v>
      </c>
      <c r="D342" s="2" t="s">
        <v>2857</v>
      </c>
      <c r="E342" s="2" t="str">
        <f>VLOOKUP(A342,'[1]New structure'!$B:$I,8,0)</f>
        <v xml:space="preserve">Terminallara texniki dəstək şöbəsi </v>
      </c>
      <c r="F342" s="2" t="s">
        <v>2920</v>
      </c>
    </row>
    <row r="343" spans="1:6" x14ac:dyDescent="0.3">
      <c r="A343" s="3" t="s">
        <v>1303</v>
      </c>
      <c r="B343" s="2">
        <v>34</v>
      </c>
      <c r="C343" s="2" t="s">
        <v>2258</v>
      </c>
      <c r="D343" s="2" t="s">
        <v>2856</v>
      </c>
      <c r="E343" s="2" t="str">
        <f>VLOOKUP(A343,'[1]New structure'!$B:$I,8,0)</f>
        <v>İnkassasiya Şöbəsi</v>
      </c>
      <c r="F343" s="2" t="s">
        <v>2919</v>
      </c>
    </row>
    <row r="344" spans="1:6" x14ac:dyDescent="0.3">
      <c r="A344" s="3" t="s">
        <v>1304</v>
      </c>
      <c r="B344" s="2">
        <v>71</v>
      </c>
      <c r="C344" s="2" t="s">
        <v>2259</v>
      </c>
      <c r="D344" s="2" t="s">
        <v>2857</v>
      </c>
      <c r="E344" s="2" t="str">
        <f>VLOOKUP(A344,'[1]New structure'!$B:$I,8,0)</f>
        <v xml:space="preserve">Terminallara texniki dəstək şöbəsi </v>
      </c>
      <c r="F344" s="2" t="s">
        <v>2920</v>
      </c>
    </row>
    <row r="345" spans="1:6" x14ac:dyDescent="0.3">
      <c r="A345" s="3" t="s">
        <v>1305</v>
      </c>
      <c r="B345" s="2">
        <v>85</v>
      </c>
      <c r="C345" s="2" t="s">
        <v>2260</v>
      </c>
      <c r="D345" s="2" t="s">
        <v>2857</v>
      </c>
      <c r="E345" s="2" t="str">
        <f>VLOOKUP(A345,'[1]New structure'!$B:$I,8,0)</f>
        <v>Texniki təmir şöbəsi</v>
      </c>
      <c r="F345" s="2" t="s">
        <v>2907</v>
      </c>
    </row>
    <row r="346" spans="1:6" x14ac:dyDescent="0.3">
      <c r="A346" s="3" t="s">
        <v>1306</v>
      </c>
      <c r="B346" s="2">
        <v>70</v>
      </c>
      <c r="C346" s="2" t="s">
        <v>2261</v>
      </c>
      <c r="D346" s="2" t="s">
        <v>2859</v>
      </c>
      <c r="E346" s="2" t="str">
        <f>VLOOKUP(A346,'[1]New structure'!$B:$I,8,0)</f>
        <v>Monitorinq və qiymətləndirmə şöbəsi</v>
      </c>
      <c r="F346" s="2" t="s">
        <v>3015</v>
      </c>
    </row>
    <row r="347" spans="1:6" x14ac:dyDescent="0.3">
      <c r="A347" s="3" t="s">
        <v>1307</v>
      </c>
      <c r="B347" s="2">
        <v>48</v>
      </c>
      <c r="C347" s="2" t="s">
        <v>2262</v>
      </c>
      <c r="D347" s="2" t="s">
        <v>2859</v>
      </c>
      <c r="E347" s="2" t="str">
        <f>VLOOKUP(A347,'[1]New structure'!$B:$I,8,0)</f>
        <v>Monitorinq və qiymətləndirmə şöbəsi</v>
      </c>
      <c r="F347" s="2" t="s">
        <v>3016</v>
      </c>
    </row>
    <row r="348" spans="1:6" x14ac:dyDescent="0.3">
      <c r="A348" s="3" t="s">
        <v>1308</v>
      </c>
      <c r="B348" s="2">
        <v>80</v>
      </c>
      <c r="C348" s="2" t="s">
        <v>2263</v>
      </c>
      <c r="D348" s="2" t="s">
        <v>2859</v>
      </c>
      <c r="E348" s="2" t="str">
        <f>VLOOKUP(A348,'[1]New structure'!$B:$I,8,0)</f>
        <v>Müştəri şikayətləri şöbəsi</v>
      </c>
      <c r="F348" s="2" t="s">
        <v>2917</v>
      </c>
    </row>
    <row r="349" spans="1:6" x14ac:dyDescent="0.3">
      <c r="A349" s="3" t="s">
        <v>1309</v>
      </c>
      <c r="B349" s="2">
        <v>17</v>
      </c>
      <c r="C349" s="2" t="s">
        <v>2264</v>
      </c>
      <c r="D349" s="2" t="s">
        <v>2878</v>
      </c>
      <c r="E349" s="2" t="str">
        <f>VLOOKUP(A349,'[1]New structure'!$B:$I,8,0)</f>
        <v>Satınalma</v>
      </c>
      <c r="F349" s="2" t="s">
        <v>3017</v>
      </c>
    </row>
    <row r="350" spans="1:6" x14ac:dyDescent="0.3">
      <c r="A350" s="3" t="s">
        <v>1310</v>
      </c>
      <c r="B350" s="2">
        <v>64</v>
      </c>
      <c r="C350" s="2" t="s">
        <v>2265</v>
      </c>
      <c r="D350" s="2" t="s">
        <v>2857</v>
      </c>
      <c r="E350" s="2" t="str">
        <f>VLOOKUP(A350,'[1]New structure'!$B:$I,8,0)</f>
        <v>Terminal biznesinə dəstək şöbəsi</v>
      </c>
      <c r="F350" s="2" t="s">
        <v>2942</v>
      </c>
    </row>
    <row r="351" spans="1:6" x14ac:dyDescent="0.3">
      <c r="A351" s="3" t="s">
        <v>1311</v>
      </c>
      <c r="B351" s="2">
        <v>69</v>
      </c>
      <c r="C351" s="2" t="s">
        <v>2266</v>
      </c>
      <c r="D351" s="2" t="s">
        <v>2879</v>
      </c>
      <c r="E351" s="2" t="str">
        <f>VLOOKUP(A351,'[1]New structure'!$B:$I,8,0)</f>
        <v>İnkişaf üzrə Əməliyyatlar</v>
      </c>
      <c r="F351" s="2" t="s">
        <v>3018</v>
      </c>
    </row>
    <row r="352" spans="1:6" x14ac:dyDescent="0.3">
      <c r="A352" s="3" t="s">
        <v>1312</v>
      </c>
      <c r="B352" s="2">
        <v>56</v>
      </c>
      <c r="C352" s="2" t="s">
        <v>2267</v>
      </c>
      <c r="D352" s="2" t="s">
        <v>2859</v>
      </c>
      <c r="E352" s="2" t="str">
        <f>VLOOKUP(A352,'[1]New structure'!$B:$I,8,0)</f>
        <v>Monitorinq və qiymətləndirmə şöbəsi</v>
      </c>
      <c r="F352" s="2" t="s">
        <v>3019</v>
      </c>
    </row>
    <row r="353" spans="1:6" x14ac:dyDescent="0.3">
      <c r="A353" s="3" t="s">
        <v>1313</v>
      </c>
      <c r="B353" s="2">
        <v>73</v>
      </c>
      <c r="C353" s="2" t="s">
        <v>2268</v>
      </c>
      <c r="D353" s="2" t="s">
        <v>2865</v>
      </c>
      <c r="E353" s="2" t="str">
        <f>VLOOKUP(A353,'[1]New structure'!$B:$I,8,0)</f>
        <v>-</v>
      </c>
      <c r="F353" s="2" t="s">
        <v>2901</v>
      </c>
    </row>
    <row r="354" spans="1:6" x14ac:dyDescent="0.3">
      <c r="A354" s="3" t="s">
        <v>1314</v>
      </c>
      <c r="B354" s="2">
        <v>9</v>
      </c>
      <c r="C354" s="2" t="s">
        <v>2269</v>
      </c>
      <c r="D354" s="2" t="s">
        <v>2855</v>
      </c>
      <c r="E354" s="2" t="str">
        <f>VLOOKUP(A354,'[1]New structure'!$B:$I,8,0)</f>
        <v>Partnyorlarla Münasibətlərin İdarə Edilməsi</v>
      </c>
      <c r="F354" s="2" t="s">
        <v>3020</v>
      </c>
    </row>
    <row r="355" spans="1:6" x14ac:dyDescent="0.3">
      <c r="A355" s="3" t="s">
        <v>1315</v>
      </c>
      <c r="B355" s="2">
        <v>28</v>
      </c>
      <c r="C355" s="2" t="s">
        <v>2270</v>
      </c>
      <c r="D355" s="2" t="s">
        <v>2859</v>
      </c>
      <c r="E355" s="2" t="str">
        <f>VLOOKUP(A355,'[1]New structure'!$B:$I,8,0)</f>
        <v>Monitorinq və qiymətləndirmə şöbəsi</v>
      </c>
      <c r="F355" s="2" t="s">
        <v>3021</v>
      </c>
    </row>
    <row r="356" spans="1:6" x14ac:dyDescent="0.3">
      <c r="A356" s="3" t="s">
        <v>1316</v>
      </c>
      <c r="B356" s="2">
        <v>64</v>
      </c>
      <c r="C356" s="2" t="s">
        <v>2271</v>
      </c>
      <c r="D356" s="2" t="s">
        <v>2856</v>
      </c>
      <c r="E356" s="2" t="str">
        <f>VLOOKUP(A356,'[1]New structure'!$B:$I,8,0)</f>
        <v>İnkassasiya Şöbəsi</v>
      </c>
      <c r="F356" s="2" t="s">
        <v>2903</v>
      </c>
    </row>
    <row r="357" spans="1:6" x14ac:dyDescent="0.3">
      <c r="A357" s="3" t="s">
        <v>1317</v>
      </c>
      <c r="B357" s="2">
        <v>124</v>
      </c>
      <c r="C357" s="2" t="s">
        <v>2272</v>
      </c>
      <c r="D357" s="2" t="s">
        <v>2856</v>
      </c>
      <c r="E357" s="2" t="str">
        <f>VLOOKUP(A357,'[1]New structure'!$B:$I,8,0)</f>
        <v>Məhsullar Şöbəsi</v>
      </c>
      <c r="F357" s="2" t="s">
        <v>3022</v>
      </c>
    </row>
    <row r="358" spans="1:6" x14ac:dyDescent="0.3">
      <c r="A358" s="3" t="s">
        <v>1318</v>
      </c>
      <c r="B358" s="2">
        <v>38</v>
      </c>
      <c r="C358" s="2" t="s">
        <v>2273</v>
      </c>
      <c r="D358" s="2" t="s">
        <v>2861</v>
      </c>
      <c r="E358" s="2" t="str">
        <f>VLOOKUP(A358,'[1]New structure'!$B:$I,8,0)</f>
        <v>Lənkəran RXM</v>
      </c>
      <c r="F358" s="2" t="s">
        <v>2913</v>
      </c>
    </row>
    <row r="359" spans="1:6" x14ac:dyDescent="0.3">
      <c r="A359" s="3" t="s">
        <v>1319</v>
      </c>
      <c r="B359" s="2">
        <v>46</v>
      </c>
      <c r="C359" s="2" t="s">
        <v>2274</v>
      </c>
      <c r="D359" s="2" t="s">
        <v>2857</v>
      </c>
      <c r="E359" s="2" t="str">
        <f>VLOOKUP(A359,'[1]New structure'!$B:$I,8,0)</f>
        <v>Texniki təmir şöbəsi</v>
      </c>
      <c r="F359" s="2" t="s">
        <v>2907</v>
      </c>
    </row>
    <row r="360" spans="1:6" x14ac:dyDescent="0.3">
      <c r="A360" s="3" t="s">
        <v>1320</v>
      </c>
      <c r="B360" s="2">
        <v>25</v>
      </c>
      <c r="C360" s="2" t="s">
        <v>2275</v>
      </c>
      <c r="D360" s="2" t="s">
        <v>2856</v>
      </c>
      <c r="E360" s="2" t="str">
        <f>VLOOKUP(A360,'[1]New structure'!$B:$I,8,0)</f>
        <v>Məhsullar Şöbəsi</v>
      </c>
      <c r="F360" s="2" t="s">
        <v>2940</v>
      </c>
    </row>
    <row r="361" spans="1:6" x14ac:dyDescent="0.3">
      <c r="A361" s="3" t="s">
        <v>1321</v>
      </c>
      <c r="B361" s="2">
        <v>26</v>
      </c>
      <c r="C361" s="2" t="s">
        <v>2276</v>
      </c>
      <c r="D361" s="2" t="s">
        <v>2856</v>
      </c>
      <c r="E361" s="2" t="str">
        <f>VLOOKUP(A361,'[1]New structure'!$B:$I,8,0)</f>
        <v>-</v>
      </c>
      <c r="F361" s="2" t="s">
        <v>2956</v>
      </c>
    </row>
    <row r="362" spans="1:6" x14ac:dyDescent="0.3">
      <c r="A362" s="3" t="s">
        <v>1322</v>
      </c>
      <c r="B362" s="2">
        <v>87</v>
      </c>
      <c r="C362" s="2" t="s">
        <v>2277</v>
      </c>
      <c r="D362" s="2" t="s">
        <v>2865</v>
      </c>
      <c r="E362" s="2" t="str">
        <f>VLOOKUP(A362,'[1]New structure'!$B:$I,8,0)</f>
        <v>Ödəniş Sistemləri</v>
      </c>
      <c r="F362" s="2" t="s">
        <v>2909</v>
      </c>
    </row>
    <row r="363" spans="1:6" x14ac:dyDescent="0.3">
      <c r="A363" s="3" t="s">
        <v>1323</v>
      </c>
      <c r="B363" s="2">
        <v>21</v>
      </c>
      <c r="C363" s="2" t="s">
        <v>959</v>
      </c>
      <c r="D363" s="2" t="s">
        <v>2880</v>
      </c>
      <c r="E363" s="2" t="str">
        <f>VLOOKUP(A363,'[1]New structure'!$B:$I,8,0)</f>
        <v>Arxitektura</v>
      </c>
      <c r="F363" s="2" t="s">
        <v>3023</v>
      </c>
    </row>
    <row r="364" spans="1:6" x14ac:dyDescent="0.3">
      <c r="A364" s="3" t="s">
        <v>1324</v>
      </c>
      <c r="B364" s="2">
        <v>16</v>
      </c>
      <c r="C364" s="2" t="s">
        <v>2278</v>
      </c>
      <c r="D364" s="2" t="s">
        <v>2879</v>
      </c>
      <c r="E364" s="2" t="str">
        <f>VLOOKUP(A364,'[1]New structure'!$B:$I,8,0)</f>
        <v>-</v>
      </c>
      <c r="F364" s="2" t="s">
        <v>3024</v>
      </c>
    </row>
    <row r="365" spans="1:6" x14ac:dyDescent="0.3">
      <c r="A365" s="3" t="s">
        <v>1325</v>
      </c>
      <c r="B365" s="2">
        <v>30</v>
      </c>
      <c r="C365" s="2" t="s">
        <v>2279</v>
      </c>
      <c r="D365" s="2" t="s">
        <v>2861</v>
      </c>
      <c r="E365" s="2" t="str">
        <f>VLOOKUP(A365,'[1]New structure'!$B:$I,8,0)</f>
        <v>Qəbələ RXM</v>
      </c>
      <c r="F365" s="2" t="s">
        <v>2913</v>
      </c>
    </row>
    <row r="366" spans="1:6" x14ac:dyDescent="0.3">
      <c r="A366" s="3" t="s">
        <v>1326</v>
      </c>
      <c r="B366" s="2">
        <v>67</v>
      </c>
      <c r="C366" s="2" t="s">
        <v>2280</v>
      </c>
      <c r="D366" s="2" t="s">
        <v>2856</v>
      </c>
      <c r="E366" s="2" t="str">
        <f>VLOOKUP(A366,'[1]New structure'!$B:$I,8,0)</f>
        <v>İT Şöbəsi</v>
      </c>
      <c r="F366" s="2" t="s">
        <v>3025</v>
      </c>
    </row>
    <row r="367" spans="1:6" x14ac:dyDescent="0.3">
      <c r="A367" s="3" t="s">
        <v>1327</v>
      </c>
      <c r="B367" s="2">
        <v>60</v>
      </c>
      <c r="C367" s="2" t="s">
        <v>2281</v>
      </c>
      <c r="D367" s="2" t="s">
        <v>2857</v>
      </c>
      <c r="E367" s="2" t="str">
        <f>VLOOKUP(A367,'[1]New structure'!$B:$I,8,0)</f>
        <v xml:space="preserve">İnkassasiya proseslərinə dəstək şöbəsi </v>
      </c>
      <c r="F367" s="2" t="s">
        <v>2916</v>
      </c>
    </row>
    <row r="368" spans="1:6" x14ac:dyDescent="0.3">
      <c r="A368" s="3" t="s">
        <v>1328</v>
      </c>
      <c r="B368" s="2">
        <v>28</v>
      </c>
      <c r="C368" s="2" t="s">
        <v>2282</v>
      </c>
      <c r="D368" s="2" t="s">
        <v>2856</v>
      </c>
      <c r="E368" s="2" t="str">
        <f>VLOOKUP(A368,'[1]New structure'!$B:$I,8,0)</f>
        <v>-</v>
      </c>
      <c r="F368" s="2" t="s">
        <v>2920</v>
      </c>
    </row>
    <row r="369" spans="1:6" x14ac:dyDescent="0.3">
      <c r="A369" s="3" t="s">
        <v>1329</v>
      </c>
      <c r="B369" s="2">
        <v>7</v>
      </c>
      <c r="C369" s="2" t="s">
        <v>2283</v>
      </c>
      <c r="D369" s="2" t="s">
        <v>2881</v>
      </c>
      <c r="E369" s="2" t="str">
        <f>VLOOKUP(A369,'[1]New structure'!$B:$I,8,0)</f>
        <v>-</v>
      </c>
      <c r="F369" s="2" t="s">
        <v>3026</v>
      </c>
    </row>
    <row r="370" spans="1:6" x14ac:dyDescent="0.3">
      <c r="A370" s="3" t="s">
        <v>1330</v>
      </c>
      <c r="B370" s="2">
        <v>60</v>
      </c>
      <c r="C370" s="2" t="s">
        <v>2284</v>
      </c>
      <c r="D370" s="2" t="s">
        <v>2856</v>
      </c>
      <c r="E370" s="2" t="str">
        <f>VLOOKUP(A370,'[1]New structure'!$B:$I,8,0)</f>
        <v>-</v>
      </c>
      <c r="F370" s="2" t="s">
        <v>2918</v>
      </c>
    </row>
    <row r="371" spans="1:6" x14ac:dyDescent="0.3">
      <c r="A371" s="3" t="s">
        <v>1331</v>
      </c>
      <c r="B371" s="2">
        <v>58</v>
      </c>
      <c r="C371" s="2" t="s">
        <v>2285</v>
      </c>
      <c r="D371" s="2" t="s">
        <v>2869</v>
      </c>
      <c r="E371" s="2" t="str">
        <f>VLOOKUP(A371,'[1]New structure'!$B:$I,8,0)</f>
        <v>İR Layihələri</v>
      </c>
      <c r="F371" s="2" t="s">
        <v>3027</v>
      </c>
    </row>
    <row r="372" spans="1:6" x14ac:dyDescent="0.3">
      <c r="A372" s="3" t="s">
        <v>1332</v>
      </c>
      <c r="B372" s="2">
        <v>47</v>
      </c>
      <c r="C372" s="2" t="s">
        <v>2286</v>
      </c>
      <c r="D372" s="2" t="s">
        <v>2856</v>
      </c>
      <c r="E372" s="2" t="str">
        <f>VLOOKUP(A372,'[1]New structure'!$B:$I,8,0)</f>
        <v>İT Şöbəsi</v>
      </c>
      <c r="F372" s="2" t="s">
        <v>3028</v>
      </c>
    </row>
    <row r="373" spans="1:6" x14ac:dyDescent="0.3">
      <c r="A373" s="3" t="s">
        <v>1333</v>
      </c>
      <c r="B373" s="2">
        <v>32</v>
      </c>
      <c r="C373" s="2" t="s">
        <v>2287</v>
      </c>
      <c r="D373" s="2" t="s">
        <v>2873</v>
      </c>
      <c r="E373" s="2" t="str">
        <f>VLOOKUP(A373,'[1]New structure'!$B:$I,8,0)</f>
        <v xml:space="preserve"> -</v>
      </c>
      <c r="F373" s="2" t="s">
        <v>3029</v>
      </c>
    </row>
    <row r="374" spans="1:6" x14ac:dyDescent="0.3">
      <c r="A374" s="3" t="s">
        <v>1334</v>
      </c>
      <c r="B374" s="2">
        <v>38</v>
      </c>
      <c r="C374" s="2" t="s">
        <v>2288</v>
      </c>
      <c r="D374" s="2" t="s">
        <v>2857</v>
      </c>
      <c r="E374" s="2" t="str">
        <f>VLOOKUP(A374,'[1]New structure'!$B:$I,8,0)</f>
        <v xml:space="preserve">Terminallara texniki dəstək şöbəsi </v>
      </c>
      <c r="F374" s="2" t="s">
        <v>2920</v>
      </c>
    </row>
    <row r="375" spans="1:6" x14ac:dyDescent="0.3">
      <c r="A375" s="3" t="s">
        <v>1335</v>
      </c>
      <c r="B375" s="2">
        <v>60</v>
      </c>
      <c r="C375" s="2" t="s">
        <v>2289</v>
      </c>
      <c r="D375" s="2" t="s">
        <v>2859</v>
      </c>
      <c r="E375" s="2" t="str">
        <f>VLOOKUP(A375,'[1]New structure'!$B:$I,8,0)</f>
        <v>Müştəri xidmətləri şöbəsi</v>
      </c>
      <c r="F375" s="2" t="s">
        <v>2947</v>
      </c>
    </row>
    <row r="376" spans="1:6" x14ac:dyDescent="0.3">
      <c r="A376" s="3" t="s">
        <v>1336</v>
      </c>
      <c r="B376" s="2">
        <v>31</v>
      </c>
      <c r="C376" s="2" t="s">
        <v>2290</v>
      </c>
      <c r="D376" s="2" t="s">
        <v>2882</v>
      </c>
      <c r="E376" s="2" t="str">
        <f>VLOOKUP(A376,'[1]New structure'!$B:$I,8,0)</f>
        <v>Partnyorların Cəlb edilməsi</v>
      </c>
      <c r="F376" s="2" t="s">
        <v>3030</v>
      </c>
    </row>
    <row r="377" spans="1:6" x14ac:dyDescent="0.3">
      <c r="A377" s="3" t="s">
        <v>1337</v>
      </c>
      <c r="B377" s="2">
        <v>40</v>
      </c>
      <c r="C377" s="2" t="s">
        <v>2291</v>
      </c>
      <c r="D377" s="2" t="s">
        <v>2883</v>
      </c>
      <c r="E377" s="2" t="str">
        <f>VLOOKUP(A377,'[1]New structure'!$B:$I,8,0)</f>
        <v>-</v>
      </c>
      <c r="F377" s="2" t="s">
        <v>3031</v>
      </c>
    </row>
    <row r="378" spans="1:6" x14ac:dyDescent="0.3">
      <c r="A378" s="3" t="s">
        <v>1338</v>
      </c>
      <c r="B378" s="2">
        <v>54</v>
      </c>
      <c r="C378" s="2" t="s">
        <v>2292</v>
      </c>
      <c r="D378" s="2" t="s">
        <v>2856</v>
      </c>
      <c r="E378" s="2" t="str">
        <f>VLOOKUP(A378,'[1]New structure'!$B:$I,8,0)</f>
        <v>Məhsullar Şöbəsi</v>
      </c>
      <c r="F378" s="2" t="s">
        <v>3032</v>
      </c>
    </row>
    <row r="379" spans="1:6" x14ac:dyDescent="0.3">
      <c r="A379" s="3" t="s">
        <v>1339</v>
      </c>
      <c r="B379" s="2">
        <v>64</v>
      </c>
      <c r="C379" s="2" t="s">
        <v>2293</v>
      </c>
      <c r="D379" s="2" t="s">
        <v>2856</v>
      </c>
      <c r="E379" s="2" t="str">
        <f>VLOOKUP(A379,'[1]New structure'!$B:$I,8,0)</f>
        <v>İnkassasiya Şöbəsi</v>
      </c>
      <c r="F379" s="2" t="s">
        <v>3033</v>
      </c>
    </row>
    <row r="380" spans="1:6" x14ac:dyDescent="0.3">
      <c r="A380" s="3" t="s">
        <v>1340</v>
      </c>
      <c r="B380" s="2">
        <v>58</v>
      </c>
      <c r="C380" s="2" t="s">
        <v>2294</v>
      </c>
      <c r="D380" s="2" t="s">
        <v>2869</v>
      </c>
      <c r="E380" s="2" t="str">
        <f>VLOOKUP(A380,'[1]New structure'!$B:$I,8,0)</f>
        <v>İşə Qəbul və İstedadların İdarə Edilməsi (Rəqəmsal)</v>
      </c>
      <c r="F380" s="2" t="s">
        <v>3034</v>
      </c>
    </row>
    <row r="381" spans="1:6" x14ac:dyDescent="0.3">
      <c r="A381" s="3" t="s">
        <v>1341</v>
      </c>
      <c r="B381" s="2">
        <v>75</v>
      </c>
      <c r="C381" s="2" t="s">
        <v>2295</v>
      </c>
      <c r="D381" s="2" t="s">
        <v>2869</v>
      </c>
      <c r="E381" s="2" t="str">
        <f>VLOOKUP(A381,'[1]New structure'!$B:$I,8,0)</f>
        <v>İşə Qəbul və İstedadların İdarə Edilməsi (Qeyri-Rəqəmsal)</v>
      </c>
      <c r="F381" s="2" t="s">
        <v>3035</v>
      </c>
    </row>
    <row r="382" spans="1:6" x14ac:dyDescent="0.3">
      <c r="A382" s="3" t="s">
        <v>1342</v>
      </c>
      <c r="B382" s="2">
        <v>126</v>
      </c>
      <c r="C382" s="2" t="s">
        <v>2296</v>
      </c>
      <c r="D382" s="2" t="s">
        <v>2884</v>
      </c>
      <c r="E382" s="2" t="str">
        <f>VLOOKUP(A382,'[1]New structure'!$B:$I,8,0)</f>
        <v>-</v>
      </c>
      <c r="F382" s="2" t="s">
        <v>3036</v>
      </c>
    </row>
    <row r="383" spans="1:6" x14ac:dyDescent="0.3">
      <c r="A383" s="3" t="s">
        <v>1343</v>
      </c>
      <c r="B383" s="2">
        <v>32</v>
      </c>
      <c r="C383" s="2" t="s">
        <v>2297</v>
      </c>
      <c r="D383" s="2" t="s">
        <v>2857</v>
      </c>
      <c r="E383" s="2" t="str">
        <f>VLOOKUP(A383,'[1]New structure'!$B:$I,8,0)</f>
        <v xml:space="preserve">Terminallara texniki dəstək şöbəsi </v>
      </c>
      <c r="F383" s="2" t="s">
        <v>2920</v>
      </c>
    </row>
    <row r="384" spans="1:6" x14ac:dyDescent="0.3">
      <c r="A384" s="3" t="s">
        <v>1344</v>
      </c>
      <c r="B384" s="2">
        <v>78</v>
      </c>
      <c r="C384" s="2" t="s">
        <v>2298</v>
      </c>
      <c r="D384" s="2" t="s">
        <v>2879</v>
      </c>
      <c r="E384" s="2" t="str">
        <f>VLOOKUP(A384,'[1]New structure'!$B:$I,8,0)</f>
        <v>Qrup Liderləri</v>
      </c>
      <c r="F384" s="2" t="s">
        <v>3037</v>
      </c>
    </row>
    <row r="385" spans="1:6" x14ac:dyDescent="0.3">
      <c r="A385" s="3" t="s">
        <v>1345</v>
      </c>
      <c r="B385" s="2">
        <v>41</v>
      </c>
      <c r="C385" s="2" t="s">
        <v>2299</v>
      </c>
      <c r="D385" s="2" t="s">
        <v>2856</v>
      </c>
      <c r="E385" s="2" t="str">
        <f>VLOOKUP(A385,'[1]New structure'!$B:$I,8,0)</f>
        <v>-</v>
      </c>
      <c r="F385" s="2" t="s">
        <v>3012</v>
      </c>
    </row>
    <row r="386" spans="1:6" x14ac:dyDescent="0.3">
      <c r="A386" s="3" t="s">
        <v>1346</v>
      </c>
      <c r="B386" s="2">
        <v>76</v>
      </c>
      <c r="C386" s="2" t="s">
        <v>2300</v>
      </c>
      <c r="D386" s="2" t="s">
        <v>2856</v>
      </c>
      <c r="E386" s="2" t="str">
        <f>VLOOKUP(A386,'[1]New structure'!$B:$I,8,0)</f>
        <v>Məhsullar Şöbəsi</v>
      </c>
      <c r="F386" s="2" t="s">
        <v>2990</v>
      </c>
    </row>
    <row r="387" spans="1:6" x14ac:dyDescent="0.3">
      <c r="A387" s="3" t="s">
        <v>1347</v>
      </c>
      <c r="B387" s="2">
        <v>42</v>
      </c>
      <c r="C387" s="2" t="s">
        <v>2301</v>
      </c>
      <c r="D387" s="2" t="s">
        <v>2855</v>
      </c>
      <c r="E387" s="2" t="str">
        <f>VLOOKUP(A387,'[1]New structure'!$B:$I,8,0)</f>
        <v>Partnyorların Cəlb Edilməsi</v>
      </c>
      <c r="F387" s="2" t="s">
        <v>3030</v>
      </c>
    </row>
    <row r="388" spans="1:6" x14ac:dyDescent="0.3">
      <c r="A388" s="3" t="s">
        <v>1348</v>
      </c>
      <c r="B388" s="2">
        <v>59</v>
      </c>
      <c r="C388" s="2" t="s">
        <v>2302</v>
      </c>
      <c r="D388" s="2" t="s">
        <v>2855</v>
      </c>
      <c r="E388" s="2" t="str">
        <f>VLOOKUP(A388,'[1]New structure'!$B:$I,8,0)</f>
        <v>Partnyorların Cəlb Edilməsi</v>
      </c>
      <c r="F388" s="2" t="s">
        <v>3030</v>
      </c>
    </row>
    <row r="389" spans="1:6" x14ac:dyDescent="0.3">
      <c r="A389" s="3" t="s">
        <v>1349</v>
      </c>
      <c r="B389" s="2">
        <v>59</v>
      </c>
      <c r="C389" s="2" t="s">
        <v>2303</v>
      </c>
      <c r="D389" s="2" t="s">
        <v>2855</v>
      </c>
      <c r="E389" s="2" t="str">
        <f>VLOOKUP(A389,'[1]New structure'!$B:$I,8,0)</f>
        <v>Partnyorların Cəlb Edilməsi</v>
      </c>
      <c r="F389" s="2" t="s">
        <v>3030</v>
      </c>
    </row>
    <row r="390" spans="1:6" x14ac:dyDescent="0.3">
      <c r="A390" s="3" t="s">
        <v>1350</v>
      </c>
      <c r="B390" s="2">
        <v>50</v>
      </c>
      <c r="C390" s="2" t="s">
        <v>2304</v>
      </c>
      <c r="D390" s="2" t="s">
        <v>2855</v>
      </c>
      <c r="E390" s="2" t="str">
        <f>VLOOKUP(A390,'[1]New structure'!$B:$I,8,0)</f>
        <v>Partnyorların Cəlb Edilməsi</v>
      </c>
      <c r="F390" s="2" t="s">
        <v>3030</v>
      </c>
    </row>
    <row r="391" spans="1:6" x14ac:dyDescent="0.3">
      <c r="A391" s="3" t="s">
        <v>1351</v>
      </c>
      <c r="B391" s="2">
        <v>80</v>
      </c>
      <c r="C391" s="2" t="s">
        <v>2305</v>
      </c>
      <c r="D391" s="2" t="s">
        <v>2855</v>
      </c>
      <c r="E391" s="2" t="str">
        <f>VLOOKUP(A391,'[1]New structure'!$B:$I,8,0)</f>
        <v>Partnyorların Cəlb Edilməsi</v>
      </c>
      <c r="F391" s="2" t="s">
        <v>3030</v>
      </c>
    </row>
    <row r="392" spans="1:6" x14ac:dyDescent="0.3">
      <c r="A392" s="3" t="s">
        <v>1352</v>
      </c>
      <c r="B392" s="2">
        <v>42</v>
      </c>
      <c r="C392" s="2" t="s">
        <v>2306</v>
      </c>
      <c r="D392" s="2" t="s">
        <v>2856</v>
      </c>
      <c r="E392" s="2" t="str">
        <f>VLOOKUP(A392,'[1]New structure'!$B:$I,8,0)</f>
        <v>İnkassasiya Şöbəsi</v>
      </c>
      <c r="F392" s="2" t="s">
        <v>2919</v>
      </c>
    </row>
    <row r="393" spans="1:6" x14ac:dyDescent="0.3">
      <c r="A393" s="3" t="s">
        <v>1353</v>
      </c>
      <c r="B393" s="2">
        <v>96</v>
      </c>
      <c r="C393" s="2" t="s">
        <v>2307</v>
      </c>
      <c r="D393" s="2" t="s">
        <v>2885</v>
      </c>
      <c r="E393" s="2" t="str">
        <f>VLOOKUP(A393,'[1]New structure'!$B:$I,8,0)</f>
        <v>-</v>
      </c>
      <c r="F393" s="2" t="s">
        <v>3038</v>
      </c>
    </row>
    <row r="394" spans="1:6" x14ac:dyDescent="0.3">
      <c r="A394" s="3" t="s">
        <v>1354</v>
      </c>
      <c r="B394" s="2">
        <v>40</v>
      </c>
      <c r="C394" s="2" t="s">
        <v>2308</v>
      </c>
      <c r="D394" s="2" t="s">
        <v>2856</v>
      </c>
      <c r="E394" s="2" t="str">
        <f>VLOOKUP(A394,'[1]New structure'!$B:$I,8,0)</f>
        <v>-</v>
      </c>
      <c r="F394" s="2" t="s">
        <v>3039</v>
      </c>
    </row>
    <row r="395" spans="1:6" x14ac:dyDescent="0.3">
      <c r="A395" s="3" t="s">
        <v>1355</v>
      </c>
      <c r="B395" s="2">
        <v>49</v>
      </c>
      <c r="C395" s="2" t="s">
        <v>2309</v>
      </c>
      <c r="D395" s="2" t="s">
        <v>2856</v>
      </c>
      <c r="E395" s="2" t="str">
        <f>VLOOKUP(A395,'[1]New structure'!$B:$I,8,0)</f>
        <v>İnkassasiya Şöbəsi</v>
      </c>
      <c r="F395" s="2" t="s">
        <v>2914</v>
      </c>
    </row>
    <row r="396" spans="1:6" x14ac:dyDescent="0.3">
      <c r="A396" s="3" t="s">
        <v>1356</v>
      </c>
      <c r="B396" s="2">
        <v>36</v>
      </c>
      <c r="C396" s="2" t="s">
        <v>2310</v>
      </c>
      <c r="D396" s="2" t="s">
        <v>2856</v>
      </c>
      <c r="E396" s="2" t="str">
        <f>VLOOKUP(A396,'[1]New structure'!$B:$I,8,0)</f>
        <v>İnkassasiya Şöbəsi</v>
      </c>
      <c r="F396" s="2" t="s">
        <v>2919</v>
      </c>
    </row>
    <row r="397" spans="1:6" x14ac:dyDescent="0.3">
      <c r="A397" s="3" t="s">
        <v>1357</v>
      </c>
      <c r="B397" s="2">
        <v>18</v>
      </c>
      <c r="C397" s="2" t="s">
        <v>2311</v>
      </c>
      <c r="D397" s="2" t="s">
        <v>2857</v>
      </c>
      <c r="E397" s="2" t="str">
        <f>VLOOKUP(A397,'[1]New structure'!$B:$I,8,0)</f>
        <v xml:space="preserve">İnkassasiya proseslərinə dəstək şöbəsi </v>
      </c>
      <c r="F397" s="2" t="s">
        <v>3040</v>
      </c>
    </row>
    <row r="398" spans="1:6" x14ac:dyDescent="0.3">
      <c r="A398" s="3" t="s">
        <v>1358</v>
      </c>
      <c r="B398" s="2">
        <v>32</v>
      </c>
      <c r="C398" s="2" t="s">
        <v>2312</v>
      </c>
      <c r="D398" s="2" t="s">
        <v>2857</v>
      </c>
      <c r="E398" s="2" t="str">
        <f>VLOOKUP(A398,'[1]New structure'!$B:$I,8,0)</f>
        <v>Terminal biznesinə dəstək şöbəsi</v>
      </c>
      <c r="F398" s="2" t="s">
        <v>2926</v>
      </c>
    </row>
    <row r="399" spans="1:6" x14ac:dyDescent="0.3">
      <c r="A399" s="3" t="s">
        <v>1359</v>
      </c>
      <c r="B399" s="2">
        <v>25</v>
      </c>
      <c r="C399" s="2" t="s">
        <v>2313</v>
      </c>
      <c r="D399" s="2" t="s">
        <v>2861</v>
      </c>
      <c r="E399" s="2" t="str">
        <f>VLOOKUP(A399,'[1]New structure'!$B:$I,8,0)</f>
        <v>Ağcabədi RXM</v>
      </c>
      <c r="F399" s="2" t="s">
        <v>2913</v>
      </c>
    </row>
    <row r="400" spans="1:6" x14ac:dyDescent="0.3">
      <c r="A400" s="3" t="s">
        <v>1360</v>
      </c>
      <c r="B400" s="2">
        <v>32</v>
      </c>
      <c r="C400" s="2" t="s">
        <v>2314</v>
      </c>
      <c r="D400" s="2" t="s">
        <v>2856</v>
      </c>
      <c r="E400" s="2" t="str">
        <f>VLOOKUP(A400,'[1]New structure'!$B:$I,8,0)</f>
        <v>İnkassasiya Şöbəsi</v>
      </c>
      <c r="F400" s="2" t="s">
        <v>2919</v>
      </c>
    </row>
    <row r="401" spans="1:6" x14ac:dyDescent="0.3">
      <c r="A401" s="3" t="s">
        <v>1361</v>
      </c>
      <c r="B401" s="2">
        <v>94</v>
      </c>
      <c r="C401" s="2" t="s">
        <v>2315</v>
      </c>
      <c r="D401" s="2" t="s">
        <v>2856</v>
      </c>
      <c r="E401" s="2" t="str">
        <f>VLOOKUP(A401,'[1]New structure'!$B:$I,8,0)</f>
        <v>İnkassasiya Şöbəsi</v>
      </c>
      <c r="F401" s="2" t="s">
        <v>2914</v>
      </c>
    </row>
    <row r="402" spans="1:6" x14ac:dyDescent="0.3">
      <c r="A402" s="3" t="s">
        <v>1362</v>
      </c>
      <c r="B402" s="2">
        <v>56</v>
      </c>
      <c r="C402" s="2" t="s">
        <v>2316</v>
      </c>
      <c r="D402" s="2" t="s">
        <v>2856</v>
      </c>
      <c r="E402" s="2" t="str">
        <f>VLOOKUP(A402,'[1]New structure'!$B:$I,8,0)</f>
        <v>İnkassasiya Şöbəsi</v>
      </c>
      <c r="F402" s="2" t="s">
        <v>2914</v>
      </c>
    </row>
    <row r="403" spans="1:6" x14ac:dyDescent="0.3">
      <c r="A403" s="3" t="s">
        <v>1363</v>
      </c>
      <c r="B403" s="2">
        <v>92</v>
      </c>
      <c r="C403" s="2" t="s">
        <v>2317</v>
      </c>
      <c r="D403" s="2" t="s">
        <v>2856</v>
      </c>
      <c r="E403" s="2" t="str">
        <f>VLOOKUP(A403,'[1]New structure'!$B:$I,8,0)</f>
        <v>-</v>
      </c>
      <c r="F403" s="2" t="s">
        <v>3041</v>
      </c>
    </row>
    <row r="404" spans="1:6" x14ac:dyDescent="0.3">
      <c r="A404" s="3" t="s">
        <v>1364</v>
      </c>
      <c r="B404" s="2">
        <v>37</v>
      </c>
      <c r="C404" s="2" t="s">
        <v>2318</v>
      </c>
      <c r="D404" s="2" t="s">
        <v>2857</v>
      </c>
      <c r="E404" s="2" t="str">
        <f>VLOOKUP(A404,'[1]New structure'!$B:$I,8,0)</f>
        <v>Texniki təmir şöbəsi</v>
      </c>
      <c r="F404" s="2" t="s">
        <v>2907</v>
      </c>
    </row>
    <row r="405" spans="1:6" x14ac:dyDescent="0.3">
      <c r="A405" s="3" t="s">
        <v>1365</v>
      </c>
      <c r="B405" s="2">
        <v>50</v>
      </c>
      <c r="C405" s="2" t="s">
        <v>2319</v>
      </c>
      <c r="D405" s="2" t="s">
        <v>2856</v>
      </c>
      <c r="E405" s="2" t="str">
        <f>VLOOKUP(A405,'[1]New structure'!$B:$I,8,0)</f>
        <v>-</v>
      </c>
      <c r="F405" s="2" t="s">
        <v>3042</v>
      </c>
    </row>
    <row r="406" spans="1:6" x14ac:dyDescent="0.3">
      <c r="A406" s="3" t="s">
        <v>1366</v>
      </c>
      <c r="B406" s="2">
        <v>57</v>
      </c>
      <c r="C406" s="2" t="s">
        <v>2320</v>
      </c>
      <c r="D406" s="2" t="s">
        <v>2856</v>
      </c>
      <c r="E406" s="2" t="str">
        <f>VLOOKUP(A406,'[1]New structure'!$B:$I,8,0)</f>
        <v>-</v>
      </c>
      <c r="F406" s="2" t="s">
        <v>2922</v>
      </c>
    </row>
    <row r="407" spans="1:6" x14ac:dyDescent="0.3">
      <c r="A407" s="3" t="s">
        <v>1367</v>
      </c>
      <c r="B407" s="2">
        <v>61</v>
      </c>
      <c r="C407" s="2" t="s">
        <v>2321</v>
      </c>
      <c r="D407" s="2" t="s">
        <v>2856</v>
      </c>
      <c r="E407" s="2" t="str">
        <f>VLOOKUP(A407,'[1]New structure'!$B:$I,8,0)</f>
        <v>İnkassasiya Şöbəsi</v>
      </c>
      <c r="F407" s="2" t="s">
        <v>3043</v>
      </c>
    </row>
    <row r="408" spans="1:6" x14ac:dyDescent="0.3">
      <c r="A408" s="3" t="s">
        <v>1368</v>
      </c>
      <c r="B408" s="2">
        <v>66</v>
      </c>
      <c r="C408" s="2" t="s">
        <v>2322</v>
      </c>
      <c r="D408" s="2" t="s">
        <v>2856</v>
      </c>
      <c r="E408" s="2" t="str">
        <f>VLOOKUP(A408,'[1]New structure'!$B:$I,8,0)</f>
        <v>İnkassasiya Şöbəsi</v>
      </c>
      <c r="F408" s="2" t="s">
        <v>2919</v>
      </c>
    </row>
    <row r="409" spans="1:6" x14ac:dyDescent="0.3">
      <c r="A409" s="3" t="s">
        <v>1369</v>
      </c>
      <c r="B409" s="2">
        <v>47</v>
      </c>
      <c r="C409" s="2" t="s">
        <v>2323</v>
      </c>
      <c r="D409" s="2" t="s">
        <v>2856</v>
      </c>
      <c r="E409" s="2" t="str">
        <f>VLOOKUP(A409,'[1]New structure'!$B:$I,8,0)</f>
        <v>İnkassasiya Şöbəsi</v>
      </c>
      <c r="F409" s="2" t="s">
        <v>2919</v>
      </c>
    </row>
    <row r="410" spans="1:6" x14ac:dyDescent="0.3">
      <c r="A410" s="3" t="s">
        <v>1370</v>
      </c>
      <c r="B410" s="2">
        <v>110</v>
      </c>
      <c r="C410" s="2" t="s">
        <v>2324</v>
      </c>
      <c r="D410" s="2" t="s">
        <v>2856</v>
      </c>
      <c r="E410" s="2" t="str">
        <f>VLOOKUP(A410,'[1]New structure'!$B:$I,8,0)</f>
        <v>İnkassasiya Şöbəsi</v>
      </c>
      <c r="F410" s="2" t="s">
        <v>2919</v>
      </c>
    </row>
    <row r="411" spans="1:6" x14ac:dyDescent="0.3">
      <c r="A411" s="3" t="s">
        <v>1371</v>
      </c>
      <c r="B411" s="2">
        <v>84</v>
      </c>
      <c r="C411" s="2" t="s">
        <v>2325</v>
      </c>
      <c r="D411" s="2" t="s">
        <v>2879</v>
      </c>
      <c r="E411" s="2" t="str">
        <f>VLOOKUP(A411,'[1]New structure'!$B:$I,8,0)</f>
        <v>Data Platforma</v>
      </c>
      <c r="F411" s="2" t="s">
        <v>3044</v>
      </c>
    </row>
    <row r="412" spans="1:6" x14ac:dyDescent="0.3">
      <c r="A412" s="3" t="s">
        <v>1372</v>
      </c>
      <c r="B412" s="2">
        <v>47</v>
      </c>
      <c r="C412" s="2" t="s">
        <v>2326</v>
      </c>
      <c r="D412" s="2" t="s">
        <v>2856</v>
      </c>
      <c r="E412" s="2" t="str">
        <f>VLOOKUP(A412,'[1]New structure'!$B:$I,8,0)</f>
        <v>İnkassasiya Şöbəsi</v>
      </c>
      <c r="F412" s="2" t="s">
        <v>2919</v>
      </c>
    </row>
    <row r="413" spans="1:6" x14ac:dyDescent="0.3">
      <c r="A413" s="3" t="s">
        <v>1373</v>
      </c>
      <c r="B413" s="2">
        <v>43</v>
      </c>
      <c r="C413" s="2" t="s">
        <v>2327</v>
      </c>
      <c r="D413" s="2" t="s">
        <v>2886</v>
      </c>
      <c r="E413" s="2" t="str">
        <f>VLOOKUP(A413,'[1]New structure'!$B:$I,8,0)</f>
        <v>-</v>
      </c>
      <c r="F413" s="2" t="s">
        <v>3045</v>
      </c>
    </row>
    <row r="414" spans="1:6" x14ac:dyDescent="0.3">
      <c r="A414" s="3" t="s">
        <v>1374</v>
      </c>
      <c r="B414" s="2">
        <v>60</v>
      </c>
      <c r="C414" s="2" t="s">
        <v>2328</v>
      </c>
      <c r="D414" s="2" t="s">
        <v>2859</v>
      </c>
      <c r="E414" s="2" t="str">
        <f>VLOOKUP(A414,'[1]New structure'!$B:$I,8,0)</f>
        <v>Müştəri xidmətləri şöbəsi</v>
      </c>
      <c r="F414" s="2" t="s">
        <v>2947</v>
      </c>
    </row>
    <row r="415" spans="1:6" x14ac:dyDescent="0.3">
      <c r="A415" s="3" t="s">
        <v>1375</v>
      </c>
      <c r="B415" s="2">
        <v>45</v>
      </c>
      <c r="C415" s="2" t="s">
        <v>2329</v>
      </c>
      <c r="D415" s="2" t="s">
        <v>2860</v>
      </c>
      <c r="E415" s="2" t="str">
        <f>VLOOKUP(A415,'[1]New structure'!$B:$I,8,0)</f>
        <v>Mərkəzi Kassa</v>
      </c>
      <c r="F415" s="2" t="s">
        <v>2913</v>
      </c>
    </row>
    <row r="416" spans="1:6" x14ac:dyDescent="0.3">
      <c r="A416" s="3" t="s">
        <v>1376</v>
      </c>
      <c r="B416" s="2">
        <v>85</v>
      </c>
      <c r="C416" s="2" t="s">
        <v>2330</v>
      </c>
      <c r="D416" s="2" t="s">
        <v>2856</v>
      </c>
      <c r="E416" s="2" t="str">
        <f>VLOOKUP(A416,'[1]New structure'!$B:$I,8,0)</f>
        <v>İT şöbəsi</v>
      </c>
      <c r="F416" s="2" t="s">
        <v>2933</v>
      </c>
    </row>
    <row r="417" spans="1:6" x14ac:dyDescent="0.3">
      <c r="A417" s="3" t="s">
        <v>1377</v>
      </c>
      <c r="B417" s="2">
        <v>68</v>
      </c>
      <c r="C417" s="2" t="s">
        <v>2331</v>
      </c>
      <c r="D417" s="2" t="s">
        <v>2856</v>
      </c>
      <c r="E417" s="2" t="str">
        <f>VLOOKUP(A417,'[1]New structure'!$B:$I,8,0)</f>
        <v>İnkassasiya Şöbəsi</v>
      </c>
      <c r="F417" s="2" t="s">
        <v>2914</v>
      </c>
    </row>
    <row r="418" spans="1:6" x14ac:dyDescent="0.3">
      <c r="A418" s="3" t="s">
        <v>1378</v>
      </c>
      <c r="B418" s="2">
        <v>54</v>
      </c>
      <c r="C418" s="2" t="s">
        <v>2332</v>
      </c>
      <c r="D418" s="2" t="s">
        <v>2858</v>
      </c>
      <c r="E418" s="2" t="str">
        <f>VLOOKUP(A418,'[1]New structure'!$B:$I,8,0)</f>
        <v>Maliyyə hesabatlılığı və təhlil şöbəsi</v>
      </c>
      <c r="F418" s="2" t="s">
        <v>3046</v>
      </c>
    </row>
    <row r="419" spans="1:6" x14ac:dyDescent="0.3">
      <c r="A419" s="3" t="s">
        <v>1379</v>
      </c>
      <c r="B419" s="2">
        <v>51</v>
      </c>
      <c r="C419" s="2" t="s">
        <v>2333</v>
      </c>
      <c r="D419" s="2" t="s">
        <v>2861</v>
      </c>
      <c r="E419" s="2" t="str">
        <f>VLOOKUP(A419,'[1]New structure'!$B:$I,8,0)</f>
        <v>Gəncə RXM</v>
      </c>
      <c r="F419" s="2" t="s">
        <v>2913</v>
      </c>
    </row>
    <row r="420" spans="1:6" x14ac:dyDescent="0.3">
      <c r="A420" s="3" t="s">
        <v>1380</v>
      </c>
      <c r="B420" s="2">
        <v>46</v>
      </c>
      <c r="C420" s="2" t="s">
        <v>2334</v>
      </c>
      <c r="D420" s="2" t="s">
        <v>2856</v>
      </c>
      <c r="E420" s="2" t="str">
        <f>VLOOKUP(A420,'[1]New structure'!$B:$I,8,0)</f>
        <v>-</v>
      </c>
      <c r="F420" s="2" t="s">
        <v>3047</v>
      </c>
    </row>
    <row r="421" spans="1:6" x14ac:dyDescent="0.3">
      <c r="A421" s="3" t="s">
        <v>1381</v>
      </c>
      <c r="B421" s="2">
        <v>58</v>
      </c>
      <c r="C421" s="2" t="s">
        <v>2335</v>
      </c>
      <c r="D421" s="2" t="s">
        <v>2856</v>
      </c>
      <c r="E421" s="2" t="str">
        <f>VLOOKUP(A421,'[1]New structure'!$B:$I,8,0)</f>
        <v>İT şöbəsi</v>
      </c>
      <c r="F421" s="2" t="s">
        <v>3048</v>
      </c>
    </row>
    <row r="422" spans="1:6" x14ac:dyDescent="0.3">
      <c r="A422" s="3" t="s">
        <v>1382</v>
      </c>
      <c r="B422" s="2">
        <v>88</v>
      </c>
      <c r="C422" s="2" t="s">
        <v>2336</v>
      </c>
      <c r="D422" s="2" t="s">
        <v>2856</v>
      </c>
      <c r="E422" s="2" t="str">
        <f>VLOOKUP(A422,'[1]New structure'!$B:$I,8,0)</f>
        <v>İnkassasiya Şöbəsi</v>
      </c>
      <c r="F422" s="2" t="s">
        <v>2932</v>
      </c>
    </row>
    <row r="423" spans="1:6" x14ac:dyDescent="0.3">
      <c r="A423" s="3" t="s">
        <v>1383</v>
      </c>
      <c r="B423" s="2">
        <v>69</v>
      </c>
      <c r="C423" s="2" t="s">
        <v>2337</v>
      </c>
      <c r="D423" s="2" t="s">
        <v>2874</v>
      </c>
      <c r="E423" s="2" t="str">
        <f>VLOOKUP(A423,'[1]New structure'!$B:$I,8,0)</f>
        <v>Risk Konsaltinqi</v>
      </c>
      <c r="F423" s="2" t="s">
        <v>3049</v>
      </c>
    </row>
    <row r="424" spans="1:6" x14ac:dyDescent="0.3">
      <c r="A424" s="3" t="s">
        <v>1384</v>
      </c>
      <c r="B424" s="2">
        <v>41</v>
      </c>
      <c r="C424" s="2" t="s">
        <v>2338</v>
      </c>
      <c r="D424" s="2" t="s">
        <v>2856</v>
      </c>
      <c r="E424" s="2" t="str">
        <f>VLOOKUP(A424,'[1]New structure'!$B:$I,8,0)</f>
        <v>İnkassasiya Şöbəsi</v>
      </c>
      <c r="F424" s="2" t="s">
        <v>2914</v>
      </c>
    </row>
    <row r="425" spans="1:6" x14ac:dyDescent="0.3">
      <c r="A425" s="3" t="s">
        <v>1385</v>
      </c>
      <c r="B425" s="2">
        <v>78</v>
      </c>
      <c r="C425" s="2" t="s">
        <v>2339</v>
      </c>
      <c r="D425" s="2" t="s">
        <v>2856</v>
      </c>
      <c r="E425" s="2" t="str">
        <f>VLOOKUP(A425,'[1]New structure'!$B:$I,8,0)</f>
        <v>Frauda qarşı mübarizə şöbəsi</v>
      </c>
      <c r="F425" s="2" t="s">
        <v>3050</v>
      </c>
    </row>
    <row r="426" spans="1:6" x14ac:dyDescent="0.3">
      <c r="A426" s="3" t="s">
        <v>1386</v>
      </c>
      <c r="B426" s="2">
        <v>46</v>
      </c>
      <c r="C426" s="2" t="s">
        <v>2340</v>
      </c>
      <c r="D426" s="2" t="s">
        <v>2856</v>
      </c>
      <c r="E426" s="2" t="str">
        <f>VLOOKUP(A426,'[1]New structure'!$B:$I,8,0)</f>
        <v>İnkassasiya Şöbəsi</v>
      </c>
      <c r="F426" s="2" t="s">
        <v>2914</v>
      </c>
    </row>
    <row r="427" spans="1:6" x14ac:dyDescent="0.3">
      <c r="A427" s="3" t="s">
        <v>1387</v>
      </c>
      <c r="B427" s="2">
        <v>49</v>
      </c>
      <c r="C427" s="2" t="s">
        <v>2341</v>
      </c>
      <c r="D427" s="2" t="s">
        <v>2856</v>
      </c>
      <c r="E427" s="2" t="str">
        <f>VLOOKUP(A427,'[1]New structure'!$B:$I,8,0)</f>
        <v>Məhsullar Şöbəsi</v>
      </c>
      <c r="F427" s="2" t="s">
        <v>3051</v>
      </c>
    </row>
    <row r="428" spans="1:6" x14ac:dyDescent="0.3">
      <c r="A428" s="3" t="s">
        <v>1388</v>
      </c>
      <c r="B428" s="2">
        <v>55</v>
      </c>
      <c r="C428" s="2" t="s">
        <v>2342</v>
      </c>
      <c r="D428" s="2" t="s">
        <v>2856</v>
      </c>
      <c r="E428" s="2" t="str">
        <f>VLOOKUP(A428,'[1]New structure'!$B:$I,8,0)</f>
        <v>İnkassasiya Şöbəsi</v>
      </c>
      <c r="F428" s="2" t="s">
        <v>2919</v>
      </c>
    </row>
    <row r="429" spans="1:6" x14ac:dyDescent="0.3">
      <c r="A429" s="3" t="s">
        <v>1389</v>
      </c>
      <c r="B429" s="2">
        <v>63</v>
      </c>
      <c r="C429" s="2" t="s">
        <v>2343</v>
      </c>
      <c r="D429" s="2" t="s">
        <v>2856</v>
      </c>
      <c r="E429" s="2" t="str">
        <f>VLOOKUP(A429,'[1]New structure'!$B:$I,8,0)</f>
        <v>İnkassasiya Şöbəsi</v>
      </c>
      <c r="F429" s="2" t="s">
        <v>2914</v>
      </c>
    </row>
    <row r="430" spans="1:6" x14ac:dyDescent="0.3">
      <c r="A430" s="3" t="s">
        <v>1390</v>
      </c>
      <c r="B430" s="2">
        <v>59</v>
      </c>
      <c r="C430" s="2" t="s">
        <v>2344</v>
      </c>
      <c r="D430" s="2" t="s">
        <v>2856</v>
      </c>
      <c r="E430" s="2" t="str">
        <f>VLOOKUP(A430,'[1]New structure'!$B:$I,8,0)</f>
        <v>İnkassasiya Şöbəsi</v>
      </c>
      <c r="F430" s="2" t="s">
        <v>2923</v>
      </c>
    </row>
    <row r="431" spans="1:6" x14ac:dyDescent="0.3">
      <c r="A431" s="3" t="s">
        <v>1391</v>
      </c>
      <c r="B431" s="2">
        <v>20</v>
      </c>
      <c r="C431" s="2" t="e">
        <v>#N/A</v>
      </c>
      <c r="D431" s="2" t="e">
        <v>#N/A</v>
      </c>
      <c r="E431" s="2" t="e">
        <f>VLOOKUP(A431,'[1]New structure'!$B:$I,8,0)</f>
        <v>#N/A</v>
      </c>
      <c r="F431" s="2" t="e">
        <v>#N/A</v>
      </c>
    </row>
    <row r="432" spans="1:6" x14ac:dyDescent="0.3">
      <c r="A432" s="3" t="s">
        <v>1392</v>
      </c>
      <c r="B432" s="2">
        <v>78</v>
      </c>
      <c r="C432" s="2" t="s">
        <v>2345</v>
      </c>
      <c r="D432" s="2" t="s">
        <v>2856</v>
      </c>
      <c r="E432" s="2" t="str">
        <f>VLOOKUP(A432,'[1]New structure'!$B:$I,8,0)</f>
        <v>İnkassasiya Şöbəsi</v>
      </c>
      <c r="F432" s="2" t="s">
        <v>2919</v>
      </c>
    </row>
    <row r="433" spans="1:6" x14ac:dyDescent="0.3">
      <c r="A433" s="3" t="s">
        <v>1393</v>
      </c>
      <c r="B433" s="2">
        <v>7</v>
      </c>
      <c r="C433" s="2" t="s">
        <v>2346</v>
      </c>
      <c r="D433" s="2" t="s">
        <v>2855</v>
      </c>
      <c r="E433" s="2" t="str">
        <f>VLOOKUP(A433,'[1]New structure'!$B:$I,8,0)</f>
        <v>Partnyorların Cəlb Edilməsi</v>
      </c>
      <c r="F433" s="2" t="s">
        <v>3030</v>
      </c>
    </row>
    <row r="434" spans="1:6" x14ac:dyDescent="0.3">
      <c r="A434" s="3" t="s">
        <v>1394</v>
      </c>
      <c r="B434" s="2">
        <v>75</v>
      </c>
      <c r="C434" s="2" t="s">
        <v>2347</v>
      </c>
      <c r="D434" s="2" t="s">
        <v>2856</v>
      </c>
      <c r="E434" s="2" t="str">
        <f>VLOOKUP(A434,'[1]New structure'!$B:$I,8,0)</f>
        <v>İnkassasiya Şöbəsi</v>
      </c>
      <c r="F434" s="2" t="s">
        <v>2919</v>
      </c>
    </row>
    <row r="435" spans="1:6" x14ac:dyDescent="0.3">
      <c r="A435" s="3" t="s">
        <v>1395</v>
      </c>
      <c r="B435" s="2">
        <v>30</v>
      </c>
      <c r="C435" s="2" t="s">
        <v>515</v>
      </c>
      <c r="D435" s="2" t="s">
        <v>2861</v>
      </c>
      <c r="E435" s="2" t="str">
        <f>VLOOKUP(A435,'[1]New structure'!$B:$I,8,0)</f>
        <v>Terminalların Yerləşdirilməsi</v>
      </c>
      <c r="F435" s="2" t="s">
        <v>3052</v>
      </c>
    </row>
    <row r="436" spans="1:6" x14ac:dyDescent="0.3">
      <c r="A436" s="3" t="s">
        <v>1396</v>
      </c>
      <c r="B436" s="2">
        <v>61</v>
      </c>
      <c r="C436" s="2" t="s">
        <v>2348</v>
      </c>
      <c r="D436" s="2" t="s">
        <v>2859</v>
      </c>
      <c r="E436" s="2" t="str">
        <f>VLOOKUP(A436,'[1]New structure'!$B:$I,8,0)</f>
        <v>Müştəri xidmətləri şöbəsi</v>
      </c>
      <c r="F436" s="2" t="s">
        <v>3053</v>
      </c>
    </row>
    <row r="437" spans="1:6" x14ac:dyDescent="0.3">
      <c r="A437" s="3" t="s">
        <v>1397</v>
      </c>
      <c r="B437" s="2">
        <v>62</v>
      </c>
      <c r="C437" s="2" t="s">
        <v>2349</v>
      </c>
      <c r="D437" s="2" t="s">
        <v>2860</v>
      </c>
      <c r="E437" s="2" t="str">
        <f>VLOOKUP(A437,'[1]New structure'!$B:$I,8,0)</f>
        <v>Mərkəzi Kassa</v>
      </c>
      <c r="F437" s="2" t="s">
        <v>2913</v>
      </c>
    </row>
    <row r="438" spans="1:6" x14ac:dyDescent="0.3">
      <c r="A438" s="3" t="s">
        <v>1398</v>
      </c>
      <c r="B438" s="2">
        <v>24</v>
      </c>
      <c r="C438" s="2" t="s">
        <v>2350</v>
      </c>
      <c r="D438" s="2" t="s">
        <v>2856</v>
      </c>
      <c r="E438" s="2" t="str">
        <f>VLOOKUP(A438,'[1]New structure'!$B:$I,8,0)</f>
        <v>İnkassasiya Şöbəsi</v>
      </c>
      <c r="F438" s="2" t="s">
        <v>2919</v>
      </c>
    </row>
    <row r="439" spans="1:6" x14ac:dyDescent="0.3">
      <c r="A439" s="3" t="s">
        <v>1399</v>
      </c>
      <c r="B439" s="2">
        <v>22</v>
      </c>
      <c r="C439" s="2" t="s">
        <v>2351</v>
      </c>
      <c r="D439" s="2" t="s">
        <v>2861</v>
      </c>
      <c r="E439" s="2" t="str">
        <f>VLOOKUP(A439,'[1]New structure'!$B:$I,8,0)</f>
        <v>Ağcabədi RXM</v>
      </c>
      <c r="F439" s="2" t="s">
        <v>2931</v>
      </c>
    </row>
    <row r="440" spans="1:6" x14ac:dyDescent="0.3">
      <c r="A440" s="3" t="s">
        <v>1400</v>
      </c>
      <c r="B440" s="2">
        <v>58</v>
      </c>
      <c r="C440" s="2" t="s">
        <v>2352</v>
      </c>
      <c r="D440" s="2" t="s">
        <v>2859</v>
      </c>
      <c r="E440" s="2" t="str">
        <f>VLOOKUP(A440,'[1]New structure'!$B:$I,8,0)</f>
        <v>Müştəri xidmətləri şöbəsi</v>
      </c>
      <c r="F440" s="2" t="s">
        <v>2947</v>
      </c>
    </row>
    <row r="441" spans="1:6" x14ac:dyDescent="0.3">
      <c r="A441" s="3" t="s">
        <v>1401</v>
      </c>
      <c r="B441" s="2">
        <v>63</v>
      </c>
      <c r="C441" s="2" t="s">
        <v>2353</v>
      </c>
      <c r="D441" s="2" t="s">
        <v>2861</v>
      </c>
      <c r="E441" s="2" t="str">
        <f>VLOOKUP(A441,'[1]New structure'!$B:$I,8,0)</f>
        <v>Şirvan RXM</v>
      </c>
      <c r="F441" s="2" t="s">
        <v>3054</v>
      </c>
    </row>
    <row r="442" spans="1:6" x14ac:dyDescent="0.3">
      <c r="A442" s="3" t="s">
        <v>1402</v>
      </c>
      <c r="B442" s="2">
        <v>66</v>
      </c>
      <c r="C442" s="2" t="s">
        <v>2354</v>
      </c>
      <c r="D442" s="2" t="s">
        <v>2860</v>
      </c>
      <c r="E442" s="2" t="str">
        <f>VLOOKUP(A442,'[1]New structure'!$B:$I,8,0)</f>
        <v>Mərkəzi Kassa</v>
      </c>
      <c r="F442" s="2" t="s">
        <v>2913</v>
      </c>
    </row>
    <row r="443" spans="1:6" x14ac:dyDescent="0.3">
      <c r="A443" s="3" t="s">
        <v>1403</v>
      </c>
      <c r="B443" s="2">
        <v>48</v>
      </c>
      <c r="C443" s="2" t="s">
        <v>2355</v>
      </c>
      <c r="D443" s="2" t="s">
        <v>2860</v>
      </c>
      <c r="E443" s="2" t="str">
        <f>VLOOKUP(A443,'[1]New structure'!$B:$I,8,0)</f>
        <v>Mərkəzi Kassa</v>
      </c>
      <c r="F443" s="2" t="s">
        <v>2913</v>
      </c>
    </row>
    <row r="444" spans="1:6" x14ac:dyDescent="0.3">
      <c r="A444" s="3" t="s">
        <v>1404</v>
      </c>
      <c r="B444" s="2">
        <v>59</v>
      </c>
      <c r="C444" s="2" t="s">
        <v>775</v>
      </c>
      <c r="D444" s="2" t="s">
        <v>2874</v>
      </c>
      <c r="E444" s="2" t="str">
        <f>VLOOKUP(A444,'[1]New structure'!$B:$I,8,0)</f>
        <v>Müəssisə Risklərinin İdarə Edilməsi</v>
      </c>
      <c r="F444" s="2" t="s">
        <v>3055</v>
      </c>
    </row>
    <row r="445" spans="1:6" x14ac:dyDescent="0.3">
      <c r="A445" s="3" t="s">
        <v>1405</v>
      </c>
      <c r="B445" s="2">
        <v>50</v>
      </c>
      <c r="C445" s="2" t="s">
        <v>2356</v>
      </c>
      <c r="D445" s="2" t="s">
        <v>2860</v>
      </c>
      <c r="E445" s="2" t="str">
        <f>VLOOKUP(A445,'[1]New structure'!$B:$I,8,0)</f>
        <v>Mərkəzi Kassa</v>
      </c>
      <c r="F445" s="2" t="s">
        <v>2913</v>
      </c>
    </row>
    <row r="446" spans="1:6" x14ac:dyDescent="0.3">
      <c r="A446" s="3" t="s">
        <v>1406</v>
      </c>
      <c r="B446" s="2">
        <v>62</v>
      </c>
      <c r="C446" s="2" t="s">
        <v>2357</v>
      </c>
      <c r="D446" s="2" t="s">
        <v>2856</v>
      </c>
      <c r="E446" s="2" t="str">
        <f>VLOOKUP(A446,'[1]New structure'!$B:$I,8,0)</f>
        <v>İnkassasiya Şöbəsi</v>
      </c>
      <c r="F446" s="2" t="s">
        <v>2914</v>
      </c>
    </row>
    <row r="447" spans="1:6" x14ac:dyDescent="0.3">
      <c r="A447" s="3" t="s">
        <v>1407</v>
      </c>
      <c r="B447" s="2">
        <v>46</v>
      </c>
      <c r="C447" s="2" t="s">
        <v>2358</v>
      </c>
      <c r="D447" s="2" t="s">
        <v>2856</v>
      </c>
      <c r="E447" s="2" t="str">
        <f>VLOOKUP(A447,'[1]New structure'!$B:$I,8,0)</f>
        <v>-</v>
      </c>
      <c r="F447" s="2" t="s">
        <v>2920</v>
      </c>
    </row>
    <row r="448" spans="1:6" x14ac:dyDescent="0.3">
      <c r="A448" s="3" t="s">
        <v>1408</v>
      </c>
      <c r="B448" s="2">
        <v>59</v>
      </c>
      <c r="C448" s="2" t="s">
        <v>2359</v>
      </c>
      <c r="D448" s="2" t="s">
        <v>2857</v>
      </c>
      <c r="E448" s="2" t="str">
        <f>VLOOKUP(A448,'[1]New structure'!$B:$I,8,0)</f>
        <v xml:space="preserve">İnkassasiya proseslərinə dəstək şöbəsi </v>
      </c>
      <c r="F448" s="2" t="s">
        <v>2919</v>
      </c>
    </row>
    <row r="449" spans="1:6" x14ac:dyDescent="0.3">
      <c r="A449" s="3" t="s">
        <v>1409</v>
      </c>
      <c r="B449" s="2">
        <v>20</v>
      </c>
      <c r="C449" s="2" t="s">
        <v>507</v>
      </c>
      <c r="D449" s="2" t="s">
        <v>2871</v>
      </c>
      <c r="E449" s="2" t="str">
        <f>VLOOKUP(A449,'[1]New structure'!$B:$I,8,0)</f>
        <v>Məhsulun İdarə Edilməsi</v>
      </c>
      <c r="F449" s="2" t="s">
        <v>3056</v>
      </c>
    </row>
    <row r="450" spans="1:6" x14ac:dyDescent="0.3">
      <c r="A450" s="3" t="s">
        <v>1410</v>
      </c>
      <c r="B450" s="2">
        <v>32</v>
      </c>
      <c r="C450" s="2" t="s">
        <v>2360</v>
      </c>
      <c r="D450" s="2" t="s">
        <v>2857</v>
      </c>
      <c r="E450" s="2" t="str">
        <f>VLOOKUP(A450,'[1]New structure'!$B:$I,8,0)</f>
        <v xml:space="preserve">Terminallara texniki dəstək şöbəsi </v>
      </c>
      <c r="F450" s="2" t="s">
        <v>2920</v>
      </c>
    </row>
    <row r="451" spans="1:6" x14ac:dyDescent="0.3">
      <c r="A451" s="3" t="s">
        <v>1411</v>
      </c>
      <c r="B451" s="2">
        <v>81</v>
      </c>
      <c r="C451" s="2" t="s">
        <v>2361</v>
      </c>
      <c r="D451" s="2" t="s">
        <v>2859</v>
      </c>
      <c r="E451" s="2" t="str">
        <f>VLOOKUP(A451,'[1]New structure'!$B:$I,8,0)</f>
        <v>Monitorinq və qiymətləndirmə şöbəsi</v>
      </c>
      <c r="F451" s="2" t="s">
        <v>3015</v>
      </c>
    </row>
    <row r="452" spans="1:6" x14ac:dyDescent="0.3">
      <c r="A452" s="3" t="s">
        <v>1412</v>
      </c>
      <c r="B452" s="2">
        <v>61</v>
      </c>
      <c r="C452" s="2" t="s">
        <v>860</v>
      </c>
      <c r="D452" s="2" t="s">
        <v>2871</v>
      </c>
      <c r="E452" s="2" t="str">
        <f>VLOOKUP(A452,'[1]New structure'!$B:$I,8,0)</f>
        <v>Məhsulun İdarə Edilməsi</v>
      </c>
      <c r="F452" s="2" t="s">
        <v>3057</v>
      </c>
    </row>
    <row r="453" spans="1:6" x14ac:dyDescent="0.3">
      <c r="A453" s="3" t="s">
        <v>1413</v>
      </c>
      <c r="B453" s="2">
        <v>60</v>
      </c>
      <c r="C453" s="2" t="s">
        <v>2362</v>
      </c>
      <c r="D453" s="2" t="s">
        <v>2857</v>
      </c>
      <c r="E453" s="2" t="str">
        <f>VLOOKUP(A453,'[1]New structure'!$B:$I,8,0)</f>
        <v>Terminal biznesinə dəstək şöbəsi</v>
      </c>
      <c r="F453" s="2" t="s">
        <v>2926</v>
      </c>
    </row>
    <row r="454" spans="1:6" x14ac:dyDescent="0.3">
      <c r="A454" s="3" t="s">
        <v>1414</v>
      </c>
      <c r="B454" s="2">
        <v>84</v>
      </c>
      <c r="C454" s="2" t="s">
        <v>2363</v>
      </c>
      <c r="D454" s="2" t="s">
        <v>2854</v>
      </c>
      <c r="E454" s="2" t="str">
        <f>VLOOKUP(A454,'[1]New structure'!$B:$I,8,0)</f>
        <v>Terminal və ATM-lərin yerləşdirilməsi</v>
      </c>
      <c r="F454" s="2" t="s">
        <v>2942</v>
      </c>
    </row>
    <row r="455" spans="1:6" x14ac:dyDescent="0.3">
      <c r="A455" s="3" t="s">
        <v>1415</v>
      </c>
      <c r="B455" s="2">
        <v>65</v>
      </c>
      <c r="C455" s="2" t="s">
        <v>2364</v>
      </c>
      <c r="D455" s="2" t="s">
        <v>2861</v>
      </c>
      <c r="E455" s="2" t="str">
        <f>VLOOKUP(A455,'[1]New structure'!$B:$I,8,0)</f>
        <v>Gəncə RXM</v>
      </c>
      <c r="F455" s="2" t="s">
        <v>2913</v>
      </c>
    </row>
    <row r="456" spans="1:6" x14ac:dyDescent="0.3">
      <c r="A456" s="3" t="s">
        <v>1416</v>
      </c>
      <c r="B456" s="2">
        <v>45</v>
      </c>
      <c r="C456" s="2" t="s">
        <v>2365</v>
      </c>
      <c r="D456" s="2" t="s">
        <v>2856</v>
      </c>
      <c r="E456" s="2" t="str">
        <f>VLOOKUP(A456,'[1]New structure'!$B:$I,8,0)</f>
        <v>İnkassasiya Şöbəsi</v>
      </c>
      <c r="F456" s="2" t="s">
        <v>2914</v>
      </c>
    </row>
    <row r="457" spans="1:6" x14ac:dyDescent="0.3">
      <c r="A457" s="3" t="s">
        <v>1417</v>
      </c>
      <c r="B457" s="2">
        <v>110</v>
      </c>
      <c r="C457" s="2" t="s">
        <v>2366</v>
      </c>
      <c r="D457" s="2" t="s">
        <v>2856</v>
      </c>
      <c r="E457" s="2" t="str">
        <f>VLOOKUP(A457,'[1]New structure'!$B:$I,8,0)</f>
        <v>İnkassasiya Şöbəsi</v>
      </c>
      <c r="F457" s="2" t="s">
        <v>2914</v>
      </c>
    </row>
    <row r="458" spans="1:6" x14ac:dyDescent="0.3">
      <c r="A458" s="3" t="s">
        <v>1418</v>
      </c>
      <c r="B458" s="2">
        <v>60</v>
      </c>
      <c r="C458" s="2" t="s">
        <v>2367</v>
      </c>
      <c r="D458" s="2" t="s">
        <v>2857</v>
      </c>
      <c r="E458" s="2" t="str">
        <f>VLOOKUP(A458,'[1]New structure'!$B:$I,8,0)</f>
        <v>İnkassasiya prosesi və kassa mərkəzlərinin monitorinqi şöbəsi</v>
      </c>
      <c r="F458" s="2" t="s">
        <v>2932</v>
      </c>
    </row>
    <row r="459" spans="1:6" x14ac:dyDescent="0.3">
      <c r="A459" s="3" t="s">
        <v>1419</v>
      </c>
      <c r="B459" s="2">
        <v>58</v>
      </c>
      <c r="C459" s="2" t="s">
        <v>2368</v>
      </c>
      <c r="D459" s="2" t="s">
        <v>2856</v>
      </c>
      <c r="E459" s="2" t="str">
        <f>VLOOKUP(A459,'[1]New structure'!$B:$I,8,0)</f>
        <v>Frauda qarşı mübarizə şöbəsi</v>
      </c>
      <c r="F459" s="2" t="s">
        <v>2966</v>
      </c>
    </row>
    <row r="460" spans="1:6" x14ac:dyDescent="0.3">
      <c r="A460" s="3" t="s">
        <v>1420</v>
      </c>
      <c r="B460" s="2">
        <v>51</v>
      </c>
      <c r="C460" s="2" t="s">
        <v>2369</v>
      </c>
      <c r="D460" s="2" t="s">
        <v>2875</v>
      </c>
      <c r="E460" s="2" t="str">
        <f>VLOOKUP(A460,'[1]New structure'!$B:$I,8,0)</f>
        <v>Kreativ Şöbə</v>
      </c>
      <c r="F460" s="2" t="s">
        <v>3058</v>
      </c>
    </row>
    <row r="461" spans="1:6" x14ac:dyDescent="0.3">
      <c r="A461" s="3" t="s">
        <v>1421</v>
      </c>
      <c r="B461" s="2">
        <v>54</v>
      </c>
      <c r="C461" s="2" t="s">
        <v>2370</v>
      </c>
      <c r="D461" s="2" t="s">
        <v>2858</v>
      </c>
      <c r="E461" s="2" t="str">
        <f>VLOOKUP(A461,'[1]New structure'!$B:$I,8,0)</f>
        <v>Büdcəyə nəzarət şöbəsi</v>
      </c>
      <c r="F461" s="2" t="s">
        <v>3059</v>
      </c>
    </row>
    <row r="462" spans="1:6" x14ac:dyDescent="0.3">
      <c r="A462" s="3" t="s">
        <v>1422</v>
      </c>
      <c r="B462" s="2">
        <v>90</v>
      </c>
      <c r="C462" s="2" t="s">
        <v>2371</v>
      </c>
      <c r="D462" s="2" t="s">
        <v>2858</v>
      </c>
      <c r="E462" s="2" t="str">
        <f>VLOOKUP(A462,'[1]New structure'!$B:$I,8,0)</f>
        <v>Büdcələşdirmə və maliyyə modelləşdirilməsi şöbəsi</v>
      </c>
      <c r="F462" s="2" t="s">
        <v>2924</v>
      </c>
    </row>
    <row r="463" spans="1:6" x14ac:dyDescent="0.3">
      <c r="A463" s="3" t="s">
        <v>1423</v>
      </c>
      <c r="B463" s="2">
        <v>94</v>
      </c>
      <c r="C463" s="2" t="s">
        <v>2372</v>
      </c>
      <c r="D463" s="2" t="s">
        <v>2856</v>
      </c>
      <c r="E463" s="2" t="str">
        <f>VLOOKUP(A463,'[1]New structure'!$B:$I,8,0)</f>
        <v>-</v>
      </c>
      <c r="F463" s="2" t="s">
        <v>2922</v>
      </c>
    </row>
    <row r="464" spans="1:6" x14ac:dyDescent="0.3">
      <c r="A464" s="3" t="s">
        <v>1424</v>
      </c>
      <c r="B464" s="2">
        <v>39</v>
      </c>
      <c r="C464" s="2" t="s">
        <v>2373</v>
      </c>
      <c r="D464" s="2" t="s">
        <v>2857</v>
      </c>
      <c r="E464" s="2" t="str">
        <f>VLOOKUP(A464,'[1]New structure'!$B:$I,8,0)</f>
        <v xml:space="preserve">Terminallara texniki dəstək şöbəsi </v>
      </c>
      <c r="F464" s="2" t="s">
        <v>2920</v>
      </c>
    </row>
    <row r="465" spans="1:6" x14ac:dyDescent="0.3">
      <c r="A465" s="3" t="s">
        <v>1425</v>
      </c>
      <c r="B465" s="2">
        <v>25</v>
      </c>
      <c r="C465" s="2" t="s">
        <v>2374</v>
      </c>
      <c r="D465" s="2" t="s">
        <v>2860</v>
      </c>
      <c r="E465" s="2" t="str">
        <f>VLOOKUP(A465,'[1]New structure'!$B:$I,8,0)</f>
        <v>Mərkəzi Kassa</v>
      </c>
      <c r="F465" s="2" t="s">
        <v>2913</v>
      </c>
    </row>
    <row r="466" spans="1:6" x14ac:dyDescent="0.3">
      <c r="A466" s="3" t="s">
        <v>1426</v>
      </c>
      <c r="B466" s="2">
        <v>39</v>
      </c>
      <c r="C466" s="2" t="s">
        <v>2375</v>
      </c>
      <c r="D466" s="2" t="s">
        <v>2856</v>
      </c>
      <c r="E466" s="2" t="str">
        <f>VLOOKUP(A466,'[1]New structure'!$B:$I,8,0)</f>
        <v>İnkassasiya Şöbəsi</v>
      </c>
      <c r="F466" s="2" t="s">
        <v>2914</v>
      </c>
    </row>
    <row r="467" spans="1:6" x14ac:dyDescent="0.3">
      <c r="A467" s="3" t="s">
        <v>1427</v>
      </c>
      <c r="B467" s="2">
        <v>41</v>
      </c>
      <c r="C467" s="2" t="s">
        <v>2376</v>
      </c>
      <c r="D467" s="2" t="s">
        <v>2857</v>
      </c>
      <c r="E467" s="2" t="str">
        <f>VLOOKUP(A467,'[1]New structure'!$B:$I,8,0)</f>
        <v xml:space="preserve">İnkassasiya proseslərinə dəstək şöbəsi </v>
      </c>
      <c r="F467" s="2" t="s">
        <v>3040</v>
      </c>
    </row>
    <row r="468" spans="1:6" x14ac:dyDescent="0.3">
      <c r="A468" s="3" t="s">
        <v>1428</v>
      </c>
      <c r="B468" s="2">
        <v>88</v>
      </c>
      <c r="C468" s="2" t="s">
        <v>2377</v>
      </c>
      <c r="D468" s="2" t="s">
        <v>2854</v>
      </c>
      <c r="E468" s="2" t="str">
        <f>VLOOKUP(A468,'[1]New structure'!$B:$I,8,0)</f>
        <v>Terminal və ATM-lərin yerləşdirilməsi</v>
      </c>
      <c r="F468" s="2" t="s">
        <v>2932</v>
      </c>
    </row>
    <row r="469" spans="1:6" x14ac:dyDescent="0.3">
      <c r="A469" s="3" t="s">
        <v>1429</v>
      </c>
      <c r="B469" s="2">
        <v>77</v>
      </c>
      <c r="C469" s="2" t="s">
        <v>2378</v>
      </c>
      <c r="D469" s="2" t="s">
        <v>2856</v>
      </c>
      <c r="E469" s="2" t="str">
        <f>VLOOKUP(A469,'[1]New structure'!$B:$I,8,0)</f>
        <v>Frauda qarşı mübarizə şöbəsi</v>
      </c>
      <c r="F469" s="2" t="s">
        <v>3060</v>
      </c>
    </row>
    <row r="470" spans="1:6" x14ac:dyDescent="0.3">
      <c r="A470" s="3" t="s">
        <v>1430</v>
      </c>
      <c r="B470" s="2">
        <v>43</v>
      </c>
      <c r="C470" s="2" t="s">
        <v>2379</v>
      </c>
      <c r="D470" s="2" t="s">
        <v>2867</v>
      </c>
      <c r="E470" s="2" t="str">
        <f>VLOOKUP(A470,'[1]New structure'!$B:$I,8,0)</f>
        <v>SƏTƏM və Təhlükəsizlik Sistemləri</v>
      </c>
      <c r="F470" s="2" t="s">
        <v>3061</v>
      </c>
    </row>
    <row r="471" spans="1:6" x14ac:dyDescent="0.3">
      <c r="A471" s="3" t="s">
        <v>1431</v>
      </c>
      <c r="B471" s="2">
        <v>45</v>
      </c>
      <c r="C471" s="2" t="s">
        <v>126</v>
      </c>
      <c r="D471" s="2" t="s">
        <v>2856</v>
      </c>
      <c r="E471" s="2" t="str">
        <f>VLOOKUP(A471,'[1]New structure'!$B:$I,8,0)</f>
        <v>Məhsullar Şöbəsi</v>
      </c>
      <c r="F471" s="2" t="s">
        <v>3062</v>
      </c>
    </row>
    <row r="472" spans="1:6" x14ac:dyDescent="0.3">
      <c r="A472" s="3" t="s">
        <v>1432</v>
      </c>
      <c r="B472" s="2">
        <v>90</v>
      </c>
      <c r="C472" s="2" t="s">
        <v>2380</v>
      </c>
      <c r="D472" s="2" t="s">
        <v>2854</v>
      </c>
      <c r="E472" s="2" t="str">
        <f>VLOOKUP(A472,'[1]New structure'!$B:$I,8,0)</f>
        <v>Satışa dəstək</v>
      </c>
      <c r="F472" s="2" t="s">
        <v>3052</v>
      </c>
    </row>
    <row r="473" spans="1:6" x14ac:dyDescent="0.3">
      <c r="A473" s="3" t="s">
        <v>1433</v>
      </c>
      <c r="B473" s="2">
        <v>86</v>
      </c>
      <c r="C473" s="2" t="s">
        <v>2381</v>
      </c>
      <c r="D473" s="2" t="s">
        <v>2856</v>
      </c>
      <c r="E473" s="2" t="str">
        <f>VLOOKUP(A473,'[1]New structure'!$B:$I,8,0)</f>
        <v>-</v>
      </c>
      <c r="F473" s="2" t="s">
        <v>2956</v>
      </c>
    </row>
    <row r="474" spans="1:6" x14ac:dyDescent="0.3">
      <c r="A474" s="3" t="s">
        <v>1434</v>
      </c>
      <c r="B474" s="2">
        <v>54</v>
      </c>
      <c r="C474" s="2" t="s">
        <v>2382</v>
      </c>
      <c r="D474" s="2" t="s">
        <v>2856</v>
      </c>
      <c r="E474" s="2" t="str">
        <f>VLOOKUP(A474,'[1]New structure'!$B:$I,8,0)</f>
        <v>-</v>
      </c>
      <c r="F474" s="2" t="s">
        <v>3063</v>
      </c>
    </row>
    <row r="475" spans="1:6" x14ac:dyDescent="0.3">
      <c r="A475" s="3" t="s">
        <v>1435</v>
      </c>
      <c r="B475" s="2">
        <v>28</v>
      </c>
      <c r="C475" s="2" t="s">
        <v>2383</v>
      </c>
      <c r="D475" s="2" t="s">
        <v>2861</v>
      </c>
      <c r="E475" s="2" t="str">
        <f>VLOOKUP(A475,'[1]New structure'!$B:$I,8,0)</f>
        <v>Şirvan RXM</v>
      </c>
      <c r="F475" s="2" t="s">
        <v>2910</v>
      </c>
    </row>
    <row r="476" spans="1:6" x14ac:dyDescent="0.3">
      <c r="A476" s="3" t="s">
        <v>1436</v>
      </c>
      <c r="B476" s="2">
        <v>47</v>
      </c>
      <c r="C476" s="2" t="s">
        <v>2384</v>
      </c>
      <c r="D476" s="2" t="s">
        <v>2857</v>
      </c>
      <c r="E476" s="2" t="str">
        <f>VLOOKUP(A476,'[1]New structure'!$B:$I,8,0)</f>
        <v>-</v>
      </c>
      <c r="F476" s="2" t="s">
        <v>3064</v>
      </c>
    </row>
    <row r="477" spans="1:6" x14ac:dyDescent="0.3">
      <c r="A477" s="3" t="s">
        <v>1437</v>
      </c>
      <c r="B477" s="2">
        <v>1</v>
      </c>
      <c r="C477" s="2" t="s">
        <v>2385</v>
      </c>
      <c r="D477" s="2" t="s">
        <v>2876</v>
      </c>
      <c r="E477" s="2" t="str">
        <f>VLOOKUP(A477,'[1]New structure'!$B:$I,8,0)</f>
        <v>Müştəri Xidmətləri</v>
      </c>
      <c r="F477" s="2" t="s">
        <v>3053</v>
      </c>
    </row>
    <row r="478" spans="1:6" x14ac:dyDescent="0.3">
      <c r="A478" s="3" t="s">
        <v>1438</v>
      </c>
      <c r="B478" s="2">
        <v>65</v>
      </c>
      <c r="C478" s="2" t="s">
        <v>2386</v>
      </c>
      <c r="D478" s="2" t="s">
        <v>2859</v>
      </c>
      <c r="E478" s="2" t="str">
        <f>VLOOKUP(A478,'[1]New structure'!$B:$I,8,0)</f>
        <v>Telesatış şöbəsi</v>
      </c>
      <c r="F478" s="2" t="s">
        <v>2942</v>
      </c>
    </row>
    <row r="479" spans="1:6" x14ac:dyDescent="0.3">
      <c r="A479" s="3" t="s">
        <v>1439</v>
      </c>
      <c r="B479" s="2">
        <v>71</v>
      </c>
      <c r="C479" s="2" t="s">
        <v>2387</v>
      </c>
      <c r="D479" s="2" t="s">
        <v>2859</v>
      </c>
      <c r="E479" s="2" t="str">
        <f>VLOOKUP(A479,'[1]New structure'!$B:$I,8,0)</f>
        <v>Telesatış şöbəsi</v>
      </c>
      <c r="F479" s="2" t="s">
        <v>2942</v>
      </c>
    </row>
    <row r="480" spans="1:6" x14ac:dyDescent="0.3">
      <c r="A480" s="3" t="s">
        <v>1440</v>
      </c>
      <c r="B480" s="2">
        <v>65</v>
      </c>
      <c r="C480" s="2" t="s">
        <v>2388</v>
      </c>
      <c r="D480" s="2" t="s">
        <v>2859</v>
      </c>
      <c r="E480" s="2" t="str">
        <f>VLOOKUP(A480,'[1]New structure'!$B:$I,8,0)</f>
        <v>Telesatış şöbəsi</v>
      </c>
      <c r="F480" s="2" t="s">
        <v>3065</v>
      </c>
    </row>
    <row r="481" spans="1:6" x14ac:dyDescent="0.3">
      <c r="A481" s="3" t="s">
        <v>1441</v>
      </c>
      <c r="B481" s="2">
        <v>73</v>
      </c>
      <c r="C481" s="2" t="s">
        <v>2389</v>
      </c>
      <c r="D481" s="2" t="s">
        <v>2859</v>
      </c>
      <c r="E481" s="2" t="str">
        <f>VLOOKUP(A481,'[1]New structure'!$B:$I,8,0)</f>
        <v>Telesatış şöbəsi</v>
      </c>
      <c r="F481" s="2" t="s">
        <v>2942</v>
      </c>
    </row>
    <row r="482" spans="1:6" x14ac:dyDescent="0.3">
      <c r="A482" s="3" t="s">
        <v>1442</v>
      </c>
      <c r="B482" s="2">
        <v>39</v>
      </c>
      <c r="C482" s="2" t="s">
        <v>2390</v>
      </c>
      <c r="D482" s="2" t="s">
        <v>2876</v>
      </c>
      <c r="E482" s="2" t="str">
        <f>VLOOKUP(A482,'[1]New structure'!$B:$I,8,0)</f>
        <v>Telesatış</v>
      </c>
      <c r="F482" s="2" t="s">
        <v>3066</v>
      </c>
    </row>
    <row r="483" spans="1:6" x14ac:dyDescent="0.3">
      <c r="A483" s="3" t="s">
        <v>1443</v>
      </c>
      <c r="B483" s="2">
        <v>49</v>
      </c>
      <c r="C483" s="2" t="s">
        <v>2391</v>
      </c>
      <c r="D483" s="2" t="s">
        <v>2859</v>
      </c>
      <c r="E483" s="2" t="str">
        <f>VLOOKUP(A483,'[1]New structure'!$B:$I,8,0)</f>
        <v>Telesatış şöbəsi</v>
      </c>
      <c r="F483" s="2" t="s">
        <v>2942</v>
      </c>
    </row>
    <row r="484" spans="1:6" x14ac:dyDescent="0.3">
      <c r="A484" s="3" t="s">
        <v>1444</v>
      </c>
      <c r="B484" s="2">
        <v>49</v>
      </c>
      <c r="C484" s="2" t="s">
        <v>2392</v>
      </c>
      <c r="D484" s="2" t="s">
        <v>2856</v>
      </c>
      <c r="E484" s="2" t="str">
        <f>VLOOKUP(A484,'[1]New structure'!$B:$I,8,0)</f>
        <v>-</v>
      </c>
      <c r="F484" s="2" t="s">
        <v>3067</v>
      </c>
    </row>
    <row r="485" spans="1:6" x14ac:dyDescent="0.3">
      <c r="A485" s="3" t="s">
        <v>1445</v>
      </c>
      <c r="B485" s="2">
        <v>70</v>
      </c>
      <c r="C485" s="2" t="s">
        <v>2393</v>
      </c>
      <c r="D485" s="2" t="s">
        <v>2859</v>
      </c>
      <c r="E485" s="2" t="str">
        <f>VLOOKUP(A485,'[1]New structure'!$B:$I,8,0)</f>
        <v>Müştəri xidmətləri şöbəsi</v>
      </c>
      <c r="F485" s="2" t="s">
        <v>2932</v>
      </c>
    </row>
    <row r="486" spans="1:6" x14ac:dyDescent="0.3">
      <c r="A486" s="3" t="s">
        <v>1446</v>
      </c>
      <c r="B486" s="2">
        <v>47</v>
      </c>
      <c r="C486" s="2" t="s">
        <v>2394</v>
      </c>
      <c r="D486" s="2" t="s">
        <v>2856</v>
      </c>
      <c r="E486" s="2" t="str">
        <f>VLOOKUP(A486,'[1]New structure'!$B:$I,8,0)</f>
        <v>İnkassasiya Şöbəsi</v>
      </c>
      <c r="F486" s="2" t="s">
        <v>2919</v>
      </c>
    </row>
    <row r="487" spans="1:6" x14ac:dyDescent="0.3">
      <c r="A487" s="3" t="s">
        <v>1447</v>
      </c>
      <c r="B487" s="2">
        <v>85</v>
      </c>
      <c r="C487" s="2" t="s">
        <v>2395</v>
      </c>
      <c r="D487" s="2" t="s">
        <v>2865</v>
      </c>
      <c r="E487" s="2" t="str">
        <f>VLOOKUP(A487,'[1]New structure'!$B:$I,8,0)</f>
        <v>Ödəniş Sistemləri</v>
      </c>
      <c r="F487" s="2" t="s">
        <v>2932</v>
      </c>
    </row>
    <row r="488" spans="1:6" x14ac:dyDescent="0.3">
      <c r="A488" s="3" t="s">
        <v>1448</v>
      </c>
      <c r="B488" s="2">
        <v>65</v>
      </c>
      <c r="C488" s="2" t="s">
        <v>2396</v>
      </c>
      <c r="D488" s="2" t="s">
        <v>2861</v>
      </c>
      <c r="E488" s="2" t="str">
        <f>VLOOKUP(A488,'[1]New structure'!$B:$I,8,0)</f>
        <v>Şirvan RXM</v>
      </c>
      <c r="F488" s="2" t="s">
        <v>2923</v>
      </c>
    </row>
    <row r="489" spans="1:6" x14ac:dyDescent="0.3">
      <c r="A489" s="3" t="s">
        <v>1449</v>
      </c>
      <c r="B489" s="2">
        <v>44</v>
      </c>
      <c r="C489" s="2" t="s">
        <v>2397</v>
      </c>
      <c r="D489" s="2" t="s">
        <v>2856</v>
      </c>
      <c r="E489" s="2" t="str">
        <f>VLOOKUP(A489,'[1]New structure'!$B:$I,8,0)</f>
        <v>İnkassasiya Şöbəsi</v>
      </c>
      <c r="F489" s="2" t="s">
        <v>2919</v>
      </c>
    </row>
    <row r="490" spans="1:6" x14ac:dyDescent="0.3">
      <c r="A490" s="3" t="s">
        <v>1450</v>
      </c>
      <c r="B490" s="2">
        <v>55</v>
      </c>
      <c r="C490" s="2" t="s">
        <v>2398</v>
      </c>
      <c r="D490" s="2" t="s">
        <v>2856</v>
      </c>
      <c r="E490" s="2" t="str">
        <f>VLOOKUP(A490,'[1]New structure'!$B:$I,8,0)</f>
        <v>-</v>
      </c>
      <c r="F490" s="2" t="s">
        <v>3068</v>
      </c>
    </row>
    <row r="491" spans="1:6" x14ac:dyDescent="0.3">
      <c r="A491" s="3" t="s">
        <v>1451</v>
      </c>
      <c r="B491" s="2">
        <v>58</v>
      </c>
      <c r="C491" s="2" t="s">
        <v>2399</v>
      </c>
      <c r="D491" s="2" t="s">
        <v>2859</v>
      </c>
      <c r="E491" s="2" t="str">
        <f>VLOOKUP(A491,'[1]New structure'!$B:$I,8,0)</f>
        <v>Telesatış şöbəsi</v>
      </c>
      <c r="F491" s="2" t="s">
        <v>2942</v>
      </c>
    </row>
    <row r="492" spans="1:6" x14ac:dyDescent="0.3">
      <c r="A492" s="3" t="s">
        <v>1452</v>
      </c>
      <c r="B492" s="2">
        <v>30</v>
      </c>
      <c r="C492" s="2" t="s">
        <v>2400</v>
      </c>
      <c r="D492" s="2" t="s">
        <v>2864</v>
      </c>
      <c r="E492" s="2" t="str">
        <f>VLOOKUP(A492,'[1]New structure'!$B:$I,8,0)</f>
        <v>-</v>
      </c>
      <c r="F492" s="2" t="s">
        <v>3069</v>
      </c>
    </row>
    <row r="493" spans="1:6" x14ac:dyDescent="0.3">
      <c r="A493" s="3" t="s">
        <v>1453</v>
      </c>
      <c r="B493" s="2">
        <v>67</v>
      </c>
      <c r="C493" s="2" t="s">
        <v>2401</v>
      </c>
      <c r="D493" s="2" t="s">
        <v>2856</v>
      </c>
      <c r="E493" s="2" t="str">
        <f>VLOOKUP(A493,'[1]New structure'!$B:$I,8,0)</f>
        <v>Frauda qarşı mübarizə şöbəsi</v>
      </c>
      <c r="F493" s="2" t="s">
        <v>3060</v>
      </c>
    </row>
    <row r="494" spans="1:6" x14ac:dyDescent="0.3">
      <c r="A494" s="3" t="s">
        <v>1454</v>
      </c>
      <c r="B494" s="2">
        <v>54</v>
      </c>
      <c r="C494" s="2" t="s">
        <v>2402</v>
      </c>
      <c r="D494" s="2" t="s">
        <v>2856</v>
      </c>
      <c r="E494" s="2" t="str">
        <f>VLOOKUP(A494,'[1]New structure'!$B:$I,8,0)</f>
        <v>-</v>
      </c>
      <c r="F494" s="2" t="s">
        <v>3070</v>
      </c>
    </row>
    <row r="495" spans="1:6" x14ac:dyDescent="0.3">
      <c r="A495" s="3" t="s">
        <v>1455</v>
      </c>
      <c r="B495" s="2">
        <v>50</v>
      </c>
      <c r="C495" s="2" t="s">
        <v>2403</v>
      </c>
      <c r="D495" s="2" t="s">
        <v>2856</v>
      </c>
      <c r="E495" s="2" t="str">
        <f>VLOOKUP(A495,'[1]New structure'!$B:$I,8,0)</f>
        <v>İT şöbəsi</v>
      </c>
      <c r="F495" s="2" t="s">
        <v>3071</v>
      </c>
    </row>
    <row r="496" spans="1:6" x14ac:dyDescent="0.3">
      <c r="A496" s="3" t="s">
        <v>1456</v>
      </c>
      <c r="B496" s="2">
        <v>54</v>
      </c>
      <c r="C496" s="2" t="s">
        <v>2404</v>
      </c>
      <c r="D496" s="2" t="s">
        <v>2856</v>
      </c>
      <c r="E496" s="2" t="str">
        <f>VLOOKUP(A496,'[1]New structure'!$B:$I,8,0)</f>
        <v>Məhsullar Şöbəsi</v>
      </c>
      <c r="F496" s="2" t="s">
        <v>3072</v>
      </c>
    </row>
    <row r="497" spans="1:6" x14ac:dyDescent="0.3">
      <c r="A497" s="3" t="s">
        <v>1457</v>
      </c>
      <c r="B497" s="2">
        <v>86</v>
      </c>
      <c r="C497" s="2" t="s">
        <v>2405</v>
      </c>
      <c r="D497" s="2" t="s">
        <v>2857</v>
      </c>
      <c r="E497" s="2" t="str">
        <f>VLOOKUP(A497,'[1]New structure'!$B:$I,8,0)</f>
        <v xml:space="preserve">Terminallara texniki dəstək şöbəsi </v>
      </c>
      <c r="F497" s="2" t="s">
        <v>2920</v>
      </c>
    </row>
    <row r="498" spans="1:6" x14ac:dyDescent="0.3">
      <c r="A498" s="3" t="s">
        <v>1458</v>
      </c>
      <c r="B498" s="2">
        <v>32</v>
      </c>
      <c r="C498" s="2" t="s">
        <v>2406</v>
      </c>
      <c r="D498" s="2" t="s">
        <v>2856</v>
      </c>
      <c r="E498" s="2" t="str">
        <f>VLOOKUP(A498,'[1]New structure'!$B:$I,8,0)</f>
        <v>İnkassasiya Şöbəsi</v>
      </c>
      <c r="F498" s="2" t="s">
        <v>2914</v>
      </c>
    </row>
    <row r="499" spans="1:6" x14ac:dyDescent="0.3">
      <c r="A499" s="3" t="s">
        <v>1459</v>
      </c>
      <c r="B499" s="2">
        <v>55</v>
      </c>
      <c r="C499" s="2" t="s">
        <v>2407</v>
      </c>
      <c r="D499" s="2" t="s">
        <v>2856</v>
      </c>
      <c r="E499" s="2" t="str">
        <f>VLOOKUP(A499,'[1]New structure'!$B:$I,8,0)</f>
        <v>İnkassasiya Şöbəsi</v>
      </c>
      <c r="F499" s="2" t="s">
        <v>2919</v>
      </c>
    </row>
    <row r="500" spans="1:6" x14ac:dyDescent="0.3">
      <c r="A500" s="3" t="s">
        <v>1460</v>
      </c>
      <c r="B500" s="2">
        <v>41</v>
      </c>
      <c r="C500" s="2" t="s">
        <v>2408</v>
      </c>
      <c r="D500" s="2" t="s">
        <v>2869</v>
      </c>
      <c r="E500" s="2" t="str">
        <f>VLOOKUP(A500,'[1]New structure'!$B:$I,8,0)</f>
        <v>İR Əməliyyatları</v>
      </c>
      <c r="F500" s="2" t="s">
        <v>3073</v>
      </c>
    </row>
    <row r="501" spans="1:6" x14ac:dyDescent="0.3">
      <c r="A501" s="3" t="s">
        <v>1461</v>
      </c>
      <c r="B501" s="2">
        <v>35</v>
      </c>
      <c r="C501" s="2" t="s">
        <v>2409</v>
      </c>
      <c r="D501" s="2" t="s">
        <v>2887</v>
      </c>
      <c r="E501" s="2" t="str">
        <f>VLOOKUP(A501,'[1]New structure'!$B:$I,8,0)</f>
        <v xml:space="preserve">Əməliyyatlar </v>
      </c>
      <c r="F501" s="2" t="s">
        <v>3074</v>
      </c>
    </row>
    <row r="502" spans="1:6" x14ac:dyDescent="0.3">
      <c r="A502" s="3" t="s">
        <v>1462</v>
      </c>
      <c r="B502" s="2">
        <v>9</v>
      </c>
      <c r="C502" s="2" t="s">
        <v>2410</v>
      </c>
      <c r="D502" s="2" t="s">
        <v>2870</v>
      </c>
      <c r="E502" s="2" t="str">
        <f>VLOOKUP(A502,'[1]New structure'!$B:$I,8,0)</f>
        <v>-</v>
      </c>
      <c r="F502" s="2" t="s">
        <v>3075</v>
      </c>
    </row>
    <row r="503" spans="1:6" x14ac:dyDescent="0.3">
      <c r="A503" s="3" t="s">
        <v>1463</v>
      </c>
      <c r="B503" s="2">
        <v>62</v>
      </c>
      <c r="C503" s="2" t="s">
        <v>2411</v>
      </c>
      <c r="D503" s="2" t="s">
        <v>2856</v>
      </c>
      <c r="E503" s="2" t="str">
        <f>VLOOKUP(A503,'[1]New structure'!$B:$I,8,0)</f>
        <v>-</v>
      </c>
      <c r="F503" s="2" t="s">
        <v>3076</v>
      </c>
    </row>
    <row r="504" spans="1:6" x14ac:dyDescent="0.3">
      <c r="A504" s="3" t="s">
        <v>1464</v>
      </c>
      <c r="B504" s="2">
        <v>53</v>
      </c>
      <c r="C504" s="2" t="s">
        <v>2412</v>
      </c>
      <c r="D504" s="2" t="s">
        <v>2859</v>
      </c>
      <c r="E504" s="2" t="str">
        <f>VLOOKUP(A504,'[1]New structure'!$B:$I,8,0)</f>
        <v>Müştəri xidmətləri şöbəsi</v>
      </c>
      <c r="F504" s="2" t="s">
        <v>3077</v>
      </c>
    </row>
    <row r="505" spans="1:6" x14ac:dyDescent="0.3">
      <c r="A505" s="3" t="s">
        <v>1465</v>
      </c>
      <c r="B505" s="2">
        <v>103</v>
      </c>
      <c r="C505" s="2" t="s">
        <v>2413</v>
      </c>
      <c r="D505" s="2" t="s">
        <v>2856</v>
      </c>
      <c r="E505" s="2" t="str">
        <f>VLOOKUP(A505,'[1]New structure'!$B:$I,8,0)</f>
        <v>Kross-sərhəd və satış sahəsi</v>
      </c>
      <c r="F505" s="2" t="s">
        <v>3078</v>
      </c>
    </row>
    <row r="506" spans="1:6" x14ac:dyDescent="0.3">
      <c r="A506" s="3" t="s">
        <v>1466</v>
      </c>
      <c r="B506" s="2">
        <v>59</v>
      </c>
      <c r="C506" s="2" t="s">
        <v>2414</v>
      </c>
      <c r="D506" s="2" t="s">
        <v>2859</v>
      </c>
      <c r="E506" s="2" t="str">
        <f>VLOOKUP(A506,'[1]New structure'!$B:$I,8,0)</f>
        <v>Müştəri şikayətləri şöbəsi</v>
      </c>
      <c r="F506" s="2" t="s">
        <v>2917</v>
      </c>
    </row>
    <row r="507" spans="1:6" x14ac:dyDescent="0.3">
      <c r="A507" s="3" t="s">
        <v>1467</v>
      </c>
      <c r="B507" s="2">
        <v>37</v>
      </c>
      <c r="C507" s="2" t="s">
        <v>2415</v>
      </c>
      <c r="D507" s="2" t="s">
        <v>2861</v>
      </c>
      <c r="E507" s="2" t="str">
        <f>VLOOKUP(A507,'[1]New structure'!$B:$I,8,0)</f>
        <v>Gəncə RXM</v>
      </c>
      <c r="F507" s="2" t="s">
        <v>2913</v>
      </c>
    </row>
    <row r="508" spans="1:6" x14ac:dyDescent="0.3">
      <c r="A508" s="3" t="s">
        <v>1468</v>
      </c>
      <c r="B508" s="2">
        <v>42</v>
      </c>
      <c r="C508" s="2" t="s">
        <v>2416</v>
      </c>
      <c r="D508" s="2" t="s">
        <v>2856</v>
      </c>
      <c r="E508" s="2" t="str">
        <f>VLOOKUP(A508,'[1]New structure'!$B:$I,8,0)</f>
        <v>Məhsullar Şöbəsi</v>
      </c>
      <c r="F508" s="2" t="s">
        <v>3079</v>
      </c>
    </row>
    <row r="509" spans="1:6" x14ac:dyDescent="0.3">
      <c r="A509" s="3" t="s">
        <v>1469</v>
      </c>
      <c r="B509" s="2">
        <v>84</v>
      </c>
      <c r="C509" s="2" t="s">
        <v>2417</v>
      </c>
      <c r="D509" s="2" t="s">
        <v>2859</v>
      </c>
      <c r="E509" s="2" t="str">
        <f>VLOOKUP(A509,'[1]New structure'!$B:$I,8,0)</f>
        <v>Telesatış şöbəsi</v>
      </c>
      <c r="F509" s="2" t="s">
        <v>2932</v>
      </c>
    </row>
    <row r="510" spans="1:6" x14ac:dyDescent="0.3">
      <c r="A510" s="3" t="s">
        <v>1470</v>
      </c>
      <c r="B510" s="2">
        <v>54</v>
      </c>
      <c r="C510" s="2" t="s">
        <v>2418</v>
      </c>
      <c r="D510" s="2" t="s">
        <v>2856</v>
      </c>
      <c r="E510" s="2" t="str">
        <f>VLOOKUP(A510,'[1]New structure'!$B:$I,8,0)</f>
        <v>-</v>
      </c>
      <c r="F510" s="2" t="s">
        <v>3080</v>
      </c>
    </row>
    <row r="511" spans="1:6" x14ac:dyDescent="0.3">
      <c r="A511" s="3" t="s">
        <v>1471</v>
      </c>
      <c r="B511" s="2">
        <v>96</v>
      </c>
      <c r="C511" s="2" t="s">
        <v>2419</v>
      </c>
      <c r="D511" s="2" t="s">
        <v>2857</v>
      </c>
      <c r="E511" s="2" t="str">
        <f>VLOOKUP(A511,'[1]New structure'!$B:$I,8,0)</f>
        <v xml:space="preserve">Terminallara texniki dəstək şöbəsi </v>
      </c>
      <c r="F511" s="2" t="s">
        <v>2920</v>
      </c>
    </row>
    <row r="512" spans="1:6" x14ac:dyDescent="0.3">
      <c r="A512" s="3" t="s">
        <v>1472</v>
      </c>
      <c r="B512" s="2">
        <v>91</v>
      </c>
      <c r="C512" s="2" t="s">
        <v>2420</v>
      </c>
      <c r="D512" s="2" t="s">
        <v>2856</v>
      </c>
      <c r="E512" s="2" t="str">
        <f>VLOOKUP(A512,'[1]New structure'!$B:$I,8,0)</f>
        <v>Kross-sərhəd və satış sahəsi</v>
      </c>
      <c r="F512" s="2" t="s">
        <v>2990</v>
      </c>
    </row>
    <row r="513" spans="1:6" x14ac:dyDescent="0.3">
      <c r="A513" s="3" t="s">
        <v>1473</v>
      </c>
      <c r="B513" s="2">
        <v>44</v>
      </c>
      <c r="C513" s="2" t="s">
        <v>2421</v>
      </c>
      <c r="D513" s="2" t="s">
        <v>2856</v>
      </c>
      <c r="E513" s="2" t="str">
        <f>VLOOKUP(A513,'[1]New structure'!$B:$I,8,0)</f>
        <v>İnkassasiya Şöbəsi</v>
      </c>
      <c r="F513" s="2" t="s">
        <v>2914</v>
      </c>
    </row>
    <row r="514" spans="1:6" x14ac:dyDescent="0.3">
      <c r="A514" s="3" t="s">
        <v>1474</v>
      </c>
      <c r="B514" s="2">
        <v>85</v>
      </c>
      <c r="C514" s="2" t="s">
        <v>2422</v>
      </c>
      <c r="D514" s="2" t="s">
        <v>2856</v>
      </c>
      <c r="E514" s="2" t="str">
        <f>VLOOKUP(A514,'[1]New structure'!$B:$I,8,0)</f>
        <v>Kross-sərhəd və satış sahəsi</v>
      </c>
      <c r="F514" s="2" t="s">
        <v>3081</v>
      </c>
    </row>
    <row r="515" spans="1:6" x14ac:dyDescent="0.3">
      <c r="A515" s="3" t="s">
        <v>1475</v>
      </c>
      <c r="B515" s="2">
        <v>55</v>
      </c>
      <c r="C515" s="2" t="s">
        <v>2423</v>
      </c>
      <c r="D515" s="2" t="s">
        <v>2888</v>
      </c>
      <c r="E515" s="2" t="str">
        <f>VLOOKUP(A515,'[1]New structure'!$B:$I,8,0)</f>
        <v>Əmək haqqı hesablanması şöbəsi</v>
      </c>
      <c r="F515" s="2" t="s">
        <v>3082</v>
      </c>
    </row>
    <row r="516" spans="1:6" x14ac:dyDescent="0.3">
      <c r="A516" s="3" t="s">
        <v>1476</v>
      </c>
      <c r="B516" s="2">
        <v>40</v>
      </c>
      <c r="C516" s="2" t="s">
        <v>2424</v>
      </c>
      <c r="D516" s="2" t="s">
        <v>2857</v>
      </c>
      <c r="E516" s="2" t="str">
        <f>VLOOKUP(A516,'[1]New structure'!$B:$I,8,0)</f>
        <v xml:space="preserve">Terminallara texniki dəstək şöbəsi </v>
      </c>
      <c r="F516" s="2" t="s">
        <v>2920</v>
      </c>
    </row>
    <row r="517" spans="1:6" x14ac:dyDescent="0.3">
      <c r="A517" s="3" t="s">
        <v>1477</v>
      </c>
      <c r="B517" s="2">
        <v>33</v>
      </c>
      <c r="C517" s="2" t="s">
        <v>2425</v>
      </c>
      <c r="D517" s="2" t="s">
        <v>2889</v>
      </c>
      <c r="E517" s="2" t="str">
        <f>VLOOKUP(A517,'[1]New structure'!$B:$I,8,0)</f>
        <v>UX/Uİ Dizayn və UX Araşdırması</v>
      </c>
      <c r="F517" s="2" t="s">
        <v>3072</v>
      </c>
    </row>
    <row r="518" spans="1:6" x14ac:dyDescent="0.3">
      <c r="A518" s="3" t="s">
        <v>1478</v>
      </c>
      <c r="B518" s="2">
        <v>74</v>
      </c>
      <c r="C518" s="2" t="s">
        <v>2426</v>
      </c>
      <c r="D518" s="2" t="s">
        <v>2857</v>
      </c>
      <c r="E518" s="2" t="str">
        <f>VLOOKUP(A518,'[1]New structure'!$B:$I,8,0)</f>
        <v>Terminal biznesinə dəstək şöbəsi</v>
      </c>
      <c r="F518" s="2" t="s">
        <v>2932</v>
      </c>
    </row>
    <row r="519" spans="1:6" x14ac:dyDescent="0.3">
      <c r="A519" s="3" t="s">
        <v>1479</v>
      </c>
      <c r="B519" s="2">
        <v>100</v>
      </c>
      <c r="C519" s="2" t="s">
        <v>2427</v>
      </c>
      <c r="D519" s="2" t="s">
        <v>2856</v>
      </c>
      <c r="E519" s="2" t="str">
        <f>VLOOKUP(A519,'[1]New structure'!$B:$I,8,0)</f>
        <v>İnkassasiya Şöbəsi</v>
      </c>
      <c r="F519" s="2" t="s">
        <v>2919</v>
      </c>
    </row>
    <row r="520" spans="1:6" x14ac:dyDescent="0.3">
      <c r="A520" s="3" t="s">
        <v>1480</v>
      </c>
      <c r="B520" s="2">
        <v>76</v>
      </c>
      <c r="C520" s="2" t="s">
        <v>2428</v>
      </c>
      <c r="D520" s="2" t="s">
        <v>2857</v>
      </c>
      <c r="E520" s="2" t="str">
        <f>VLOOKUP(A520,'[1]New structure'!$B:$I,8,0)</f>
        <v xml:space="preserve">İnkassasiya proseslərinə dəstək şöbəsi </v>
      </c>
      <c r="F520" s="2" t="s">
        <v>3083</v>
      </c>
    </row>
    <row r="521" spans="1:6" x14ac:dyDescent="0.3">
      <c r="A521" s="3" t="s">
        <v>1481</v>
      </c>
      <c r="B521" s="2">
        <v>73</v>
      </c>
      <c r="C521" s="2" t="s">
        <v>2429</v>
      </c>
      <c r="D521" s="2" t="s">
        <v>2856</v>
      </c>
      <c r="E521" s="2" t="str">
        <f>VLOOKUP(A521,'[1]New structure'!$B:$I,8,0)</f>
        <v>-</v>
      </c>
      <c r="F521" s="2" t="s">
        <v>3084</v>
      </c>
    </row>
    <row r="522" spans="1:6" x14ac:dyDescent="0.3">
      <c r="A522" s="3" t="s">
        <v>1482</v>
      </c>
      <c r="B522" s="2">
        <v>68</v>
      </c>
      <c r="C522" s="2" t="s">
        <v>2430</v>
      </c>
      <c r="D522" s="2" t="s">
        <v>2856</v>
      </c>
      <c r="E522" s="2" t="str">
        <f>VLOOKUP(A522,'[1]New structure'!$B:$I,8,0)</f>
        <v>İnkassasiya Şöbəsi</v>
      </c>
      <c r="F522" s="2" t="s">
        <v>2914</v>
      </c>
    </row>
    <row r="523" spans="1:6" x14ac:dyDescent="0.3">
      <c r="A523" s="3" t="s">
        <v>1483</v>
      </c>
      <c r="B523" s="2">
        <v>52</v>
      </c>
      <c r="C523" s="2" t="s">
        <v>2431</v>
      </c>
      <c r="D523" s="2" t="s">
        <v>2856</v>
      </c>
      <c r="E523" s="2" t="str">
        <f>VLOOKUP(A523,'[1]New structure'!$B:$I,8,0)</f>
        <v>İnkassasiya Şöbəsi</v>
      </c>
      <c r="F523" s="2" t="s">
        <v>2914</v>
      </c>
    </row>
    <row r="524" spans="1:6" x14ac:dyDescent="0.3">
      <c r="A524" s="3" t="s">
        <v>1484</v>
      </c>
      <c r="B524" s="2">
        <v>55</v>
      </c>
      <c r="C524" s="2" t="s">
        <v>2432</v>
      </c>
      <c r="D524" s="2" t="s">
        <v>2863</v>
      </c>
      <c r="E524" s="2" t="str">
        <f>VLOOKUP(A524,'[1]New structure'!$B:$I,8,0)</f>
        <v>-</v>
      </c>
      <c r="F524" s="2" t="s">
        <v>2952</v>
      </c>
    </row>
    <row r="525" spans="1:6" x14ac:dyDescent="0.3">
      <c r="A525" s="3" t="s">
        <v>1485</v>
      </c>
      <c r="B525" s="2">
        <v>35</v>
      </c>
      <c r="C525" s="2" t="s">
        <v>2433</v>
      </c>
      <c r="D525" s="2" t="s">
        <v>2861</v>
      </c>
      <c r="E525" s="2" t="str">
        <f>VLOOKUP(A525,'[1]New structure'!$B:$I,8,0)</f>
        <v>Ağcabədi RXM</v>
      </c>
      <c r="F525" s="2" t="s">
        <v>2913</v>
      </c>
    </row>
    <row r="526" spans="1:6" x14ac:dyDescent="0.3">
      <c r="A526" s="3" t="s">
        <v>1486</v>
      </c>
      <c r="B526" s="2">
        <v>81</v>
      </c>
      <c r="C526" s="2" t="s">
        <v>939</v>
      </c>
      <c r="D526" s="2" t="s">
        <v>2856</v>
      </c>
      <c r="E526" s="2" t="str">
        <f>VLOOKUP(A526,'[1]New structure'!$B:$I,8,0)</f>
        <v>İT şöbəsi</v>
      </c>
      <c r="F526" s="2" t="s">
        <v>2970</v>
      </c>
    </row>
    <row r="527" spans="1:6" x14ac:dyDescent="0.3">
      <c r="A527" s="3" t="s">
        <v>1487</v>
      </c>
      <c r="B527" s="2">
        <v>52</v>
      </c>
      <c r="C527" s="2" t="s">
        <v>2434</v>
      </c>
      <c r="D527" s="2" t="s">
        <v>2857</v>
      </c>
      <c r="E527" s="2" t="str">
        <f>VLOOKUP(A527,'[1]New structure'!$B:$I,8,0)</f>
        <v>Terminal biznesinə dəstək şöbəsi</v>
      </c>
      <c r="F527" s="2" t="s">
        <v>2926</v>
      </c>
    </row>
    <row r="528" spans="1:6" x14ac:dyDescent="0.3">
      <c r="A528" s="3" t="s">
        <v>1488</v>
      </c>
      <c r="B528" s="2">
        <v>49</v>
      </c>
      <c r="C528" s="2" t="s">
        <v>2435</v>
      </c>
      <c r="D528" s="2" t="s">
        <v>2857</v>
      </c>
      <c r="E528" s="2" t="str">
        <f>VLOOKUP(A528,'[1]New structure'!$B:$I,8,0)</f>
        <v xml:space="preserve">İnkassasiya proseslərinə dəstək şöbəsi </v>
      </c>
      <c r="F528" s="2" t="s">
        <v>2916</v>
      </c>
    </row>
    <row r="529" spans="1:6" x14ac:dyDescent="0.3">
      <c r="A529" s="3" t="s">
        <v>1489</v>
      </c>
      <c r="B529" s="2">
        <v>55</v>
      </c>
      <c r="C529" s="2" t="s">
        <v>2436</v>
      </c>
      <c r="D529" s="2" t="s">
        <v>2856</v>
      </c>
      <c r="E529" s="2" t="str">
        <f>VLOOKUP(A529,'[1]New structure'!$B:$I,8,0)</f>
        <v>-</v>
      </c>
      <c r="F529" s="2" t="s">
        <v>3085</v>
      </c>
    </row>
    <row r="530" spans="1:6" x14ac:dyDescent="0.3">
      <c r="A530" s="3" t="s">
        <v>1490</v>
      </c>
      <c r="B530" s="2">
        <v>74</v>
      </c>
      <c r="C530" s="2" t="s">
        <v>2437</v>
      </c>
      <c r="D530" s="2" t="s">
        <v>2856</v>
      </c>
      <c r="E530" s="2" t="str">
        <f>VLOOKUP(A530,'[1]New structure'!$B:$I,8,0)</f>
        <v>Məhsullar Şöbəsi</v>
      </c>
      <c r="F530" s="2" t="s">
        <v>2990</v>
      </c>
    </row>
    <row r="531" spans="1:6" x14ac:dyDescent="0.3">
      <c r="A531" s="3" t="s">
        <v>1491</v>
      </c>
      <c r="B531" s="2">
        <v>40</v>
      </c>
      <c r="C531" s="2" t="s">
        <v>2438</v>
      </c>
      <c r="D531" s="2" t="s">
        <v>2857</v>
      </c>
      <c r="E531" s="2" t="str">
        <f>VLOOKUP(A531,'[1]New structure'!$B:$I,8,0)</f>
        <v xml:space="preserve">Terminallara texniki dəstək şöbəsi </v>
      </c>
      <c r="F531" s="2" t="s">
        <v>2920</v>
      </c>
    </row>
    <row r="532" spans="1:6" x14ac:dyDescent="0.3">
      <c r="A532" s="3" t="s">
        <v>1492</v>
      </c>
      <c r="B532" s="2">
        <v>37</v>
      </c>
      <c r="C532" s="2" t="s">
        <v>2439</v>
      </c>
      <c r="D532" s="2" t="s">
        <v>2890</v>
      </c>
      <c r="E532" s="2" t="str">
        <f>VLOOKUP(A532,'[1]New structure'!$B:$I,8,0)</f>
        <v>CxO</v>
      </c>
      <c r="F532" s="2" t="s">
        <v>3086</v>
      </c>
    </row>
    <row r="533" spans="1:6" x14ac:dyDescent="0.3">
      <c r="A533" s="3" t="s">
        <v>1493</v>
      </c>
      <c r="B533" s="2">
        <v>25</v>
      </c>
      <c r="C533" s="2" t="s">
        <v>2440</v>
      </c>
      <c r="D533" s="2" t="s">
        <v>2860</v>
      </c>
      <c r="E533" s="2" t="str">
        <f>VLOOKUP(A533,'[1]New structure'!$B:$I,8,0)</f>
        <v>Mərkəzi Kassa</v>
      </c>
      <c r="F533" s="2" t="s">
        <v>2913</v>
      </c>
    </row>
    <row r="534" spans="1:6" x14ac:dyDescent="0.3">
      <c r="A534" s="3" t="s">
        <v>1494</v>
      </c>
      <c r="B534" s="2">
        <v>64</v>
      </c>
      <c r="C534" s="2" t="s">
        <v>2441</v>
      </c>
      <c r="D534" s="2" t="s">
        <v>2854</v>
      </c>
      <c r="E534" s="2" t="str">
        <f>VLOOKUP(A534,'[1]New structure'!$B:$I,8,0)</f>
        <v>Terminal və ATM-lərin yerləşdirilməsi</v>
      </c>
      <c r="F534" s="2" t="s">
        <v>2942</v>
      </c>
    </row>
    <row r="535" spans="1:6" x14ac:dyDescent="0.3">
      <c r="A535" s="3" t="s">
        <v>1495</v>
      </c>
      <c r="B535" s="2">
        <v>47</v>
      </c>
      <c r="C535" s="2" t="s">
        <v>2442</v>
      </c>
      <c r="D535" s="2" t="s">
        <v>2856</v>
      </c>
      <c r="E535" s="2" t="str">
        <f>VLOOKUP(A535,'[1]New structure'!$B:$I,8,0)</f>
        <v>İnkassasiya Şöbəsi</v>
      </c>
      <c r="F535" s="2" t="s">
        <v>2914</v>
      </c>
    </row>
    <row r="536" spans="1:6" x14ac:dyDescent="0.3">
      <c r="A536" s="3" t="s">
        <v>1496</v>
      </c>
      <c r="B536" s="2">
        <v>76</v>
      </c>
      <c r="C536" s="2" t="s">
        <v>2443</v>
      </c>
      <c r="D536" s="2" t="s">
        <v>2856</v>
      </c>
      <c r="E536" s="2" t="str">
        <f>VLOOKUP(A536,'[1]New structure'!$B:$I,8,0)</f>
        <v>İnkassasiya Şöbəsi</v>
      </c>
      <c r="F536" s="2" t="s">
        <v>2923</v>
      </c>
    </row>
    <row r="537" spans="1:6" x14ac:dyDescent="0.3">
      <c r="A537" s="3" t="s">
        <v>1497</v>
      </c>
      <c r="B537" s="2">
        <v>89</v>
      </c>
      <c r="C537" s="2" t="s">
        <v>2444</v>
      </c>
      <c r="D537" s="2" t="s">
        <v>2857</v>
      </c>
      <c r="E537" s="2" t="str">
        <f>VLOOKUP(A537,'[1]New structure'!$B:$I,8,0)</f>
        <v>İnkassasiya prosesi və kassa mərkəzlərinin monitorinqi şöbəsi</v>
      </c>
      <c r="F537" s="2" t="s">
        <v>2932</v>
      </c>
    </row>
    <row r="538" spans="1:6" x14ac:dyDescent="0.3">
      <c r="A538" s="3" t="s">
        <v>1498</v>
      </c>
      <c r="B538" s="2">
        <v>132</v>
      </c>
      <c r="C538" s="2" t="s">
        <v>2445</v>
      </c>
      <c r="D538" s="2" t="s">
        <v>2856</v>
      </c>
      <c r="E538" s="2" t="str">
        <f>VLOOKUP(A538,'[1]New structure'!$B:$I,8,0)</f>
        <v>Kross-sərhəd və satış sahəsi</v>
      </c>
      <c r="F538" s="2" t="s">
        <v>2963</v>
      </c>
    </row>
    <row r="539" spans="1:6" x14ac:dyDescent="0.3">
      <c r="A539" s="3" t="s">
        <v>1499</v>
      </c>
      <c r="B539" s="2">
        <v>31</v>
      </c>
      <c r="C539" s="2" t="s">
        <v>2446</v>
      </c>
      <c r="D539" s="2" t="s">
        <v>2876</v>
      </c>
      <c r="E539" s="2" t="str">
        <f>VLOOKUP(A539,'[1]New structure'!$B:$I,8,0)</f>
        <v>Müştəri Xidmətləri</v>
      </c>
      <c r="F539" s="2" t="s">
        <v>3053</v>
      </c>
    </row>
    <row r="540" spans="1:6" x14ac:dyDescent="0.3">
      <c r="A540" s="3" t="s">
        <v>1500</v>
      </c>
      <c r="B540" s="2">
        <v>77</v>
      </c>
      <c r="C540" s="2" t="s">
        <v>653</v>
      </c>
      <c r="D540" s="2" t="s">
        <v>2859</v>
      </c>
      <c r="E540" s="2" t="str">
        <f>VLOOKUP(A540,'[1]New structure'!$B:$I,8,0)</f>
        <v>Müştəri şikayətləri şöbəsi</v>
      </c>
      <c r="F540" s="2" t="s">
        <v>3087</v>
      </c>
    </row>
    <row r="541" spans="1:6" x14ac:dyDescent="0.3">
      <c r="A541" s="3" t="s">
        <v>1501</v>
      </c>
      <c r="B541" s="2">
        <v>78</v>
      </c>
      <c r="C541" s="2" t="s">
        <v>2447</v>
      </c>
      <c r="D541" s="2" t="s">
        <v>2856</v>
      </c>
      <c r="E541" s="2" t="str">
        <f>VLOOKUP(A541,'[1]New structure'!$B:$I,8,0)</f>
        <v>Kross-sərhəd və satış sahəsi</v>
      </c>
      <c r="F541" s="2" t="s">
        <v>3088</v>
      </c>
    </row>
    <row r="542" spans="1:6" x14ac:dyDescent="0.3">
      <c r="A542" s="3" t="s">
        <v>1502</v>
      </c>
      <c r="B542" s="2">
        <v>75</v>
      </c>
      <c r="C542" s="2" t="s">
        <v>2448</v>
      </c>
      <c r="D542" s="2" t="s">
        <v>2865</v>
      </c>
      <c r="E542" s="2" t="str">
        <f>VLOOKUP(A542,'[1]New structure'!$B:$I,8,0)</f>
        <v>Ödəniş Sistemləri</v>
      </c>
      <c r="F542" s="2" t="s">
        <v>2942</v>
      </c>
    </row>
    <row r="543" spans="1:6" x14ac:dyDescent="0.3">
      <c r="A543" s="3" t="s">
        <v>1503</v>
      </c>
      <c r="B543" s="2">
        <v>28</v>
      </c>
      <c r="C543" s="2" t="s">
        <v>2449</v>
      </c>
      <c r="D543" s="2" t="s">
        <v>2876</v>
      </c>
      <c r="E543" s="2" t="str">
        <f>VLOOKUP(A543,'[1]New structure'!$B:$I,8,0)</f>
        <v>Müştəri Xidmətləri</v>
      </c>
      <c r="F543" s="2" t="s">
        <v>3089</v>
      </c>
    </row>
    <row r="544" spans="1:6" x14ac:dyDescent="0.3">
      <c r="A544" s="3" t="s">
        <v>1504</v>
      </c>
      <c r="B544" s="2">
        <v>31</v>
      </c>
      <c r="C544" s="2" t="s">
        <v>2450</v>
      </c>
      <c r="D544" s="2" t="s">
        <v>2876</v>
      </c>
      <c r="E544" s="2" t="str">
        <f>VLOOKUP(A544,'[1]New structure'!$B:$I,8,0)</f>
        <v>Telesatış</v>
      </c>
      <c r="F544" s="2" t="s">
        <v>2985</v>
      </c>
    </row>
    <row r="545" spans="1:6" x14ac:dyDescent="0.3">
      <c r="A545" s="3" t="s">
        <v>1505</v>
      </c>
      <c r="B545" s="2">
        <v>55</v>
      </c>
      <c r="C545" s="2" t="s">
        <v>2451</v>
      </c>
      <c r="D545" s="2" t="s">
        <v>2856</v>
      </c>
      <c r="E545" s="2" t="str">
        <f>VLOOKUP(A545,'[1]New structure'!$B:$I,8,0)</f>
        <v>Məhsullar Şöbəsi</v>
      </c>
      <c r="F545" s="2" t="s">
        <v>2942</v>
      </c>
    </row>
    <row r="546" spans="1:6" x14ac:dyDescent="0.3">
      <c r="A546" s="3" t="s">
        <v>1506</v>
      </c>
      <c r="B546" s="2">
        <v>65</v>
      </c>
      <c r="C546" s="2" t="s">
        <v>2452</v>
      </c>
      <c r="D546" s="2" t="s">
        <v>2856</v>
      </c>
      <c r="E546" s="2" t="str">
        <f>VLOOKUP(A546,'[1]New structure'!$B:$I,8,0)</f>
        <v>Hüquq Şöbəsi</v>
      </c>
      <c r="F546" s="2" t="s">
        <v>3090</v>
      </c>
    </row>
    <row r="547" spans="1:6" x14ac:dyDescent="0.3">
      <c r="A547" s="3" t="s">
        <v>1507</v>
      </c>
      <c r="B547" s="2">
        <v>66</v>
      </c>
      <c r="C547" s="2" t="s">
        <v>2453</v>
      </c>
      <c r="D547" s="2" t="s">
        <v>2856</v>
      </c>
      <c r="E547" s="2" t="str">
        <f>VLOOKUP(A547,'[1]New structure'!$B:$I,8,0)</f>
        <v>Məhsullar Şöbəsi</v>
      </c>
      <c r="F547" s="2" t="s">
        <v>3091</v>
      </c>
    </row>
    <row r="548" spans="1:6" x14ac:dyDescent="0.3">
      <c r="A548" s="3" t="s">
        <v>1508</v>
      </c>
      <c r="B548" s="2">
        <v>63</v>
      </c>
      <c r="C548" s="2" t="s">
        <v>839</v>
      </c>
      <c r="D548" s="2" t="s">
        <v>2856</v>
      </c>
      <c r="E548" s="2" t="str">
        <f>VLOOKUP(A548,'[1]New structure'!$B:$I,8,0)</f>
        <v xml:space="preserve"> -</v>
      </c>
      <c r="F548" s="2" t="s">
        <v>3092</v>
      </c>
    </row>
    <row r="549" spans="1:6" x14ac:dyDescent="0.3">
      <c r="A549" s="3" t="s">
        <v>1509</v>
      </c>
      <c r="B549" s="2">
        <v>46</v>
      </c>
      <c r="C549" s="2" t="s">
        <v>2454</v>
      </c>
      <c r="D549" s="2" t="s">
        <v>2878</v>
      </c>
      <c r="E549" s="2" t="str">
        <f>VLOOKUP(A549,'[1]New structure'!$B:$I,8,0)</f>
        <v>Satınalma</v>
      </c>
      <c r="F549" s="2" t="s">
        <v>3093</v>
      </c>
    </row>
    <row r="550" spans="1:6" x14ac:dyDescent="0.3">
      <c r="A550" s="3" t="s">
        <v>1510</v>
      </c>
      <c r="B550" s="2">
        <v>27</v>
      </c>
      <c r="C550" s="2" t="s">
        <v>2455</v>
      </c>
      <c r="D550" s="2" t="s">
        <v>2891</v>
      </c>
      <c r="E550" s="2" t="str">
        <f>VLOOKUP(A550,'[1]New structure'!$B:$I,8,0)</f>
        <v>-</v>
      </c>
      <c r="F550" s="2" t="s">
        <v>3081</v>
      </c>
    </row>
    <row r="551" spans="1:6" x14ac:dyDescent="0.3">
      <c r="A551" s="3" t="s">
        <v>1511</v>
      </c>
      <c r="B551" s="2">
        <v>63</v>
      </c>
      <c r="C551" s="2" t="s">
        <v>2456</v>
      </c>
      <c r="D551" s="2" t="s">
        <v>2856</v>
      </c>
      <c r="E551" s="2" t="str">
        <f>VLOOKUP(A551,'[1]New structure'!$B:$I,8,0)</f>
        <v>Məhsullar Şöbəsi</v>
      </c>
      <c r="F551" s="2" t="s">
        <v>3094</v>
      </c>
    </row>
    <row r="552" spans="1:6" x14ac:dyDescent="0.3">
      <c r="A552" s="3" t="s">
        <v>1512</v>
      </c>
      <c r="B552" s="2">
        <v>41</v>
      </c>
      <c r="C552" s="2" t="s">
        <v>2457</v>
      </c>
      <c r="D552" s="2" t="s">
        <v>2859</v>
      </c>
      <c r="E552" s="2" t="str">
        <f>VLOOKUP(A552,'[1]New structure'!$B:$I,8,0)</f>
        <v>Müştəri şikayətləri şöbəsi</v>
      </c>
      <c r="F552" s="2" t="s">
        <v>3087</v>
      </c>
    </row>
    <row r="553" spans="1:6" x14ac:dyDescent="0.3">
      <c r="A553" s="3" t="s">
        <v>1513</v>
      </c>
      <c r="B553" s="2">
        <v>30</v>
      </c>
      <c r="C553" s="2" t="s">
        <v>2458</v>
      </c>
      <c r="D553" s="2" t="s">
        <v>2856</v>
      </c>
      <c r="E553" s="2" t="str">
        <f>VLOOKUP(A553,'[1]New structure'!$B:$I,8,0)</f>
        <v>-</v>
      </c>
      <c r="F553" s="2" t="s">
        <v>2922</v>
      </c>
    </row>
    <row r="554" spans="1:6" x14ac:dyDescent="0.3">
      <c r="A554" s="3" t="s">
        <v>1514</v>
      </c>
      <c r="B554" s="2">
        <v>72</v>
      </c>
      <c r="C554" s="2" t="s">
        <v>2459</v>
      </c>
      <c r="D554" s="2" t="s">
        <v>2863</v>
      </c>
      <c r="E554" s="2" t="str">
        <f>VLOOKUP(A554,'[1]New structure'!$B:$I,8,0)</f>
        <v>-</v>
      </c>
      <c r="F554" s="2" t="s">
        <v>3095</v>
      </c>
    </row>
    <row r="555" spans="1:6" x14ac:dyDescent="0.3">
      <c r="A555" s="3" t="s">
        <v>1515</v>
      </c>
      <c r="B555" s="2">
        <v>40</v>
      </c>
      <c r="C555" s="2" t="s">
        <v>2460</v>
      </c>
      <c r="D555" s="2" t="s">
        <v>2860</v>
      </c>
      <c r="E555" s="2" t="str">
        <f>VLOOKUP(A555,'[1]New structure'!$B:$I,8,0)</f>
        <v>Mərkəzi Kassa</v>
      </c>
      <c r="F555" s="2" t="s">
        <v>2913</v>
      </c>
    </row>
    <row r="556" spans="1:6" x14ac:dyDescent="0.3">
      <c r="A556" s="3" t="s">
        <v>1516</v>
      </c>
      <c r="B556" s="2">
        <v>27</v>
      </c>
      <c r="C556" s="2" t="s">
        <v>2461</v>
      </c>
      <c r="D556" s="2" t="s">
        <v>2856</v>
      </c>
      <c r="E556" s="2" t="str">
        <f>VLOOKUP(A556,'[1]New structure'!$B:$I,8,0)</f>
        <v>İnkassasiya Şöbəsi</v>
      </c>
      <c r="F556" s="2" t="s">
        <v>2919</v>
      </c>
    </row>
    <row r="557" spans="1:6" x14ac:dyDescent="0.3">
      <c r="A557" s="3" t="s">
        <v>1517</v>
      </c>
      <c r="B557" s="2">
        <v>49</v>
      </c>
      <c r="C557" s="2" t="s">
        <v>2462</v>
      </c>
      <c r="D557" s="2" t="s">
        <v>2879</v>
      </c>
      <c r="E557" s="2" t="str">
        <f>VLOOKUP(A557,'[1]New structure'!$B:$I,8,0)</f>
        <v>Data Platforma</v>
      </c>
      <c r="F557" s="2" t="s">
        <v>3096</v>
      </c>
    </row>
    <row r="558" spans="1:6" x14ac:dyDescent="0.3">
      <c r="A558" s="3" t="s">
        <v>1518</v>
      </c>
      <c r="B558" s="2">
        <v>28</v>
      </c>
      <c r="C558" s="2" t="s">
        <v>2463</v>
      </c>
      <c r="D558" s="2" t="s">
        <v>2857</v>
      </c>
      <c r="E558" s="2" t="str">
        <f>VLOOKUP(A558,'[1]New structure'!$B:$I,8,0)</f>
        <v>İnkassasiya prosesi və kassa mərkəzlərinin monitorinqi şöbəsi</v>
      </c>
      <c r="F558" s="2" t="s">
        <v>2942</v>
      </c>
    </row>
    <row r="559" spans="1:6" x14ac:dyDescent="0.3">
      <c r="A559" s="3" t="s">
        <v>1519</v>
      </c>
      <c r="B559" s="2">
        <v>29</v>
      </c>
      <c r="C559" s="2" t="s">
        <v>778</v>
      </c>
      <c r="D559" s="2" t="s">
        <v>2856</v>
      </c>
      <c r="E559" s="2" t="str">
        <f>VLOOKUP(A559,'[1]New structure'!$B:$I,8,0)</f>
        <v>Məhsullar Şöbəsi</v>
      </c>
      <c r="F559" s="2" t="s">
        <v>3063</v>
      </c>
    </row>
    <row r="560" spans="1:6" x14ac:dyDescent="0.3">
      <c r="A560" s="3" t="s">
        <v>1520</v>
      </c>
      <c r="B560" s="2">
        <v>60</v>
      </c>
      <c r="C560" s="2" t="s">
        <v>2464</v>
      </c>
      <c r="D560" s="2" t="s">
        <v>2854</v>
      </c>
      <c r="E560" s="2" t="str">
        <f>VLOOKUP(A560,'[1]New structure'!$B:$I,8,0)</f>
        <v>Satışa dəstək</v>
      </c>
      <c r="F560" s="2" t="s">
        <v>2942</v>
      </c>
    </row>
    <row r="561" spans="1:6" x14ac:dyDescent="0.3">
      <c r="A561" s="3" t="s">
        <v>1521</v>
      </c>
      <c r="B561" s="2">
        <v>24</v>
      </c>
      <c r="C561" s="2" t="s">
        <v>2465</v>
      </c>
      <c r="D561" s="2" t="s">
        <v>2856</v>
      </c>
      <c r="E561" s="2" t="str">
        <f>VLOOKUP(A561,'[1]New structure'!$B:$I,8,0)</f>
        <v>İnkassasiya Şöbəsi</v>
      </c>
      <c r="F561" s="2" t="s">
        <v>2919</v>
      </c>
    </row>
    <row r="562" spans="1:6" x14ac:dyDescent="0.3">
      <c r="A562" s="3" t="s">
        <v>1522</v>
      </c>
      <c r="B562" s="2">
        <v>47</v>
      </c>
      <c r="C562" s="2" t="s">
        <v>2466</v>
      </c>
      <c r="D562" s="2" t="s">
        <v>2856</v>
      </c>
      <c r="E562" s="2" t="str">
        <f>VLOOKUP(A562,'[1]New structure'!$B:$I,8,0)</f>
        <v>İnkassasiya Şöbəsi</v>
      </c>
      <c r="F562" s="2" t="s">
        <v>2914</v>
      </c>
    </row>
    <row r="563" spans="1:6" x14ac:dyDescent="0.3">
      <c r="A563" s="3" t="s">
        <v>1523</v>
      </c>
      <c r="B563" s="2">
        <v>45</v>
      </c>
      <c r="C563" s="2" t="s">
        <v>2467</v>
      </c>
      <c r="D563" s="2" t="s">
        <v>2856</v>
      </c>
      <c r="E563" s="2" t="str">
        <f>VLOOKUP(A563,'[1]New structure'!$B:$I,8,0)</f>
        <v>İnkassasiya Şöbəsi</v>
      </c>
      <c r="F563" s="2" t="s">
        <v>2919</v>
      </c>
    </row>
    <row r="564" spans="1:6" x14ac:dyDescent="0.3">
      <c r="A564" s="3" t="s">
        <v>1524</v>
      </c>
      <c r="B564" s="2">
        <v>30</v>
      </c>
      <c r="C564" s="2" t="s">
        <v>2468</v>
      </c>
      <c r="D564" s="2" t="s">
        <v>2861</v>
      </c>
      <c r="E564" s="2" t="str">
        <f>VLOOKUP(A564,'[1]New structure'!$B:$I,8,0)</f>
        <v>Ağcabədi RXM</v>
      </c>
      <c r="F564" s="2" t="s">
        <v>2935</v>
      </c>
    </row>
    <row r="565" spans="1:6" x14ac:dyDescent="0.3">
      <c r="A565" s="3" t="s">
        <v>1525</v>
      </c>
      <c r="B565" s="2">
        <v>32</v>
      </c>
      <c r="C565" s="2" t="s">
        <v>2469</v>
      </c>
      <c r="D565" s="2" t="s">
        <v>2856</v>
      </c>
      <c r="E565" s="2" t="str">
        <f>VLOOKUP(A565,'[1]New structure'!$B:$I,8,0)</f>
        <v>Məhsullar Şöbəsi</v>
      </c>
      <c r="F565" s="2" t="s">
        <v>3097</v>
      </c>
    </row>
    <row r="566" spans="1:6" x14ac:dyDescent="0.3">
      <c r="A566" s="3" t="s">
        <v>1526</v>
      </c>
      <c r="B566" s="2">
        <v>24</v>
      </c>
      <c r="C566" s="2" t="s">
        <v>2470</v>
      </c>
      <c r="D566" s="2" t="s">
        <v>2856</v>
      </c>
      <c r="E566" s="2" t="str">
        <f>VLOOKUP(A566,'[1]New structure'!$B:$I,8,0)</f>
        <v>Məhsullar Şöbəsi</v>
      </c>
      <c r="F566" s="2" t="s">
        <v>3081</v>
      </c>
    </row>
    <row r="567" spans="1:6" x14ac:dyDescent="0.3">
      <c r="A567" s="3" t="s">
        <v>1527</v>
      </c>
      <c r="B567" s="2">
        <v>67</v>
      </c>
      <c r="C567" s="2" t="s">
        <v>2471</v>
      </c>
      <c r="D567" s="2" t="s">
        <v>2856</v>
      </c>
      <c r="E567" s="2" t="str">
        <f>VLOOKUP(A567,'[1]New structure'!$B:$I,8,0)</f>
        <v>Məhsullar Şöbəsi</v>
      </c>
      <c r="F567" s="2" t="s">
        <v>2990</v>
      </c>
    </row>
    <row r="568" spans="1:6" x14ac:dyDescent="0.3">
      <c r="A568" s="3" t="s">
        <v>1528</v>
      </c>
      <c r="B568" s="2">
        <v>72</v>
      </c>
      <c r="C568" s="2" t="s">
        <v>2472</v>
      </c>
      <c r="D568" s="2" t="s">
        <v>2856</v>
      </c>
      <c r="E568" s="2" t="str">
        <f>VLOOKUP(A568,'[1]New structure'!$B:$I,8,0)</f>
        <v>Frauda qarşı mübarizə şöbəsi</v>
      </c>
      <c r="F568" s="2" t="s">
        <v>3060</v>
      </c>
    </row>
    <row r="569" spans="1:6" x14ac:dyDescent="0.3">
      <c r="A569" s="3" t="s">
        <v>1529</v>
      </c>
      <c r="B569" s="2">
        <v>40</v>
      </c>
      <c r="C569" s="2" t="s">
        <v>2473</v>
      </c>
      <c r="D569" s="2" t="s">
        <v>2859</v>
      </c>
      <c r="E569" s="2" t="str">
        <f>VLOOKUP(A569,'[1]New structure'!$B:$I,8,0)</f>
        <v>Monitorinq və qiymətləndirmə şöbəsi</v>
      </c>
      <c r="F569" s="2" t="s">
        <v>3098</v>
      </c>
    </row>
    <row r="570" spans="1:6" x14ac:dyDescent="0.3">
      <c r="A570" s="3" t="s">
        <v>1530</v>
      </c>
      <c r="B570" s="2">
        <v>58</v>
      </c>
      <c r="C570" s="2" t="s">
        <v>2474</v>
      </c>
      <c r="D570" s="2" t="s">
        <v>2859</v>
      </c>
      <c r="E570" s="2" t="str">
        <f>VLOOKUP(A570,'[1]New structure'!$B:$I,8,0)</f>
        <v>Müştəri xidmətləri şöbəsi</v>
      </c>
      <c r="F570" s="2" t="s">
        <v>3053</v>
      </c>
    </row>
    <row r="571" spans="1:6" x14ac:dyDescent="0.3">
      <c r="A571" s="3" t="s">
        <v>1531</v>
      </c>
      <c r="B571" s="2">
        <v>29</v>
      </c>
      <c r="C571" s="2" t="s">
        <v>2475</v>
      </c>
      <c r="D571" s="2" t="s">
        <v>2856</v>
      </c>
      <c r="E571" s="2" t="str">
        <f>VLOOKUP(A571,'[1]New structure'!$B:$I,8,0)</f>
        <v>Məhsullar Şöbəsi</v>
      </c>
      <c r="F571" s="2" t="s">
        <v>3099</v>
      </c>
    </row>
    <row r="572" spans="1:6" x14ac:dyDescent="0.3">
      <c r="A572" s="3" t="s">
        <v>1532</v>
      </c>
      <c r="B572" s="2">
        <v>55</v>
      </c>
      <c r="C572" s="2" t="s">
        <v>2476</v>
      </c>
      <c r="D572" s="2" t="s">
        <v>2858</v>
      </c>
      <c r="E572" s="2" t="str">
        <f>VLOOKUP(A572,'[1]New structure'!$B:$I,8,0)</f>
        <v>-</v>
      </c>
      <c r="F572" s="2" t="s">
        <v>2901</v>
      </c>
    </row>
    <row r="573" spans="1:6" x14ac:dyDescent="0.3">
      <c r="A573" s="3" t="s">
        <v>1533</v>
      </c>
      <c r="B573" s="2">
        <v>25</v>
      </c>
      <c r="C573" s="2" t="s">
        <v>2477</v>
      </c>
      <c r="D573" s="2" t="s">
        <v>2876</v>
      </c>
      <c r="E573" s="2" t="str">
        <f>VLOOKUP(A573,'[1]New structure'!$B:$I,8,0)</f>
        <v>Telesatış</v>
      </c>
      <c r="F573" s="2" t="s">
        <v>2985</v>
      </c>
    </row>
    <row r="574" spans="1:6" x14ac:dyDescent="0.3">
      <c r="A574" s="3" t="s">
        <v>1534</v>
      </c>
      <c r="B574" s="2">
        <v>34</v>
      </c>
      <c r="C574" s="2" t="s">
        <v>2478</v>
      </c>
      <c r="D574" s="2" t="s">
        <v>2876</v>
      </c>
      <c r="E574" s="2" t="str">
        <f>VLOOKUP(A574,'[1]New structure'!$B:$I,8,0)</f>
        <v>Telesatış</v>
      </c>
      <c r="F574" s="2" t="s">
        <v>2985</v>
      </c>
    </row>
    <row r="575" spans="1:6" x14ac:dyDescent="0.3">
      <c r="A575" s="3" t="s">
        <v>1535</v>
      </c>
      <c r="B575" s="2">
        <v>17</v>
      </c>
      <c r="C575" s="2" t="s">
        <v>2479</v>
      </c>
      <c r="D575" s="2" t="s">
        <v>2876</v>
      </c>
      <c r="E575" s="2" t="str">
        <f>VLOOKUP(A575,'[1]New structure'!$B:$I,8,0)</f>
        <v>Telesatış</v>
      </c>
      <c r="F575" s="2" t="s">
        <v>3066</v>
      </c>
    </row>
    <row r="576" spans="1:6" x14ac:dyDescent="0.3">
      <c r="A576" s="3" t="s">
        <v>1536</v>
      </c>
      <c r="B576" s="2">
        <v>17</v>
      </c>
      <c r="C576" s="2" t="s">
        <v>2480</v>
      </c>
      <c r="D576" s="2" t="s">
        <v>2876</v>
      </c>
      <c r="E576" s="2" t="str">
        <f>VLOOKUP(A576,'[1]New structure'!$B:$I,8,0)</f>
        <v>Telesatış</v>
      </c>
      <c r="F576" s="2" t="s">
        <v>2985</v>
      </c>
    </row>
    <row r="577" spans="1:6" x14ac:dyDescent="0.3">
      <c r="A577" s="3" t="s">
        <v>1537</v>
      </c>
      <c r="B577" s="2">
        <v>135</v>
      </c>
      <c r="C577" s="2" t="s">
        <v>2481</v>
      </c>
      <c r="D577" s="2" t="s">
        <v>2859</v>
      </c>
      <c r="E577" s="2" t="str">
        <f>VLOOKUP(A577,'[1]New structure'!$B:$I,8,0)</f>
        <v>Telesatış şöbəsi</v>
      </c>
      <c r="F577" s="2" t="s">
        <v>2942</v>
      </c>
    </row>
    <row r="578" spans="1:6" x14ac:dyDescent="0.3">
      <c r="A578" s="3" t="s">
        <v>1538</v>
      </c>
      <c r="B578" s="2">
        <v>53</v>
      </c>
      <c r="C578" s="2" t="s">
        <v>2287</v>
      </c>
      <c r="D578" s="2" t="s">
        <v>2856</v>
      </c>
      <c r="E578" s="2" t="str">
        <f>VLOOKUP(A578,'[1]New structure'!$B:$I,8,0)</f>
        <v>İnkassasiya Şöbəsi</v>
      </c>
      <c r="F578" s="2" t="s">
        <v>2919</v>
      </c>
    </row>
    <row r="579" spans="1:6" x14ac:dyDescent="0.3">
      <c r="A579" s="3" t="s">
        <v>1539</v>
      </c>
      <c r="B579" s="2">
        <v>17</v>
      </c>
      <c r="C579" s="2" t="s">
        <v>2482</v>
      </c>
      <c r="D579" s="2" t="s">
        <v>2892</v>
      </c>
      <c r="E579" s="2" t="str">
        <f>VLOOKUP(A579,'[1]New structure'!$B:$I,8,0)</f>
        <v>Mühasibatlıq</v>
      </c>
      <c r="F579" s="2" t="s">
        <v>3100</v>
      </c>
    </row>
    <row r="580" spans="1:6" x14ac:dyDescent="0.3">
      <c r="A580" s="3" t="s">
        <v>1540</v>
      </c>
      <c r="B580" s="2">
        <v>33</v>
      </c>
      <c r="C580" s="2" t="s">
        <v>2483</v>
      </c>
      <c r="D580" s="2" t="s">
        <v>2856</v>
      </c>
      <c r="E580" s="2" t="str">
        <f>VLOOKUP(A580,'[1]New structure'!$B:$I,8,0)</f>
        <v xml:space="preserve">Terminallara Dəstək       </v>
      </c>
      <c r="F580" s="2" t="s">
        <v>2920</v>
      </c>
    </row>
    <row r="581" spans="1:6" x14ac:dyDescent="0.3">
      <c r="A581" s="3" t="s">
        <v>1541</v>
      </c>
      <c r="B581" s="2">
        <v>30</v>
      </c>
      <c r="C581" s="2" t="s">
        <v>2484</v>
      </c>
      <c r="D581" s="2" t="s">
        <v>2857</v>
      </c>
      <c r="E581" s="2" t="str">
        <f>VLOOKUP(A581,'[1]New structure'!$B:$I,8,0)</f>
        <v xml:space="preserve">Terminallara texniki dəstək şöbəsi </v>
      </c>
      <c r="F581" s="2" t="s">
        <v>2920</v>
      </c>
    </row>
    <row r="582" spans="1:6" x14ac:dyDescent="0.3">
      <c r="A582" s="3" t="s">
        <v>1542</v>
      </c>
      <c r="B582" s="2">
        <v>46</v>
      </c>
      <c r="C582" s="2" t="s">
        <v>2485</v>
      </c>
      <c r="D582" s="2" t="s">
        <v>2860</v>
      </c>
      <c r="E582" s="2" t="str">
        <f>VLOOKUP(A582,'[1]New structure'!$B:$I,8,0)</f>
        <v>Mərkəzi Kassa</v>
      </c>
      <c r="F582" s="2" t="s">
        <v>2913</v>
      </c>
    </row>
    <row r="583" spans="1:6" x14ac:dyDescent="0.3">
      <c r="A583" s="3" t="s">
        <v>1543</v>
      </c>
      <c r="B583" s="2">
        <v>29</v>
      </c>
      <c r="C583" s="2" t="s">
        <v>2486</v>
      </c>
      <c r="D583" s="2" t="s">
        <v>2857</v>
      </c>
      <c r="E583" s="2" t="str">
        <f>VLOOKUP(A583,'[1]New structure'!$B:$I,8,0)</f>
        <v>İnkassasiya prosesi və kassa mərkəzlərinin monitorinqi şöbəsi</v>
      </c>
      <c r="F583" s="2" t="s">
        <v>2942</v>
      </c>
    </row>
    <row r="584" spans="1:6" x14ac:dyDescent="0.3">
      <c r="A584" s="3" t="s">
        <v>1544</v>
      </c>
      <c r="B584" s="2">
        <v>53</v>
      </c>
      <c r="C584" s="2" t="s">
        <v>2487</v>
      </c>
      <c r="D584" s="2" t="s">
        <v>2856</v>
      </c>
      <c r="E584" s="2" t="str">
        <f>VLOOKUP(A584,'[1]New structure'!$B:$I,8,0)</f>
        <v>İnkassasiya Şöbəsi</v>
      </c>
      <c r="F584" s="2" t="s">
        <v>2919</v>
      </c>
    </row>
    <row r="585" spans="1:6" x14ac:dyDescent="0.3">
      <c r="A585" s="3" t="s">
        <v>1545</v>
      </c>
      <c r="B585" s="2">
        <v>43</v>
      </c>
      <c r="C585" s="2" t="s">
        <v>2488</v>
      </c>
      <c r="D585" s="2" t="s">
        <v>2856</v>
      </c>
      <c r="E585" s="2" t="str">
        <f>VLOOKUP(A585,'[1]New structure'!$B:$I,8,0)</f>
        <v>İnkassasiya Şöbəsi</v>
      </c>
      <c r="F585" s="2" t="s">
        <v>3101</v>
      </c>
    </row>
    <row r="586" spans="1:6" x14ac:dyDescent="0.3">
      <c r="A586" s="3" t="s">
        <v>1546</v>
      </c>
      <c r="B586" s="2">
        <v>34</v>
      </c>
      <c r="C586" s="2" t="s">
        <v>2489</v>
      </c>
      <c r="D586" s="2" t="s">
        <v>2875</v>
      </c>
      <c r="E586" s="2" t="str">
        <f>VLOOKUP(A586,'[1]New structure'!$B:$I,8,0)</f>
        <v>Kreativ Şöbə</v>
      </c>
      <c r="F586" s="2" t="s">
        <v>3102</v>
      </c>
    </row>
    <row r="587" spans="1:6" x14ac:dyDescent="0.3">
      <c r="A587" s="3" t="s">
        <v>1547</v>
      </c>
      <c r="B587" s="2">
        <v>42</v>
      </c>
      <c r="C587" s="2" t="s">
        <v>2490</v>
      </c>
      <c r="D587" s="2" t="s">
        <v>2856</v>
      </c>
      <c r="E587" s="2" t="str">
        <f>VLOOKUP(A587,'[1]New structure'!$B:$I,8,0)</f>
        <v>İnkassasiya Şöbəsi</v>
      </c>
      <c r="F587" s="2" t="s">
        <v>2932</v>
      </c>
    </row>
    <row r="588" spans="1:6" x14ac:dyDescent="0.3">
      <c r="A588" s="3" t="s">
        <v>1548</v>
      </c>
      <c r="B588" s="2">
        <v>37</v>
      </c>
      <c r="C588" s="2" t="s">
        <v>2491</v>
      </c>
      <c r="D588" s="2" t="s">
        <v>2857</v>
      </c>
      <c r="E588" s="2" t="str">
        <f>VLOOKUP(A588,'[1]New structure'!$B:$I,8,0)</f>
        <v xml:space="preserve">İnkassasiya proseslərinə dəstək şöbəsi </v>
      </c>
      <c r="F588" s="2" t="s">
        <v>2916</v>
      </c>
    </row>
    <row r="589" spans="1:6" x14ac:dyDescent="0.3">
      <c r="A589" s="3" t="s">
        <v>1549</v>
      </c>
      <c r="B589" s="2">
        <v>53</v>
      </c>
      <c r="C589" s="2" t="s">
        <v>2492</v>
      </c>
      <c r="D589" s="2" t="s">
        <v>2869</v>
      </c>
      <c r="E589" s="2" t="str">
        <f>VLOOKUP(A589,'[1]New structure'!$B:$I,8,0)</f>
        <v>İşçi Bağlılığı</v>
      </c>
      <c r="F589" s="2" t="s">
        <v>3103</v>
      </c>
    </row>
    <row r="590" spans="1:6" x14ac:dyDescent="0.3">
      <c r="A590" s="3" t="s">
        <v>1550</v>
      </c>
      <c r="B590" s="2">
        <v>32</v>
      </c>
      <c r="C590" s="2" t="s">
        <v>2493</v>
      </c>
      <c r="D590" s="2" t="s">
        <v>2861</v>
      </c>
      <c r="E590" s="2" t="str">
        <f>VLOOKUP(A590,'[1]New structure'!$B:$I,8,0)</f>
        <v>Şirvan RXM</v>
      </c>
      <c r="F590" s="2" t="s">
        <v>2913</v>
      </c>
    </row>
    <row r="591" spans="1:6" x14ac:dyDescent="0.3">
      <c r="A591" s="3" t="s">
        <v>1551</v>
      </c>
      <c r="B591" s="2">
        <v>23</v>
      </c>
      <c r="C591" s="2" t="s">
        <v>2494</v>
      </c>
      <c r="D591" s="2" t="s">
        <v>2857</v>
      </c>
      <c r="E591" s="2" t="str">
        <f>VLOOKUP(A591,'[1]New structure'!$B:$I,8,0)</f>
        <v xml:space="preserve">Terminallara texniki dəstək şöbəsi </v>
      </c>
      <c r="F591" s="2" t="s">
        <v>2920</v>
      </c>
    </row>
    <row r="592" spans="1:6" x14ac:dyDescent="0.3">
      <c r="A592" s="3" t="s">
        <v>1552</v>
      </c>
      <c r="B592" s="2">
        <v>28</v>
      </c>
      <c r="C592" s="2" t="s">
        <v>2495</v>
      </c>
      <c r="D592" s="2" t="s">
        <v>2856</v>
      </c>
      <c r="E592" s="2" t="str">
        <f>VLOOKUP(A592,'[1]New structure'!$B:$I,8,0)</f>
        <v>İnkassasiya Şöbəsi</v>
      </c>
      <c r="F592" s="2" t="s">
        <v>2913</v>
      </c>
    </row>
    <row r="593" spans="1:6" x14ac:dyDescent="0.3">
      <c r="A593" s="3" t="s">
        <v>1553</v>
      </c>
      <c r="B593" s="2">
        <v>6</v>
      </c>
      <c r="C593" s="2" t="s">
        <v>2496</v>
      </c>
      <c r="D593" s="2" t="s">
        <v>2873</v>
      </c>
      <c r="E593" s="2" t="str">
        <f>VLOOKUP(A593,'[1]New structure'!$B:$I,8,0)</f>
        <v>Satışa Dəstək</v>
      </c>
      <c r="F593" s="2" t="s">
        <v>3104</v>
      </c>
    </row>
    <row r="594" spans="1:6" x14ac:dyDescent="0.3">
      <c r="A594" s="3" t="s">
        <v>1554</v>
      </c>
      <c r="B594" s="2">
        <v>32</v>
      </c>
      <c r="C594" s="2" t="s">
        <v>2497</v>
      </c>
      <c r="D594" s="2" t="s">
        <v>2859</v>
      </c>
      <c r="E594" s="2" t="str">
        <f>VLOOKUP(A594,'[1]New structure'!$B:$I,8,0)</f>
        <v>Telesatış şöbəsi</v>
      </c>
      <c r="F594" s="2" t="s">
        <v>3066</v>
      </c>
    </row>
    <row r="595" spans="1:6" x14ac:dyDescent="0.3">
      <c r="A595" s="3" t="s">
        <v>1555</v>
      </c>
      <c r="B595" s="2">
        <v>90</v>
      </c>
      <c r="C595" s="2" t="s">
        <v>2498</v>
      </c>
      <c r="D595" s="2" t="s">
        <v>2859</v>
      </c>
      <c r="E595" s="2" t="str">
        <f>VLOOKUP(A595,'[1]New structure'!$B:$I,8,0)</f>
        <v>Telesatış şöbəsi</v>
      </c>
      <c r="F595" s="2" t="s">
        <v>3066</v>
      </c>
    </row>
    <row r="596" spans="1:6" x14ac:dyDescent="0.3">
      <c r="A596" s="3" t="s">
        <v>1556</v>
      </c>
      <c r="B596" s="2">
        <v>4</v>
      </c>
      <c r="C596" s="2" t="s">
        <v>2499</v>
      </c>
      <c r="D596" s="2" t="s">
        <v>2876</v>
      </c>
      <c r="E596" s="2" t="str">
        <f>VLOOKUP(A596,'[1]New structure'!$B:$I,8,0)</f>
        <v>Telesatış</v>
      </c>
      <c r="F596" s="2" t="s">
        <v>2985</v>
      </c>
    </row>
    <row r="597" spans="1:6" x14ac:dyDescent="0.3">
      <c r="A597" s="3" t="s">
        <v>1557</v>
      </c>
      <c r="B597" s="2">
        <v>44</v>
      </c>
      <c r="C597" s="2" t="s">
        <v>2500</v>
      </c>
      <c r="D597" s="2" t="s">
        <v>2859</v>
      </c>
      <c r="E597" s="2" t="str">
        <f>VLOOKUP(A597,'[1]New structure'!$B:$I,8,0)</f>
        <v>Telesatış şöbəsi</v>
      </c>
      <c r="F597" s="2" t="s">
        <v>3066</v>
      </c>
    </row>
    <row r="598" spans="1:6" x14ac:dyDescent="0.3">
      <c r="A598" s="3" t="s">
        <v>1558</v>
      </c>
      <c r="B598" s="2">
        <v>20</v>
      </c>
      <c r="C598" s="2" t="s">
        <v>2501</v>
      </c>
      <c r="D598" s="2" t="s">
        <v>2879</v>
      </c>
      <c r="E598" s="2" t="str">
        <f>VLOOKUP(A598,'[1]New structure'!$B:$I,8,0)</f>
        <v>Data Elmi</v>
      </c>
      <c r="F598" s="2" t="s">
        <v>3105</v>
      </c>
    </row>
    <row r="599" spans="1:6" x14ac:dyDescent="0.3">
      <c r="A599" s="3" t="s">
        <v>1559</v>
      </c>
      <c r="B599" s="2">
        <v>22</v>
      </c>
      <c r="C599" s="2" t="s">
        <v>2502</v>
      </c>
      <c r="D599" s="2" t="s">
        <v>2856</v>
      </c>
      <c r="E599" s="2" t="str">
        <f>VLOOKUP(A599,'[1]New structure'!$B:$I,8,0)</f>
        <v>İnkassasiya Şöbəsi</v>
      </c>
      <c r="F599" s="2" t="s">
        <v>2914</v>
      </c>
    </row>
    <row r="600" spans="1:6" x14ac:dyDescent="0.3">
      <c r="A600" s="3" t="s">
        <v>1560</v>
      </c>
      <c r="B600" s="2">
        <v>30</v>
      </c>
      <c r="C600" s="2" t="s">
        <v>2503</v>
      </c>
      <c r="D600" s="2" t="s">
        <v>2861</v>
      </c>
      <c r="E600" s="2" t="str">
        <f>VLOOKUP(A600,'[1]New structure'!$B:$I,8,0)</f>
        <v>Şirvan RXM</v>
      </c>
      <c r="F600" s="2" t="s">
        <v>2913</v>
      </c>
    </row>
    <row r="601" spans="1:6" x14ac:dyDescent="0.3">
      <c r="A601" s="3" t="s">
        <v>1561</v>
      </c>
      <c r="B601" s="2">
        <v>49</v>
      </c>
      <c r="C601" s="2" t="s">
        <v>2504</v>
      </c>
      <c r="D601" s="2" t="s">
        <v>2856</v>
      </c>
      <c r="E601" s="2" t="str">
        <f>VLOOKUP(A601,'[1]New structure'!$B:$I,8,0)</f>
        <v>İnkassasiya Şöbəsi</v>
      </c>
      <c r="F601" s="2" t="s">
        <v>2914</v>
      </c>
    </row>
    <row r="602" spans="1:6" x14ac:dyDescent="0.3">
      <c r="A602" s="3" t="s">
        <v>1562</v>
      </c>
      <c r="B602" s="2">
        <v>27</v>
      </c>
      <c r="C602" s="2" t="s">
        <v>2505</v>
      </c>
      <c r="D602" s="2" t="s">
        <v>2856</v>
      </c>
      <c r="E602" s="2" t="str">
        <f>VLOOKUP(A602,'[1]New structure'!$B:$I,8,0)</f>
        <v>Məhsullar Şöbəsi</v>
      </c>
      <c r="F602" s="2" t="s">
        <v>3106</v>
      </c>
    </row>
    <row r="603" spans="1:6" x14ac:dyDescent="0.3">
      <c r="A603" s="3" t="s">
        <v>1563</v>
      </c>
      <c r="B603" s="2">
        <v>21</v>
      </c>
      <c r="C603" s="2" t="s">
        <v>2506</v>
      </c>
      <c r="D603" s="2" t="s">
        <v>2893</v>
      </c>
      <c r="E603" s="2" t="str">
        <f>VLOOKUP(A603,'[1]New structure'!$B:$I,8,0)</f>
        <v>Fraud Monitorinq</v>
      </c>
      <c r="F603" s="2" t="s">
        <v>3060</v>
      </c>
    </row>
    <row r="604" spans="1:6" x14ac:dyDescent="0.3">
      <c r="A604" s="3" t="s">
        <v>1564</v>
      </c>
      <c r="B604" s="2">
        <v>25</v>
      </c>
      <c r="C604" s="2" t="s">
        <v>2507</v>
      </c>
      <c r="D604" s="2" t="s">
        <v>2893</v>
      </c>
      <c r="E604" s="2" t="str">
        <f>VLOOKUP(A604,'[1]New structure'!$B:$I,8,0)</f>
        <v>Fraud Monitorinq</v>
      </c>
      <c r="F604" s="2" t="s">
        <v>3060</v>
      </c>
    </row>
    <row r="605" spans="1:6" x14ac:dyDescent="0.3">
      <c r="A605" s="3" t="s">
        <v>1565</v>
      </c>
      <c r="B605" s="2">
        <v>44</v>
      </c>
      <c r="C605" s="2" t="s">
        <v>2508</v>
      </c>
      <c r="D605" s="2" t="s">
        <v>2856</v>
      </c>
      <c r="E605" s="2" t="str">
        <f>VLOOKUP(A605,'[1]New structure'!$B:$I,8,0)</f>
        <v>-</v>
      </c>
      <c r="F605" s="2" t="s">
        <v>3107</v>
      </c>
    </row>
    <row r="606" spans="1:6" x14ac:dyDescent="0.3">
      <c r="A606" s="3" t="s">
        <v>1566</v>
      </c>
      <c r="B606" s="2">
        <v>20</v>
      </c>
      <c r="C606" s="2" t="s">
        <v>2509</v>
      </c>
      <c r="D606" s="2" t="s">
        <v>2856</v>
      </c>
      <c r="E606" s="2" t="str">
        <f>VLOOKUP(A606,'[1]New structure'!$B:$I,8,0)</f>
        <v>Məhsullar Şöbəsi</v>
      </c>
      <c r="F606" s="2" t="s">
        <v>3007</v>
      </c>
    </row>
    <row r="607" spans="1:6" x14ac:dyDescent="0.3">
      <c r="A607" s="3" t="s">
        <v>1567</v>
      </c>
      <c r="B607" s="2">
        <v>34</v>
      </c>
      <c r="C607" s="2" t="s">
        <v>2510</v>
      </c>
      <c r="D607" s="2" t="s">
        <v>2857</v>
      </c>
      <c r="E607" s="2" t="str">
        <f>VLOOKUP(A607,'[1]New structure'!$B:$I,8,0)</f>
        <v xml:space="preserve">Terminallara texniki dəstək şöbəsi </v>
      </c>
      <c r="F607" s="2" t="s">
        <v>2920</v>
      </c>
    </row>
    <row r="608" spans="1:6" x14ac:dyDescent="0.3">
      <c r="A608" s="3" t="s">
        <v>1568</v>
      </c>
      <c r="B608" s="2">
        <v>49</v>
      </c>
      <c r="C608" s="2" t="s">
        <v>2511</v>
      </c>
      <c r="D608" s="2" t="s">
        <v>2856</v>
      </c>
      <c r="E608" s="2" t="str">
        <f>VLOOKUP(A608,'[1]New structure'!$B:$I,8,0)</f>
        <v>Məhsullar Şöbəsi</v>
      </c>
      <c r="F608" s="2" t="s">
        <v>3108</v>
      </c>
    </row>
    <row r="609" spans="1:6" x14ac:dyDescent="0.3">
      <c r="A609" s="3" t="s">
        <v>1569</v>
      </c>
      <c r="B609" s="2">
        <v>52</v>
      </c>
      <c r="C609" s="2" t="s">
        <v>2512</v>
      </c>
      <c r="D609" s="2" t="s">
        <v>2859</v>
      </c>
      <c r="E609" s="2" t="str">
        <f>VLOOKUP(A609,'[1]New structure'!$B:$I,8,0)</f>
        <v>Müştəri xidmətləri şöbəsi</v>
      </c>
      <c r="F609" s="2" t="s">
        <v>2947</v>
      </c>
    </row>
    <row r="610" spans="1:6" x14ac:dyDescent="0.3">
      <c r="A610" s="3" t="s">
        <v>1570</v>
      </c>
      <c r="B610" s="2">
        <v>53</v>
      </c>
      <c r="C610" s="2" t="s">
        <v>2513</v>
      </c>
      <c r="D610" s="2" t="s">
        <v>2856</v>
      </c>
      <c r="E610" s="2" t="str">
        <f>VLOOKUP(A610,'[1]New structure'!$B:$I,8,0)</f>
        <v>Kross-sərhəd və satış sahəsi</v>
      </c>
      <c r="F610" s="2" t="s">
        <v>3109</v>
      </c>
    </row>
    <row r="611" spans="1:6" x14ac:dyDescent="0.3">
      <c r="A611" s="3" t="s">
        <v>1571</v>
      </c>
      <c r="B611" s="2">
        <v>28</v>
      </c>
      <c r="C611" s="2" t="s">
        <v>2514</v>
      </c>
      <c r="D611" s="2" t="s">
        <v>2891</v>
      </c>
      <c r="E611" s="2" t="str">
        <f>VLOOKUP(A611,'[1]New structure'!$B:$I,8,0)</f>
        <v>-</v>
      </c>
      <c r="F611" s="2" t="s">
        <v>3110</v>
      </c>
    </row>
    <row r="612" spans="1:6" x14ac:dyDescent="0.3">
      <c r="A612" s="3" t="s">
        <v>1572</v>
      </c>
      <c r="B612" s="2">
        <v>4</v>
      </c>
      <c r="C612" s="2" t="s">
        <v>2515</v>
      </c>
      <c r="D612" s="2" t="s">
        <v>2873</v>
      </c>
      <c r="E612" s="2" t="str">
        <f>VLOOKUP(A612,'[1]New structure'!$B:$I,8,0)</f>
        <v xml:space="preserve">Birbaşa Satış </v>
      </c>
      <c r="F612" s="2" t="s">
        <v>3111</v>
      </c>
    </row>
    <row r="613" spans="1:6" x14ac:dyDescent="0.3">
      <c r="A613" s="3" t="s">
        <v>1573</v>
      </c>
      <c r="B613" s="2">
        <v>4</v>
      </c>
      <c r="C613" s="2" t="s">
        <v>2516</v>
      </c>
      <c r="D613" s="2" t="s">
        <v>2873</v>
      </c>
      <c r="E613" s="2" t="str">
        <f>VLOOKUP(A613,'[1]New structure'!$B:$I,8,0)</f>
        <v xml:space="preserve">Birbaşa Satış </v>
      </c>
      <c r="F613" s="2" t="s">
        <v>3111</v>
      </c>
    </row>
    <row r="614" spans="1:6" x14ac:dyDescent="0.3">
      <c r="A614" s="3" t="s">
        <v>1574</v>
      </c>
      <c r="B614" s="2">
        <v>136</v>
      </c>
      <c r="C614" s="2" t="s">
        <v>2517</v>
      </c>
      <c r="D614" s="2" t="s">
        <v>2859</v>
      </c>
      <c r="E614" s="2" t="str">
        <f>VLOOKUP(A614,'[1]New structure'!$B:$I,8,0)</f>
        <v>Telesatış şöbəsi</v>
      </c>
      <c r="F614" s="2" t="s">
        <v>3066</v>
      </c>
    </row>
    <row r="615" spans="1:6" x14ac:dyDescent="0.3">
      <c r="A615" s="3" t="s">
        <v>1575</v>
      </c>
      <c r="B615" s="2">
        <v>30</v>
      </c>
      <c r="C615" s="2" t="s">
        <v>2518</v>
      </c>
      <c r="D615" s="2" t="s">
        <v>2876</v>
      </c>
      <c r="E615" s="2" t="str">
        <f>VLOOKUP(A615,'[1]New structure'!$B:$I,8,0)</f>
        <v>Telesatış</v>
      </c>
      <c r="F615" s="2" t="s">
        <v>2985</v>
      </c>
    </row>
    <row r="616" spans="1:6" x14ac:dyDescent="0.3">
      <c r="A616" s="3" t="s">
        <v>1576</v>
      </c>
      <c r="B616" s="2">
        <v>13</v>
      </c>
      <c r="C616" s="2" t="s">
        <v>2519</v>
      </c>
      <c r="D616" s="2" t="s">
        <v>2859</v>
      </c>
      <c r="E616" s="2" t="str">
        <f>VLOOKUP(A616,'[1]New structure'!$B:$I,8,0)</f>
        <v>-</v>
      </c>
      <c r="F616" s="2" t="s">
        <v>3112</v>
      </c>
    </row>
    <row r="617" spans="1:6" x14ac:dyDescent="0.3">
      <c r="A617" s="3" t="s">
        <v>1577</v>
      </c>
      <c r="B617" s="2">
        <v>26</v>
      </c>
      <c r="C617" s="2" t="s">
        <v>2520</v>
      </c>
      <c r="D617" s="2" t="s">
        <v>2855</v>
      </c>
      <c r="E617" s="2" t="str">
        <f>VLOOKUP(A617,'[1]New structure'!$B:$I,8,0)</f>
        <v>Partnyorların Cəlb Edilməsi</v>
      </c>
      <c r="F617" s="2" t="s">
        <v>3113</v>
      </c>
    </row>
    <row r="618" spans="1:6" x14ac:dyDescent="0.3">
      <c r="A618" s="3" t="s">
        <v>1578</v>
      </c>
      <c r="B618" s="2">
        <v>15</v>
      </c>
      <c r="C618" s="2" t="s">
        <v>2521</v>
      </c>
      <c r="D618" s="2" t="s">
        <v>2891</v>
      </c>
      <c r="E618" s="2" t="str">
        <f>VLOOKUP(A618,'[1]New structure'!$B:$I,8,0)</f>
        <v>-</v>
      </c>
      <c r="F618" s="2" t="s">
        <v>3110</v>
      </c>
    </row>
    <row r="619" spans="1:6" x14ac:dyDescent="0.3">
      <c r="A619" s="3" t="s">
        <v>1579</v>
      </c>
      <c r="B619" s="2">
        <v>23</v>
      </c>
      <c r="C619" s="2" t="s">
        <v>2522</v>
      </c>
      <c r="D619" s="2" t="s">
        <v>2876</v>
      </c>
      <c r="E619" s="2" t="str">
        <f>VLOOKUP(A619,'[1]New structure'!$B:$I,8,0)</f>
        <v>Araşdırma və İnkişaf</v>
      </c>
      <c r="F619" s="2" t="s">
        <v>3114</v>
      </c>
    </row>
    <row r="620" spans="1:6" x14ac:dyDescent="0.3">
      <c r="A620" s="3" t="s">
        <v>1580</v>
      </c>
      <c r="B620" s="2">
        <v>39</v>
      </c>
      <c r="C620" s="2" t="s">
        <v>2523</v>
      </c>
      <c r="D620" s="2" t="s">
        <v>2856</v>
      </c>
      <c r="E620" s="2" t="str">
        <f>VLOOKUP(A620,'[1]New structure'!$B:$I,8,0)</f>
        <v>Məhsullar Şöbəsi</v>
      </c>
      <c r="F620" s="2" t="s">
        <v>3115</v>
      </c>
    </row>
    <row r="621" spans="1:6" x14ac:dyDescent="0.3">
      <c r="A621" s="3" t="s">
        <v>1581</v>
      </c>
      <c r="B621" s="2">
        <v>51</v>
      </c>
      <c r="C621" s="2" t="s">
        <v>2524</v>
      </c>
      <c r="D621" s="2" t="s">
        <v>2855</v>
      </c>
      <c r="E621" s="2" t="str">
        <f>VLOOKUP(A621,'[1]New structure'!$B:$I,8,0)</f>
        <v xml:space="preserve"> -</v>
      </c>
      <c r="F621" s="2" t="s">
        <v>3116</v>
      </c>
    </row>
    <row r="622" spans="1:6" x14ac:dyDescent="0.3">
      <c r="A622" s="3" t="s">
        <v>1582</v>
      </c>
      <c r="B622" s="2">
        <v>26</v>
      </c>
      <c r="C622" s="2" t="s">
        <v>2525</v>
      </c>
      <c r="D622" s="2" t="s">
        <v>2877</v>
      </c>
      <c r="E622" s="2" t="str">
        <f>VLOOKUP(A622,'[1]New structure'!$B:$I,8,0)</f>
        <v>Data Hesabatı və Analitikası</v>
      </c>
      <c r="F622" s="2" t="s">
        <v>3117</v>
      </c>
    </row>
    <row r="623" spans="1:6" x14ac:dyDescent="0.3">
      <c r="A623" s="3" t="s">
        <v>1583</v>
      </c>
      <c r="B623" s="2">
        <v>36</v>
      </c>
      <c r="C623" s="2" t="s">
        <v>2526</v>
      </c>
      <c r="D623" s="2" t="s">
        <v>2860</v>
      </c>
      <c r="E623" s="2" t="str">
        <f>VLOOKUP(A623,'[1]New structure'!$B:$I,8,0)</f>
        <v>Mərkəzi Kassa</v>
      </c>
      <c r="F623" s="2" t="s">
        <v>2913</v>
      </c>
    </row>
    <row r="624" spans="1:6" x14ac:dyDescent="0.3">
      <c r="A624" s="3" t="s">
        <v>1584</v>
      </c>
      <c r="B624" s="2">
        <v>34</v>
      </c>
      <c r="C624" s="2" t="s">
        <v>2527</v>
      </c>
      <c r="D624" s="2" t="s">
        <v>2854</v>
      </c>
      <c r="E624" s="2" t="str">
        <f>VLOOKUP(A624,'[1]New structure'!$B:$I,8,0)</f>
        <v>Terminal və ATM-lərin yerləşdirilməsi</v>
      </c>
      <c r="F624" s="2" t="s">
        <v>2942</v>
      </c>
    </row>
    <row r="625" spans="1:6" x14ac:dyDescent="0.3">
      <c r="A625" s="3" t="s">
        <v>1585</v>
      </c>
      <c r="B625" s="2">
        <v>41</v>
      </c>
      <c r="C625" s="2" t="s">
        <v>2528</v>
      </c>
      <c r="D625" s="2" t="s">
        <v>2857</v>
      </c>
      <c r="E625" s="2" t="str">
        <f>VLOOKUP(A625,'[1]New structure'!$B:$I,8,0)</f>
        <v>Texniki təmir şöbəsi</v>
      </c>
      <c r="F625" s="2" t="s">
        <v>2907</v>
      </c>
    </row>
    <row r="626" spans="1:6" x14ac:dyDescent="0.3">
      <c r="A626" s="3" t="s">
        <v>1586</v>
      </c>
      <c r="B626" s="2">
        <v>29</v>
      </c>
      <c r="C626" s="2" t="s">
        <v>2529</v>
      </c>
      <c r="D626" s="2" t="s">
        <v>2859</v>
      </c>
      <c r="E626" s="2" t="str">
        <f>VLOOKUP(A626,'[1]New structure'!$B:$I,8,0)</f>
        <v>Müştəri xidmətləri şöbəsi</v>
      </c>
      <c r="F626" s="2" t="s">
        <v>2947</v>
      </c>
    </row>
    <row r="627" spans="1:6" x14ac:dyDescent="0.3">
      <c r="A627" s="3" t="s">
        <v>1587</v>
      </c>
      <c r="B627" s="2">
        <v>37</v>
      </c>
      <c r="C627" s="2" t="s">
        <v>2530</v>
      </c>
      <c r="D627" s="2" t="s">
        <v>2859</v>
      </c>
      <c r="E627" s="2" t="str">
        <f>VLOOKUP(A627,'[1]New structure'!$B:$I,8,0)</f>
        <v>Müştəri xidmətləri şöbəsi</v>
      </c>
      <c r="F627" s="2" t="s">
        <v>2947</v>
      </c>
    </row>
    <row r="628" spans="1:6" x14ac:dyDescent="0.3">
      <c r="A628" s="3" t="s">
        <v>1588</v>
      </c>
      <c r="B628" s="2">
        <v>65</v>
      </c>
      <c r="C628" s="2" t="s">
        <v>2531</v>
      </c>
      <c r="D628" s="2" t="s">
        <v>2859</v>
      </c>
      <c r="E628" s="2" t="str">
        <f>VLOOKUP(A628,'[1]New structure'!$B:$I,8,0)</f>
        <v>Müştəri xidmətləri şöbəsi</v>
      </c>
      <c r="F628" s="2" t="s">
        <v>2947</v>
      </c>
    </row>
    <row r="629" spans="1:6" x14ac:dyDescent="0.3">
      <c r="A629" s="3" t="s">
        <v>1589</v>
      </c>
      <c r="B629" s="2">
        <v>35</v>
      </c>
      <c r="C629" s="2" t="s">
        <v>2532</v>
      </c>
      <c r="D629" s="2" t="s">
        <v>2859</v>
      </c>
      <c r="E629" s="2" t="str">
        <f>VLOOKUP(A629,'[1]New structure'!$B:$I,8,0)</f>
        <v>Monitorinq və qiymətləndirmə şöbəsi</v>
      </c>
      <c r="F629" s="2" t="s">
        <v>3118</v>
      </c>
    </row>
    <row r="630" spans="1:6" x14ac:dyDescent="0.3">
      <c r="A630" s="3" t="s">
        <v>1590</v>
      </c>
      <c r="B630" s="2">
        <v>23</v>
      </c>
      <c r="C630" s="2" t="s">
        <v>2533</v>
      </c>
      <c r="D630" s="2" t="s">
        <v>2859</v>
      </c>
      <c r="E630" s="2" t="str">
        <f>VLOOKUP(A630,'[1]New structure'!$B:$I,8,0)</f>
        <v>Müştəri xidmətləri şöbəsi</v>
      </c>
      <c r="F630" s="2" t="s">
        <v>2947</v>
      </c>
    </row>
    <row r="631" spans="1:6" x14ac:dyDescent="0.3">
      <c r="A631" s="3" t="s">
        <v>1591</v>
      </c>
      <c r="B631" s="2">
        <v>25</v>
      </c>
      <c r="C631" s="2" t="s">
        <v>2534</v>
      </c>
      <c r="D631" s="2" t="s">
        <v>2856</v>
      </c>
      <c r="E631" s="2" t="str">
        <f>VLOOKUP(A631,'[1]New structure'!$B:$I,8,0)</f>
        <v>Məhsullar Şöbəsi</v>
      </c>
      <c r="F631" s="2" t="s">
        <v>3119</v>
      </c>
    </row>
    <row r="632" spans="1:6" x14ac:dyDescent="0.3">
      <c r="A632" s="3" t="s">
        <v>1592</v>
      </c>
      <c r="B632" s="2">
        <v>41</v>
      </c>
      <c r="C632" s="2" t="s">
        <v>2535</v>
      </c>
      <c r="D632" s="2" t="s">
        <v>2856</v>
      </c>
      <c r="E632" s="2" t="str">
        <f>VLOOKUP(A632,'[1]New structure'!$B:$I,8,0)</f>
        <v>Frauda qarşı mübarizə şöbəsi</v>
      </c>
      <c r="F632" s="2" t="s">
        <v>3060</v>
      </c>
    </row>
    <row r="633" spans="1:6" x14ac:dyDescent="0.3">
      <c r="A633" s="3" t="s">
        <v>1593</v>
      </c>
      <c r="B633" s="2">
        <v>21</v>
      </c>
      <c r="C633" s="2" t="s">
        <v>2536</v>
      </c>
      <c r="D633" s="2" t="s">
        <v>2876</v>
      </c>
      <c r="E633" s="2" t="str">
        <f>VLOOKUP(A633,'[1]New structure'!$B:$I,8,0)</f>
        <v>-</v>
      </c>
      <c r="F633" s="2" t="s">
        <v>3089</v>
      </c>
    </row>
    <row r="634" spans="1:6" x14ac:dyDescent="0.3">
      <c r="A634" s="3" t="s">
        <v>1594</v>
      </c>
      <c r="B634" s="2">
        <v>52</v>
      </c>
      <c r="C634" s="2" t="s">
        <v>2537</v>
      </c>
      <c r="D634" s="2" t="s">
        <v>2857</v>
      </c>
      <c r="E634" s="2" t="str">
        <f>VLOOKUP(A634,'[1]New structure'!$B:$I,8,0)</f>
        <v xml:space="preserve">Terminallara texniki dəstək şöbəsi </v>
      </c>
      <c r="F634" s="2" t="s">
        <v>2920</v>
      </c>
    </row>
    <row r="635" spans="1:6" x14ac:dyDescent="0.3">
      <c r="A635" s="3" t="s">
        <v>1595</v>
      </c>
      <c r="B635" s="2">
        <v>20</v>
      </c>
      <c r="C635" s="2" t="s">
        <v>2538</v>
      </c>
      <c r="D635" s="2" t="s">
        <v>2856</v>
      </c>
      <c r="E635" s="2" t="str">
        <f>VLOOKUP(A635,'[1]New structure'!$B:$I,8,0)</f>
        <v>Məhsullar Şöbəsi</v>
      </c>
      <c r="F635" s="2" t="s">
        <v>3120</v>
      </c>
    </row>
    <row r="636" spans="1:6" x14ac:dyDescent="0.3">
      <c r="A636" s="3" t="s">
        <v>1596</v>
      </c>
      <c r="B636" s="2">
        <v>52</v>
      </c>
      <c r="C636" s="2" t="s">
        <v>2539</v>
      </c>
      <c r="D636" s="2" t="s">
        <v>2856</v>
      </c>
      <c r="E636" s="2" t="str">
        <f>VLOOKUP(A636,'[1]New structure'!$B:$I,8,0)</f>
        <v>İT şöbəsi</v>
      </c>
      <c r="F636" s="2" t="s">
        <v>3121</v>
      </c>
    </row>
    <row r="637" spans="1:6" x14ac:dyDescent="0.3">
      <c r="A637" s="3" t="s">
        <v>1597</v>
      </c>
      <c r="B637" s="2">
        <v>20</v>
      </c>
      <c r="C637" s="2" t="s">
        <v>2540</v>
      </c>
      <c r="D637" s="2" t="s">
        <v>2856</v>
      </c>
      <c r="E637" s="2" t="str">
        <f>VLOOKUP(A637,'[1]New structure'!$B:$I,8,0)</f>
        <v>Məhsullar Şöbəsi</v>
      </c>
      <c r="F637" s="2" t="s">
        <v>3122</v>
      </c>
    </row>
    <row r="638" spans="1:6" x14ac:dyDescent="0.3">
      <c r="A638" s="3" t="s">
        <v>1598</v>
      </c>
      <c r="B638" s="2">
        <v>24</v>
      </c>
      <c r="C638" s="2" t="s">
        <v>2541</v>
      </c>
      <c r="D638" s="2" t="s">
        <v>2856</v>
      </c>
      <c r="E638" s="2" t="str">
        <f>VLOOKUP(A638,'[1]New structure'!$B:$I,8,0)</f>
        <v>-</v>
      </c>
      <c r="F638" s="2" t="s">
        <v>2922</v>
      </c>
    </row>
    <row r="639" spans="1:6" x14ac:dyDescent="0.3">
      <c r="A639" s="3" t="s">
        <v>1599</v>
      </c>
      <c r="B639" s="2">
        <v>50</v>
      </c>
      <c r="C639" s="2" t="s">
        <v>2542</v>
      </c>
      <c r="D639" s="2" t="s">
        <v>2858</v>
      </c>
      <c r="E639" s="2" t="str">
        <f>VLOOKUP(A639,'[1]New structure'!$B:$I,8,0)</f>
        <v>Büdcələşdirmə və maliyyə modelləşdirilməsi şöbəsi</v>
      </c>
      <c r="F639" s="2" t="s">
        <v>3123</v>
      </c>
    </row>
    <row r="640" spans="1:6" x14ac:dyDescent="0.3">
      <c r="A640" s="3" t="s">
        <v>1600</v>
      </c>
      <c r="B640" s="2">
        <v>33</v>
      </c>
      <c r="C640" s="2" t="s">
        <v>2543</v>
      </c>
      <c r="D640" s="2" t="s">
        <v>2857</v>
      </c>
      <c r="E640" s="2" t="str">
        <f>VLOOKUP(A640,'[1]New structure'!$B:$I,8,0)</f>
        <v xml:space="preserve">Terminallara texniki dəstək şöbəsi </v>
      </c>
      <c r="F640" s="2" t="s">
        <v>2920</v>
      </c>
    </row>
    <row r="641" spans="1:6" x14ac:dyDescent="0.3">
      <c r="A641" s="3" t="s">
        <v>1601</v>
      </c>
      <c r="B641" s="2">
        <v>63</v>
      </c>
      <c r="C641" s="2" t="s">
        <v>2544</v>
      </c>
      <c r="D641" s="2" t="s">
        <v>2856</v>
      </c>
      <c r="E641" s="2" t="str">
        <f>VLOOKUP(A641,'[1]New structure'!$B:$I,8,0)</f>
        <v>İnkassasiya Şöbəsi</v>
      </c>
      <c r="F641" s="2" t="s">
        <v>2919</v>
      </c>
    </row>
    <row r="642" spans="1:6" x14ac:dyDescent="0.3">
      <c r="A642" s="3" t="s">
        <v>1602</v>
      </c>
      <c r="B642" s="2">
        <v>49</v>
      </c>
      <c r="C642" s="2" t="s">
        <v>2545</v>
      </c>
      <c r="D642" s="2" t="s">
        <v>2857</v>
      </c>
      <c r="E642" s="2" t="str">
        <f>VLOOKUP(A642,'[1]New structure'!$B:$I,8,0)</f>
        <v>İnkassasiya prosesi və kassa mərkəzlərinin monitorinqi şöbəsi</v>
      </c>
      <c r="F642" s="2" t="s">
        <v>2942</v>
      </c>
    </row>
    <row r="643" spans="1:6" x14ac:dyDescent="0.3">
      <c r="A643" s="3" t="s">
        <v>1603</v>
      </c>
      <c r="B643" s="2">
        <v>22</v>
      </c>
      <c r="C643" s="2" t="s">
        <v>2546</v>
      </c>
      <c r="D643" s="2" t="s">
        <v>2876</v>
      </c>
      <c r="E643" s="2" t="str">
        <f>VLOOKUP(A643,'[1]New structure'!$B:$I,8,0)</f>
        <v>Telesatış</v>
      </c>
      <c r="F643" s="2" t="s">
        <v>3124</v>
      </c>
    </row>
    <row r="644" spans="1:6" x14ac:dyDescent="0.3">
      <c r="A644" s="3" t="s">
        <v>1604</v>
      </c>
      <c r="B644" s="2">
        <v>14</v>
      </c>
      <c r="C644" s="2" t="s">
        <v>2547</v>
      </c>
      <c r="D644" s="2" t="s">
        <v>2894</v>
      </c>
      <c r="E644" s="2" t="str">
        <f>VLOOKUP(A644,'[1]New structure'!$B:$I,8,0)</f>
        <v>-</v>
      </c>
      <c r="F644" s="2" t="s">
        <v>3125</v>
      </c>
    </row>
    <row r="645" spans="1:6" x14ac:dyDescent="0.3">
      <c r="A645" s="3" t="s">
        <v>1605</v>
      </c>
      <c r="B645" s="2">
        <v>25</v>
      </c>
      <c r="C645" s="2" t="s">
        <v>2548</v>
      </c>
      <c r="D645" s="2" t="s">
        <v>2856</v>
      </c>
      <c r="E645" s="2" t="str">
        <f>VLOOKUP(A645,'[1]New structure'!$B:$I,8,0)</f>
        <v>İnkassasiya Şöbəsi</v>
      </c>
      <c r="F645" s="2" t="s">
        <v>2919</v>
      </c>
    </row>
    <row r="646" spans="1:6" x14ac:dyDescent="0.3">
      <c r="A646" s="3" t="s">
        <v>1606</v>
      </c>
      <c r="B646" s="2">
        <v>15</v>
      </c>
      <c r="C646" s="2" t="s">
        <v>2549</v>
      </c>
      <c r="D646" s="2" t="s">
        <v>2872</v>
      </c>
      <c r="E646" s="2" t="str">
        <f>VLOOKUP(A646,'[1]New structure'!$B:$I,8,0)</f>
        <v>-</v>
      </c>
      <c r="F646" s="2" t="s">
        <v>3126</v>
      </c>
    </row>
    <row r="647" spans="1:6" x14ac:dyDescent="0.3">
      <c r="A647" s="3" t="s">
        <v>1607</v>
      </c>
      <c r="B647" s="2">
        <v>45</v>
      </c>
      <c r="C647" s="2" t="s">
        <v>2550</v>
      </c>
      <c r="D647" s="2" t="s">
        <v>2856</v>
      </c>
      <c r="E647" s="2" t="str">
        <f>VLOOKUP(A647,'[1]New structure'!$B:$I,8,0)</f>
        <v>Məhsullar Şöbəsi</v>
      </c>
      <c r="F647" s="2" t="s">
        <v>3127</v>
      </c>
    </row>
    <row r="648" spans="1:6" x14ac:dyDescent="0.3">
      <c r="A648" s="3" t="s">
        <v>1608</v>
      </c>
      <c r="B648" s="2">
        <v>29</v>
      </c>
      <c r="C648" s="2" t="s">
        <v>2551</v>
      </c>
      <c r="D648" s="2" t="s">
        <v>2856</v>
      </c>
      <c r="E648" s="2" t="str">
        <f>VLOOKUP(A648,'[1]New structure'!$B:$I,8,0)</f>
        <v>-</v>
      </c>
      <c r="F648" s="2" t="s">
        <v>2971</v>
      </c>
    </row>
    <row r="649" spans="1:6" x14ac:dyDescent="0.3">
      <c r="A649" s="3" t="s">
        <v>1609</v>
      </c>
      <c r="B649" s="2">
        <v>4</v>
      </c>
      <c r="C649" s="2" t="s">
        <v>2552</v>
      </c>
      <c r="D649" s="2" t="s">
        <v>2895</v>
      </c>
      <c r="E649" s="2" t="str">
        <f>VLOOKUP(A649,'[1]New structure'!$B:$I,8,0)</f>
        <v>Data Hesabatı və Analitikası</v>
      </c>
      <c r="F649" s="2" t="s">
        <v>3119</v>
      </c>
    </row>
    <row r="650" spans="1:6" x14ac:dyDescent="0.3">
      <c r="A650" s="3" t="s">
        <v>1610</v>
      </c>
      <c r="B650" s="2">
        <v>13</v>
      </c>
      <c r="C650" s="2" t="s">
        <v>2553</v>
      </c>
      <c r="D650" s="2" t="s">
        <v>2872</v>
      </c>
      <c r="E650" s="2" t="str">
        <f>VLOOKUP(A650,'[1]New structure'!$B:$I,8,0)</f>
        <v>-</v>
      </c>
      <c r="F650" s="2" t="s">
        <v>2987</v>
      </c>
    </row>
    <row r="651" spans="1:6" x14ac:dyDescent="0.3">
      <c r="A651" s="3" t="s">
        <v>1611</v>
      </c>
      <c r="B651" s="2">
        <v>20</v>
      </c>
      <c r="C651" s="2" t="s">
        <v>2554</v>
      </c>
      <c r="D651" s="2" t="s">
        <v>2856</v>
      </c>
      <c r="E651" s="2" t="str">
        <f>VLOOKUP(A651,'[1]New structure'!$B:$I,8,0)</f>
        <v>Məhsullar Şöbəsi</v>
      </c>
      <c r="F651" s="2" t="s">
        <v>3072</v>
      </c>
    </row>
    <row r="652" spans="1:6" x14ac:dyDescent="0.3">
      <c r="A652" s="3" t="s">
        <v>1612</v>
      </c>
      <c r="B652" s="2">
        <v>26</v>
      </c>
      <c r="C652" s="2" t="s">
        <v>2555</v>
      </c>
      <c r="D652" s="2" t="s">
        <v>2857</v>
      </c>
      <c r="E652" s="2" t="str">
        <f>VLOOKUP(A652,'[1]New structure'!$B:$I,8,0)</f>
        <v xml:space="preserve">Terminallara texniki dəstək şöbəsi </v>
      </c>
      <c r="F652" s="2" t="s">
        <v>2920</v>
      </c>
    </row>
    <row r="653" spans="1:6" x14ac:dyDescent="0.3">
      <c r="A653" s="3" t="s">
        <v>1613</v>
      </c>
      <c r="B653" s="2">
        <v>8</v>
      </c>
      <c r="C653" s="2" t="s">
        <v>2556</v>
      </c>
      <c r="D653" s="2" t="s">
        <v>2866</v>
      </c>
      <c r="E653" s="2" t="str">
        <f>VLOOKUP(A653,'[1]New structure'!$B:$I,8,0)</f>
        <v>Texniki Təmir</v>
      </c>
      <c r="F653" s="2" t="s">
        <v>3128</v>
      </c>
    </row>
    <row r="654" spans="1:6" x14ac:dyDescent="0.3">
      <c r="A654" s="3" t="s">
        <v>1614</v>
      </c>
      <c r="B654" s="2">
        <v>47</v>
      </c>
      <c r="C654" s="2" t="s">
        <v>2557</v>
      </c>
      <c r="D654" s="2" t="s">
        <v>2893</v>
      </c>
      <c r="E654" s="2" t="str">
        <f>VLOOKUP(A654,'[1]New structure'!$B:$I,8,0)</f>
        <v xml:space="preserve">Daxili Nəzarət       </v>
      </c>
      <c r="F654" s="2" t="s">
        <v>3129</v>
      </c>
    </row>
    <row r="655" spans="1:6" x14ac:dyDescent="0.3">
      <c r="A655" s="3" t="s">
        <v>1615</v>
      </c>
      <c r="B655" s="2">
        <v>29</v>
      </c>
      <c r="C655" s="2" t="s">
        <v>2558</v>
      </c>
      <c r="D655" s="2" t="s">
        <v>2858</v>
      </c>
      <c r="E655" s="2" t="str">
        <f>VLOOKUP(A655,'[1]New structure'!$B:$I,8,0)</f>
        <v>Büdcələşdirmə və maliyyə modelləşdirilməsi şöbəsi</v>
      </c>
      <c r="F655" s="2" t="s">
        <v>3046</v>
      </c>
    </row>
    <row r="656" spans="1:6" x14ac:dyDescent="0.3">
      <c r="A656" s="3" t="s">
        <v>1616</v>
      </c>
      <c r="B656" s="2">
        <v>22</v>
      </c>
      <c r="C656" s="2" t="s">
        <v>2559</v>
      </c>
      <c r="D656" s="2" t="s">
        <v>2869</v>
      </c>
      <c r="E656" s="2" t="str">
        <f>VLOOKUP(A656,'[1]New structure'!$B:$I,8,0)</f>
        <v>İşçi Bağlılığı</v>
      </c>
      <c r="F656" s="2" t="s">
        <v>2974</v>
      </c>
    </row>
    <row r="657" spans="1:6" x14ac:dyDescent="0.3">
      <c r="A657" s="3" t="s">
        <v>1617</v>
      </c>
      <c r="B657" s="2">
        <v>21</v>
      </c>
      <c r="C657" s="2" t="s">
        <v>2560</v>
      </c>
      <c r="D657" s="2" t="s">
        <v>2856</v>
      </c>
      <c r="E657" s="2" t="str">
        <f>VLOOKUP(A657,'[1]New structure'!$B:$I,8,0)</f>
        <v>-</v>
      </c>
      <c r="F657" s="2" t="s">
        <v>3093</v>
      </c>
    </row>
    <row r="658" spans="1:6" x14ac:dyDescent="0.3">
      <c r="A658" s="3" t="s">
        <v>1618</v>
      </c>
      <c r="B658" s="2">
        <v>40</v>
      </c>
      <c r="C658" s="2" t="s">
        <v>2561</v>
      </c>
      <c r="D658" s="2" t="s">
        <v>2856</v>
      </c>
      <c r="E658" s="2" t="str">
        <f>VLOOKUP(A658,'[1]New structure'!$B:$I,8,0)</f>
        <v>İnkassasiya Şöbəsi</v>
      </c>
      <c r="F658" s="2" t="s">
        <v>2919</v>
      </c>
    </row>
    <row r="659" spans="1:6" x14ac:dyDescent="0.3">
      <c r="A659" s="3" t="s">
        <v>1619</v>
      </c>
      <c r="B659" s="2">
        <v>29</v>
      </c>
      <c r="C659" s="2" t="s">
        <v>2562</v>
      </c>
      <c r="D659" s="2" t="s">
        <v>2856</v>
      </c>
      <c r="E659" s="2" t="str">
        <f>VLOOKUP(A659,'[1]New structure'!$B:$I,8,0)</f>
        <v>İnkassasiya Şöbəsi</v>
      </c>
      <c r="F659" s="2" t="s">
        <v>2923</v>
      </c>
    </row>
    <row r="660" spans="1:6" x14ac:dyDescent="0.3">
      <c r="A660" s="3" t="s">
        <v>1620</v>
      </c>
      <c r="B660" s="2">
        <v>33</v>
      </c>
      <c r="C660" s="2" t="s">
        <v>2563</v>
      </c>
      <c r="D660" s="2" t="s">
        <v>2856</v>
      </c>
      <c r="E660" s="2" t="str">
        <f>VLOOKUP(A660,'[1]New structure'!$B:$I,8,0)</f>
        <v>İnkassasiya Şöbəsi</v>
      </c>
      <c r="F660" s="2" t="s">
        <v>2914</v>
      </c>
    </row>
    <row r="661" spans="1:6" x14ac:dyDescent="0.3">
      <c r="A661" s="3" t="s">
        <v>1621</v>
      </c>
      <c r="B661" s="2">
        <v>12</v>
      </c>
      <c r="C661" s="2" t="s">
        <v>2564</v>
      </c>
      <c r="D661" s="2" t="s">
        <v>2861</v>
      </c>
      <c r="E661" s="2" t="str">
        <f>VLOOKUP(A661,'[1]New structure'!$B:$I,8,0)</f>
        <v>Yevlax RXM</v>
      </c>
      <c r="F661" s="2" t="s">
        <v>2931</v>
      </c>
    </row>
    <row r="662" spans="1:6" x14ac:dyDescent="0.3">
      <c r="A662" s="3" t="s">
        <v>1622</v>
      </c>
      <c r="B662" s="2">
        <v>78</v>
      </c>
      <c r="C662" s="2" t="s">
        <v>2565</v>
      </c>
      <c r="D662" s="2" t="s">
        <v>2854</v>
      </c>
      <c r="E662" s="2" t="str">
        <f>VLOOKUP(A662,'[1]New structure'!$B:$I,8,0)</f>
        <v>Terminal və ATM-lərin yerləşdirilməsi</v>
      </c>
      <c r="F662" s="2" t="s">
        <v>2924</v>
      </c>
    </row>
    <row r="663" spans="1:6" x14ac:dyDescent="0.3">
      <c r="A663" s="3" t="s">
        <v>1623</v>
      </c>
      <c r="B663" s="2">
        <v>26</v>
      </c>
      <c r="C663" s="2" t="s">
        <v>2566</v>
      </c>
      <c r="D663" s="2" t="s">
        <v>2861</v>
      </c>
      <c r="E663" s="2" t="str">
        <f>VLOOKUP(A663,'[1]New structure'!$B:$I,8,0)</f>
        <v>Yevlax RXM</v>
      </c>
      <c r="F663" s="2" t="s">
        <v>2913</v>
      </c>
    </row>
    <row r="664" spans="1:6" x14ac:dyDescent="0.3">
      <c r="A664" s="3" t="s">
        <v>1624</v>
      </c>
      <c r="B664" s="2">
        <v>50</v>
      </c>
      <c r="C664" s="2" t="s">
        <v>2567</v>
      </c>
      <c r="D664" s="2" t="s">
        <v>2856</v>
      </c>
      <c r="E664" s="2" t="str">
        <f>VLOOKUP(A664,'[1]New structure'!$B:$I,8,0)</f>
        <v>İnkassasiya Şöbəsi</v>
      </c>
      <c r="F664" s="2" t="s">
        <v>2919</v>
      </c>
    </row>
    <row r="665" spans="1:6" x14ac:dyDescent="0.3">
      <c r="A665" s="3" t="s">
        <v>1625</v>
      </c>
      <c r="B665" s="2">
        <v>59</v>
      </c>
      <c r="C665" s="2" t="s">
        <v>2568</v>
      </c>
      <c r="D665" s="2" t="s">
        <v>2856</v>
      </c>
      <c r="E665" s="2" t="str">
        <f>VLOOKUP(A665,'[1]New structure'!$B:$I,8,0)</f>
        <v>İnkassasiya Şöbəsi</v>
      </c>
      <c r="F665" s="2" t="s">
        <v>2919</v>
      </c>
    </row>
    <row r="666" spans="1:6" x14ac:dyDescent="0.3">
      <c r="A666" s="3" t="s">
        <v>1626</v>
      </c>
      <c r="B666" s="2">
        <v>25</v>
      </c>
      <c r="C666" s="2" t="s">
        <v>2569</v>
      </c>
      <c r="D666" s="2" t="s">
        <v>2861</v>
      </c>
      <c r="E666" s="2" t="str">
        <f>VLOOKUP(A666,'[1]New structure'!$B:$I,8,0)</f>
        <v>Yevlax RXM</v>
      </c>
      <c r="F666" s="2" t="s">
        <v>2913</v>
      </c>
    </row>
    <row r="667" spans="1:6" x14ac:dyDescent="0.3">
      <c r="A667" s="3" t="s">
        <v>1627</v>
      </c>
      <c r="B667" s="2">
        <v>38</v>
      </c>
      <c r="C667" s="2" t="s">
        <v>2570</v>
      </c>
      <c r="D667" s="2" t="s">
        <v>2856</v>
      </c>
      <c r="E667" s="2" t="str">
        <f>VLOOKUP(A667,'[1]New structure'!$B:$I,8,0)</f>
        <v>İnkassasiya Şöbəsi</v>
      </c>
      <c r="F667" s="2" t="s">
        <v>2919</v>
      </c>
    </row>
    <row r="668" spans="1:6" x14ac:dyDescent="0.3">
      <c r="A668" s="3" t="s">
        <v>1628</v>
      </c>
      <c r="B668" s="2">
        <v>27</v>
      </c>
      <c r="C668" s="2" t="s">
        <v>2571</v>
      </c>
      <c r="D668" s="2" t="s">
        <v>2856</v>
      </c>
      <c r="E668" s="2" t="str">
        <f>VLOOKUP(A668,'[1]New structure'!$B:$I,8,0)</f>
        <v>-</v>
      </c>
      <c r="F668" s="2" t="s">
        <v>2922</v>
      </c>
    </row>
    <row r="669" spans="1:6" x14ac:dyDescent="0.3">
      <c r="A669" s="3" t="s">
        <v>1629</v>
      </c>
      <c r="B669" s="2">
        <v>19</v>
      </c>
      <c r="C669" s="2" t="s">
        <v>2572</v>
      </c>
      <c r="D669" s="2" t="s">
        <v>2856</v>
      </c>
      <c r="E669" s="2" t="str">
        <f>VLOOKUP(A669,'[1]New structure'!$B:$I,8,0)</f>
        <v>Məhsullar Şöbəsi</v>
      </c>
      <c r="F669" s="2" t="s">
        <v>3130</v>
      </c>
    </row>
    <row r="670" spans="1:6" x14ac:dyDescent="0.3">
      <c r="A670" s="3" t="s">
        <v>1630</v>
      </c>
      <c r="B670" s="2">
        <v>19</v>
      </c>
      <c r="C670" s="2" t="s">
        <v>2573</v>
      </c>
      <c r="D670" s="2" t="s">
        <v>2864</v>
      </c>
      <c r="E670" s="2" t="str">
        <f>VLOOKUP(A670,'[1]New structure'!$B:$I,8,0)</f>
        <v>Logistika və Xidmət</v>
      </c>
      <c r="F670" s="2" t="s">
        <v>2922</v>
      </c>
    </row>
    <row r="671" spans="1:6" x14ac:dyDescent="0.3">
      <c r="A671" s="3" t="s">
        <v>1631</v>
      </c>
      <c r="B671" s="2">
        <v>68</v>
      </c>
      <c r="C671" s="2" t="s">
        <v>2574</v>
      </c>
      <c r="D671" s="2" t="s">
        <v>2856</v>
      </c>
      <c r="E671" s="2" t="str">
        <f>VLOOKUP(A671,'[1]New structure'!$B:$I,8,0)</f>
        <v>İnkassasiya Şöbəsi</v>
      </c>
      <c r="F671" s="2" t="s">
        <v>2914</v>
      </c>
    </row>
    <row r="672" spans="1:6" x14ac:dyDescent="0.3">
      <c r="A672" s="3" t="s">
        <v>1632</v>
      </c>
      <c r="B672" s="2">
        <v>29</v>
      </c>
      <c r="C672" s="2" t="s">
        <v>2575</v>
      </c>
      <c r="D672" s="2" t="s">
        <v>2867</v>
      </c>
      <c r="E672" s="2" t="str">
        <f>VLOOKUP(A672,'[1]New structure'!$B:$I,8,0)</f>
        <v>Nağd Vəsaitlərin Daşınması</v>
      </c>
      <c r="F672" s="2" t="s">
        <v>2931</v>
      </c>
    </row>
    <row r="673" spans="1:6" x14ac:dyDescent="0.3">
      <c r="A673" s="3" t="s">
        <v>1633</v>
      </c>
      <c r="B673" s="2">
        <v>36</v>
      </c>
      <c r="C673" s="2" t="s">
        <v>2576</v>
      </c>
      <c r="D673" s="2" t="s">
        <v>2857</v>
      </c>
      <c r="E673" s="2" t="str">
        <f>VLOOKUP(A673,'[1]New structure'!$B:$I,8,0)</f>
        <v xml:space="preserve">Terminallara texniki dəstək şöbəsi </v>
      </c>
      <c r="F673" s="2" t="s">
        <v>2920</v>
      </c>
    </row>
    <row r="674" spans="1:6" x14ac:dyDescent="0.3">
      <c r="A674" s="3" t="s">
        <v>1634</v>
      </c>
      <c r="B674" s="2">
        <v>29</v>
      </c>
      <c r="C674" s="2" t="s">
        <v>2577</v>
      </c>
      <c r="D674" s="2" t="s">
        <v>2856</v>
      </c>
      <c r="E674" s="2" t="str">
        <f>VLOOKUP(A674,'[1]New structure'!$B:$I,8,0)</f>
        <v>Məhsullar Şöbəsi</v>
      </c>
      <c r="F674" s="2" t="s">
        <v>3032</v>
      </c>
    </row>
    <row r="675" spans="1:6" x14ac:dyDescent="0.3">
      <c r="A675" s="3" t="s">
        <v>1635</v>
      </c>
      <c r="B675" s="2">
        <v>37</v>
      </c>
      <c r="C675" s="2" t="s">
        <v>2578</v>
      </c>
      <c r="D675" s="2" t="s">
        <v>2859</v>
      </c>
      <c r="E675" s="2" t="str">
        <f>VLOOKUP(A675,'[1]New structure'!$B:$I,8,0)</f>
        <v>Telesatış şöbəsi</v>
      </c>
      <c r="F675" s="2" t="s">
        <v>3066</v>
      </c>
    </row>
    <row r="676" spans="1:6" x14ac:dyDescent="0.3">
      <c r="A676" s="3" t="s">
        <v>1636</v>
      </c>
      <c r="B676" s="2">
        <v>34</v>
      </c>
      <c r="C676" s="2" t="s">
        <v>2579</v>
      </c>
      <c r="D676" s="2" t="s">
        <v>2859</v>
      </c>
      <c r="E676" s="2" t="str">
        <f>VLOOKUP(A676,'[1]New structure'!$B:$I,8,0)</f>
        <v>Müştəri xidmətləri şöbəsi</v>
      </c>
      <c r="F676" s="2" t="s">
        <v>2942</v>
      </c>
    </row>
    <row r="677" spans="1:6" x14ac:dyDescent="0.3">
      <c r="A677" s="3" t="s">
        <v>1637</v>
      </c>
      <c r="B677" s="2">
        <v>45</v>
      </c>
      <c r="C677" s="2" t="s">
        <v>2580</v>
      </c>
      <c r="D677" s="2" t="s">
        <v>2859</v>
      </c>
      <c r="E677" s="2" t="str">
        <f>VLOOKUP(A677,'[1]New structure'!$B:$I,8,0)</f>
        <v>Müştəri xidmətləri şöbəsi</v>
      </c>
      <c r="F677" s="2" t="s">
        <v>3131</v>
      </c>
    </row>
    <row r="678" spans="1:6" x14ac:dyDescent="0.3">
      <c r="A678" s="3" t="s">
        <v>1638</v>
      </c>
      <c r="B678" s="2">
        <v>85</v>
      </c>
      <c r="C678" s="2" t="s">
        <v>2581</v>
      </c>
      <c r="D678" s="2" t="s">
        <v>2856</v>
      </c>
      <c r="E678" s="2" t="str">
        <f>VLOOKUP(A678,'[1]New structure'!$B:$I,8,0)</f>
        <v>-</v>
      </c>
      <c r="F678" s="2" t="s">
        <v>3132</v>
      </c>
    </row>
    <row r="679" spans="1:6" x14ac:dyDescent="0.3">
      <c r="A679" s="3" t="s">
        <v>1639</v>
      </c>
      <c r="B679" s="2">
        <v>28</v>
      </c>
      <c r="C679" s="2" t="s">
        <v>2582</v>
      </c>
      <c r="D679" s="2" t="s">
        <v>2855</v>
      </c>
      <c r="E679" s="2" t="str">
        <f>VLOOKUP(A679,'[1]New structure'!$B:$I,8,0)</f>
        <v>Partnyorların Cəlb Edilməsi</v>
      </c>
      <c r="F679" s="2" t="s">
        <v>3030</v>
      </c>
    </row>
    <row r="680" spans="1:6" x14ac:dyDescent="0.3">
      <c r="A680" s="3" t="s">
        <v>1640</v>
      </c>
      <c r="B680" s="2">
        <v>27</v>
      </c>
      <c r="C680" s="2" t="s">
        <v>2583</v>
      </c>
      <c r="D680" s="2" t="s">
        <v>2855</v>
      </c>
      <c r="E680" s="2" t="str">
        <f>VLOOKUP(A680,'[1]New structure'!$B:$I,8,0)</f>
        <v>Partnyorların Cəlb Edilməsi</v>
      </c>
      <c r="F680" s="2" t="s">
        <v>3030</v>
      </c>
    </row>
    <row r="681" spans="1:6" x14ac:dyDescent="0.3">
      <c r="A681" s="3" t="s">
        <v>1641</v>
      </c>
      <c r="B681" s="2">
        <v>34</v>
      </c>
      <c r="C681" s="2" t="s">
        <v>2584</v>
      </c>
      <c r="D681" s="2" t="s">
        <v>2856</v>
      </c>
      <c r="E681" s="2" t="str">
        <f>VLOOKUP(A681,'[1]New structure'!$B:$I,8,0)</f>
        <v>-</v>
      </c>
      <c r="F681" s="2" t="s">
        <v>3119</v>
      </c>
    </row>
    <row r="682" spans="1:6" x14ac:dyDescent="0.3">
      <c r="A682" s="3" t="s">
        <v>1642</v>
      </c>
      <c r="B682" s="2">
        <v>31</v>
      </c>
      <c r="C682" s="2" t="s">
        <v>2585</v>
      </c>
      <c r="D682" s="2" t="s">
        <v>2855</v>
      </c>
      <c r="E682" s="2" t="str">
        <f>VLOOKUP(A682,'[1]New structure'!$B:$I,8,0)</f>
        <v>Partnyorların Cəlb Edilməsi</v>
      </c>
      <c r="F682" s="2" t="s">
        <v>3133</v>
      </c>
    </row>
    <row r="683" spans="1:6" x14ac:dyDescent="0.3">
      <c r="A683" s="3" t="s">
        <v>1643</v>
      </c>
      <c r="B683" s="2">
        <v>25</v>
      </c>
      <c r="C683" s="2" t="s">
        <v>2586</v>
      </c>
      <c r="D683" s="2" t="s">
        <v>2861</v>
      </c>
      <c r="E683" s="2" t="str">
        <f>VLOOKUP(A683,'[1]New structure'!$B:$I,8,0)</f>
        <v>Ağcabədi RXM</v>
      </c>
      <c r="F683" s="2" t="s">
        <v>2913</v>
      </c>
    </row>
    <row r="684" spans="1:6" x14ac:dyDescent="0.3">
      <c r="A684" s="3" t="s">
        <v>1644</v>
      </c>
      <c r="B684" s="2">
        <v>52</v>
      </c>
      <c r="C684" s="2" t="s">
        <v>2587</v>
      </c>
      <c r="D684" s="2" t="s">
        <v>2856</v>
      </c>
      <c r="E684" s="2" t="str">
        <f>VLOOKUP(A684,'[1]New structure'!$B:$I,8,0)</f>
        <v>Məhsullar Şöbəsi</v>
      </c>
      <c r="F684" s="2" t="s">
        <v>3080</v>
      </c>
    </row>
    <row r="685" spans="1:6" x14ac:dyDescent="0.3">
      <c r="A685" s="3" t="s">
        <v>1645</v>
      </c>
      <c r="B685" s="2">
        <v>11</v>
      </c>
      <c r="C685" s="2" t="s">
        <v>2588</v>
      </c>
      <c r="D685" s="2" t="s">
        <v>2881</v>
      </c>
      <c r="E685" s="2" t="str">
        <f>VLOOKUP(A685,'[1]New structure'!$B:$I,8,0)</f>
        <v>-</v>
      </c>
      <c r="F685" s="2" t="s">
        <v>3134</v>
      </c>
    </row>
    <row r="686" spans="1:6" x14ac:dyDescent="0.3">
      <c r="A686" s="3" t="s">
        <v>1646</v>
      </c>
      <c r="B686" s="2">
        <v>80</v>
      </c>
      <c r="C686" s="2" t="s">
        <v>2589</v>
      </c>
      <c r="D686" s="2" t="s">
        <v>2856</v>
      </c>
      <c r="E686" s="2" t="str">
        <f>VLOOKUP(A686,'[1]New structure'!$B:$I,8,0)</f>
        <v>-</v>
      </c>
      <c r="F686" s="2" t="s">
        <v>3135</v>
      </c>
    </row>
    <row r="687" spans="1:6" x14ac:dyDescent="0.3">
      <c r="A687" s="3" t="s">
        <v>1647</v>
      </c>
      <c r="B687" s="2">
        <v>20</v>
      </c>
      <c r="C687" s="2" t="s">
        <v>2590</v>
      </c>
      <c r="D687" s="2" t="s">
        <v>2860</v>
      </c>
      <c r="E687" s="2" t="str">
        <f>VLOOKUP(A687,'[1]New structure'!$B:$I,8,0)</f>
        <v>Mərkəzi Kassa</v>
      </c>
      <c r="F687" s="2" t="s">
        <v>2913</v>
      </c>
    </row>
    <row r="688" spans="1:6" x14ac:dyDescent="0.3">
      <c r="A688" s="3" t="s">
        <v>1648</v>
      </c>
      <c r="B688" s="2">
        <v>23</v>
      </c>
      <c r="C688" s="2" t="s">
        <v>2591</v>
      </c>
      <c r="D688" s="2" t="s">
        <v>2860</v>
      </c>
      <c r="E688" s="2" t="str">
        <f>VLOOKUP(A688,'[1]New structure'!$B:$I,8,0)</f>
        <v>Mərkəzi Kassa</v>
      </c>
      <c r="F688" s="2" t="s">
        <v>2913</v>
      </c>
    </row>
    <row r="689" spans="1:6" x14ac:dyDescent="0.3">
      <c r="A689" s="3" t="s">
        <v>1649</v>
      </c>
      <c r="B689" s="2">
        <v>24</v>
      </c>
      <c r="C689" s="2" t="s">
        <v>2592</v>
      </c>
      <c r="D689" s="2" t="s">
        <v>2864</v>
      </c>
      <c r="E689" s="2" t="str">
        <f>VLOOKUP(A689,'[1]New structure'!$B:$I,8,0)</f>
        <v>Logistika və Xidmət</v>
      </c>
      <c r="F689" s="2" t="s">
        <v>2922</v>
      </c>
    </row>
    <row r="690" spans="1:6" x14ac:dyDescent="0.3">
      <c r="A690" s="3" t="s">
        <v>1650</v>
      </c>
      <c r="B690" s="2">
        <v>29</v>
      </c>
      <c r="C690" s="2" t="s">
        <v>2593</v>
      </c>
      <c r="D690" s="2" t="s">
        <v>2856</v>
      </c>
      <c r="E690" s="2" t="str">
        <f>VLOOKUP(A690,'[1]New structure'!$B:$I,8,0)</f>
        <v>Məhsullar Şöbəsi</v>
      </c>
      <c r="F690" s="2" t="s">
        <v>3136</v>
      </c>
    </row>
    <row r="691" spans="1:6" x14ac:dyDescent="0.3">
      <c r="A691" s="3" t="s">
        <v>1651</v>
      </c>
      <c r="B691" s="2">
        <v>31</v>
      </c>
      <c r="C691" s="2" t="s">
        <v>2594</v>
      </c>
      <c r="D691" s="2" t="s">
        <v>2896</v>
      </c>
      <c r="E691" s="2" t="str">
        <f>VLOOKUP(A691,'[1]New structure'!$B:$I,8,0)</f>
        <v xml:space="preserve">Layihələrin İdarə Edilməsi Ofisi </v>
      </c>
      <c r="F691" s="2" t="s">
        <v>3137</v>
      </c>
    </row>
    <row r="692" spans="1:6" x14ac:dyDescent="0.3">
      <c r="A692" s="3" t="s">
        <v>1652</v>
      </c>
      <c r="B692" s="2">
        <v>27</v>
      </c>
      <c r="C692" s="2" t="s">
        <v>2595</v>
      </c>
      <c r="D692" s="2" t="s">
        <v>2859</v>
      </c>
      <c r="E692" s="2" t="str">
        <f>VLOOKUP(A692,'[1]New structure'!$B:$I,8,0)</f>
        <v>Monitorinq və qiymətləndirmə şöbəsi</v>
      </c>
      <c r="F692" s="2" t="s">
        <v>3138</v>
      </c>
    </row>
    <row r="693" spans="1:6" x14ac:dyDescent="0.3">
      <c r="A693" s="3" t="s">
        <v>1653</v>
      </c>
      <c r="B693" s="2">
        <v>35</v>
      </c>
      <c r="C693" s="2" t="s">
        <v>2596</v>
      </c>
      <c r="D693" s="2" t="s">
        <v>2876</v>
      </c>
      <c r="E693" s="2" t="str">
        <f>VLOOKUP(A693,'[1]New structure'!$B:$I,8,0)</f>
        <v>Telesatış</v>
      </c>
      <c r="F693" s="2" t="s">
        <v>2985</v>
      </c>
    </row>
    <row r="694" spans="1:6" x14ac:dyDescent="0.3">
      <c r="A694" s="3" t="s">
        <v>1654</v>
      </c>
      <c r="B694" s="2">
        <v>46</v>
      </c>
      <c r="C694" s="2" t="s">
        <v>2597</v>
      </c>
      <c r="D694" s="2" t="s">
        <v>2859</v>
      </c>
      <c r="E694" s="2" t="str">
        <f>VLOOKUP(A694,'[1]New structure'!$B:$I,8,0)</f>
        <v>Telesatış şöbəsi</v>
      </c>
      <c r="F694" s="2" t="s">
        <v>3066</v>
      </c>
    </row>
    <row r="695" spans="1:6" x14ac:dyDescent="0.3">
      <c r="A695" s="3" t="s">
        <v>1655</v>
      </c>
      <c r="B695" s="2">
        <v>85</v>
      </c>
      <c r="C695" s="2" t="s">
        <v>2598</v>
      </c>
      <c r="D695" s="2" t="s">
        <v>2858</v>
      </c>
      <c r="E695" s="2" t="str">
        <f>VLOOKUP(A695,'[1]New structure'!$B:$I,8,0)</f>
        <v>Büdcələşdirmə və maliyyə modelləşdirilməsi şöbəsi</v>
      </c>
      <c r="F695" s="2" t="s">
        <v>3139</v>
      </c>
    </row>
    <row r="696" spans="1:6" x14ac:dyDescent="0.3">
      <c r="A696" s="3" t="s">
        <v>1656</v>
      </c>
      <c r="B696" s="2">
        <v>21</v>
      </c>
      <c r="C696" s="2" t="s">
        <v>2599</v>
      </c>
      <c r="D696" s="2" t="s">
        <v>2876</v>
      </c>
      <c r="E696" s="2" t="str">
        <f>VLOOKUP(A696,'[1]New structure'!$B:$I,8,0)</f>
        <v>Telesatış</v>
      </c>
      <c r="F696" s="2" t="s">
        <v>2985</v>
      </c>
    </row>
    <row r="697" spans="1:6" x14ac:dyDescent="0.3">
      <c r="A697" s="3" t="s">
        <v>1657</v>
      </c>
      <c r="B697" s="2">
        <v>13</v>
      </c>
      <c r="C697" s="2" t="s">
        <v>2600</v>
      </c>
      <c r="D697" s="2" t="s">
        <v>2876</v>
      </c>
      <c r="E697" s="2" t="str">
        <f>VLOOKUP(A697,'[1]New structure'!$B:$I,8,0)</f>
        <v>Müştəri Xidmətləri</v>
      </c>
      <c r="F697" s="2" t="s">
        <v>3053</v>
      </c>
    </row>
    <row r="698" spans="1:6" x14ac:dyDescent="0.3">
      <c r="A698" s="3" t="s">
        <v>1658</v>
      </c>
      <c r="B698" s="2">
        <v>40</v>
      </c>
      <c r="C698" s="2" t="s">
        <v>2601</v>
      </c>
      <c r="D698" s="2" t="s">
        <v>2859</v>
      </c>
      <c r="E698" s="2" t="str">
        <f>VLOOKUP(A698,'[1]New structure'!$B:$I,8,0)</f>
        <v>Müştəri xidmətləri şöbəsi</v>
      </c>
      <c r="F698" s="2" t="s">
        <v>2947</v>
      </c>
    </row>
    <row r="699" spans="1:6" x14ac:dyDescent="0.3">
      <c r="A699" s="3" t="s">
        <v>1659</v>
      </c>
      <c r="B699" s="2">
        <v>30</v>
      </c>
      <c r="C699" s="2" t="s">
        <v>2602</v>
      </c>
      <c r="D699" s="2" t="s">
        <v>2859</v>
      </c>
      <c r="E699" s="2" t="str">
        <f>VLOOKUP(A699,'[1]New structure'!$B:$I,8,0)</f>
        <v>Müştəri xidmətləri şöbəsi</v>
      </c>
      <c r="F699" s="2" t="s">
        <v>2947</v>
      </c>
    </row>
    <row r="700" spans="1:6" x14ac:dyDescent="0.3">
      <c r="A700" s="3" t="s">
        <v>1660</v>
      </c>
      <c r="B700" s="2">
        <v>19</v>
      </c>
      <c r="C700" s="2" t="s">
        <v>2603</v>
      </c>
      <c r="D700" s="2" t="s">
        <v>2859</v>
      </c>
      <c r="E700" s="2" t="str">
        <f>VLOOKUP(A700,'[1]New structure'!$B:$I,8,0)</f>
        <v>Müştəri xidmətləri şöbəsi</v>
      </c>
      <c r="F700" s="2" t="s">
        <v>3053</v>
      </c>
    </row>
    <row r="701" spans="1:6" x14ac:dyDescent="0.3">
      <c r="A701" s="3" t="s">
        <v>1661</v>
      </c>
      <c r="B701" s="2">
        <v>91</v>
      </c>
      <c r="C701" s="2" t="s">
        <v>2604</v>
      </c>
      <c r="D701" s="2" t="s">
        <v>2859</v>
      </c>
      <c r="E701" s="2" t="str">
        <f>VLOOKUP(A701,'[1]New structure'!$B:$I,8,0)</f>
        <v>Müştəri xidmətləri şöbəsi</v>
      </c>
      <c r="F701" s="2" t="s">
        <v>3053</v>
      </c>
    </row>
    <row r="702" spans="1:6" x14ac:dyDescent="0.3">
      <c r="A702" s="3" t="s">
        <v>1662</v>
      </c>
      <c r="B702" s="2">
        <v>50</v>
      </c>
      <c r="C702" s="2" t="s">
        <v>2605</v>
      </c>
      <c r="D702" s="2" t="s">
        <v>2854</v>
      </c>
      <c r="E702" s="2" t="str">
        <f>VLOOKUP(A702,'[1]New structure'!$B:$I,8,0)</f>
        <v>Terminal və ATM-lərin yerləşdirilməsi</v>
      </c>
      <c r="F702" s="2" t="s">
        <v>2932</v>
      </c>
    </row>
    <row r="703" spans="1:6" x14ac:dyDescent="0.3">
      <c r="A703" s="3" t="s">
        <v>1663</v>
      </c>
      <c r="B703" s="2">
        <v>21</v>
      </c>
      <c r="C703" s="2" t="s">
        <v>2606</v>
      </c>
      <c r="D703" s="2" t="s">
        <v>2856</v>
      </c>
      <c r="E703" s="2" t="str">
        <f>VLOOKUP(A703,'[1]New structure'!$B:$I,8,0)</f>
        <v>İnkassasiya Şöbəsi</v>
      </c>
      <c r="F703" s="2" t="s">
        <v>2919</v>
      </c>
    </row>
    <row r="704" spans="1:6" x14ac:dyDescent="0.3">
      <c r="A704" s="3" t="s">
        <v>1664</v>
      </c>
      <c r="B704" s="2">
        <v>11</v>
      </c>
      <c r="C704" s="2" t="s">
        <v>2607</v>
      </c>
      <c r="D704" s="2" t="s">
        <v>2867</v>
      </c>
      <c r="E704" s="2" t="str">
        <f>VLOOKUP(A704,'[1]New structure'!$B:$I,8,0)</f>
        <v>Nağd Vəsaitlərin Daşınması</v>
      </c>
      <c r="F704" s="2" t="s">
        <v>2931</v>
      </c>
    </row>
    <row r="705" spans="1:6" x14ac:dyDescent="0.3">
      <c r="A705" s="3" t="s">
        <v>1665</v>
      </c>
      <c r="B705" s="2">
        <v>21</v>
      </c>
      <c r="C705" s="2" t="s">
        <v>2608</v>
      </c>
      <c r="D705" s="2" t="s">
        <v>2856</v>
      </c>
      <c r="E705" s="2" t="str">
        <f>VLOOKUP(A705,'[1]New structure'!$B:$I,8,0)</f>
        <v>İnkassasiya Şöbəsi</v>
      </c>
      <c r="F705" s="2" t="s">
        <v>2919</v>
      </c>
    </row>
    <row r="706" spans="1:6" x14ac:dyDescent="0.3">
      <c r="A706" s="3" t="s">
        <v>1666</v>
      </c>
      <c r="B706" s="2">
        <v>3</v>
      </c>
      <c r="C706" s="2" t="s">
        <v>2609</v>
      </c>
      <c r="D706" s="2" t="s">
        <v>2861</v>
      </c>
      <c r="E706" s="2" t="str">
        <f>VLOOKUP(A706,'[1]New structure'!$B:$I,8,0)</f>
        <v>Yerləşdirilmə</v>
      </c>
      <c r="F706" s="2" t="s">
        <v>3052</v>
      </c>
    </row>
    <row r="707" spans="1:6" x14ac:dyDescent="0.3">
      <c r="A707" s="3" t="s">
        <v>1667</v>
      </c>
      <c r="B707" s="2">
        <v>17</v>
      </c>
      <c r="C707" s="2" t="s">
        <v>2610</v>
      </c>
      <c r="D707" s="2" t="s">
        <v>2856</v>
      </c>
      <c r="E707" s="2" t="str">
        <f>VLOOKUP(A707,'[1]New structure'!$B:$I,8,0)</f>
        <v>Məhsullar Şöbəsi</v>
      </c>
      <c r="F707" s="2" t="s">
        <v>3140</v>
      </c>
    </row>
    <row r="708" spans="1:6" x14ac:dyDescent="0.3">
      <c r="A708" s="3" t="s">
        <v>1668</v>
      </c>
      <c r="B708" s="2">
        <v>24</v>
      </c>
      <c r="C708" s="2" t="s">
        <v>2611</v>
      </c>
      <c r="D708" s="2" t="s">
        <v>2856</v>
      </c>
      <c r="E708" s="2" t="str">
        <f>VLOOKUP(A708,'[1]New structure'!$B:$I,8,0)</f>
        <v>-</v>
      </c>
      <c r="F708" s="2" t="s">
        <v>3080</v>
      </c>
    </row>
    <row r="709" spans="1:6" x14ac:dyDescent="0.3">
      <c r="A709" s="3" t="s">
        <v>1669</v>
      </c>
      <c r="B709" s="2">
        <v>75</v>
      </c>
      <c r="C709" s="2" t="s">
        <v>2612</v>
      </c>
      <c r="D709" s="2" t="s">
        <v>2888</v>
      </c>
      <c r="E709" s="2" t="str">
        <f>VLOOKUP(A709,'[1]New structure'!$B:$I,8,0)</f>
        <v>Əmək haqqı hesablanması şöbəsi</v>
      </c>
      <c r="F709" s="2" t="s">
        <v>3141</v>
      </c>
    </row>
    <row r="710" spans="1:6" x14ac:dyDescent="0.3">
      <c r="A710" s="3" t="s">
        <v>1670</v>
      </c>
      <c r="B710" s="2">
        <v>43</v>
      </c>
      <c r="C710" s="2" t="s">
        <v>2613</v>
      </c>
      <c r="D710" s="2" t="s">
        <v>2859</v>
      </c>
      <c r="E710" s="2" t="str">
        <f>VLOOKUP(A710,'[1]New structure'!$B:$I,8,0)</f>
        <v>Telesatış şöbəsi</v>
      </c>
      <c r="F710" s="2" t="s">
        <v>3066</v>
      </c>
    </row>
    <row r="711" spans="1:6" x14ac:dyDescent="0.3">
      <c r="A711" s="3" t="s">
        <v>1671</v>
      </c>
      <c r="B711" s="2">
        <v>22</v>
      </c>
      <c r="C711" s="2" t="s">
        <v>2614</v>
      </c>
      <c r="D711" s="2" t="s">
        <v>2876</v>
      </c>
      <c r="E711" s="2" t="str">
        <f>VLOOKUP(A711,'[1]New structure'!$B:$I,8,0)</f>
        <v>Telesatış</v>
      </c>
      <c r="F711" s="2" t="s">
        <v>2985</v>
      </c>
    </row>
    <row r="712" spans="1:6" x14ac:dyDescent="0.3">
      <c r="A712" s="3" t="s">
        <v>1672</v>
      </c>
      <c r="B712" s="2">
        <v>168</v>
      </c>
      <c r="C712" s="2" t="s">
        <v>2615</v>
      </c>
      <c r="D712" s="2" t="s">
        <v>2857</v>
      </c>
      <c r="E712" s="2" t="str">
        <f>VLOOKUP(A712,'[1]New structure'!$B:$I,8,0)</f>
        <v xml:space="preserve">Terminallara texniki dəstək şöbəsi </v>
      </c>
      <c r="F712" s="2" t="s">
        <v>2920</v>
      </c>
    </row>
    <row r="713" spans="1:6" x14ac:dyDescent="0.3">
      <c r="A713" s="3" t="s">
        <v>1673</v>
      </c>
      <c r="B713" s="2">
        <v>18</v>
      </c>
      <c r="C713" s="2" t="s">
        <v>2616</v>
      </c>
      <c r="D713" s="2" t="s">
        <v>2876</v>
      </c>
      <c r="E713" s="2" t="str">
        <f>VLOOKUP(A713,'[1]New structure'!$B:$I,8,0)</f>
        <v>Telesatış</v>
      </c>
      <c r="F713" s="2" t="s">
        <v>2985</v>
      </c>
    </row>
    <row r="714" spans="1:6" x14ac:dyDescent="0.3">
      <c r="A714" s="3" t="s">
        <v>1674</v>
      </c>
      <c r="B714" s="2">
        <v>19</v>
      </c>
      <c r="C714" s="2" t="s">
        <v>2617</v>
      </c>
      <c r="D714" s="2" t="s">
        <v>2876</v>
      </c>
      <c r="E714" s="2" t="str">
        <f>VLOOKUP(A714,'[1]New structure'!$B:$I,8,0)</f>
        <v>Telesatış</v>
      </c>
      <c r="F714" s="2" t="s">
        <v>2985</v>
      </c>
    </row>
    <row r="715" spans="1:6" x14ac:dyDescent="0.3">
      <c r="A715" s="3" t="s">
        <v>1675</v>
      </c>
      <c r="B715" s="2">
        <v>19</v>
      </c>
      <c r="C715" s="2" t="s">
        <v>2618</v>
      </c>
      <c r="D715" s="2" t="s">
        <v>2856</v>
      </c>
      <c r="E715" s="2" t="str">
        <f>VLOOKUP(A715,'[1]New structure'!$B:$I,8,0)</f>
        <v>Daxili nəzarət şöbəsi</v>
      </c>
      <c r="F715" s="2" t="s">
        <v>3142</v>
      </c>
    </row>
    <row r="716" spans="1:6" x14ac:dyDescent="0.3">
      <c r="A716" s="3" t="s">
        <v>1676</v>
      </c>
      <c r="B716" s="2">
        <v>107</v>
      </c>
      <c r="C716" s="2" t="s">
        <v>2619</v>
      </c>
      <c r="D716" s="2" t="s">
        <v>2856</v>
      </c>
      <c r="E716" s="2" t="str">
        <f>VLOOKUP(A716,'[1]New structure'!$B:$I,8,0)</f>
        <v>İT Şöbəsi</v>
      </c>
      <c r="F716" s="2" t="s">
        <v>3143</v>
      </c>
    </row>
    <row r="717" spans="1:6" x14ac:dyDescent="0.3">
      <c r="A717" s="3" t="s">
        <v>1677</v>
      </c>
      <c r="B717" s="2">
        <v>6</v>
      </c>
      <c r="C717" s="2" t="s">
        <v>279</v>
      </c>
      <c r="D717" s="2" t="s">
        <v>2855</v>
      </c>
      <c r="E717" s="2" t="str">
        <f>VLOOKUP(A717,'[1]New structure'!$B:$I,8,0)</f>
        <v>Partnyorlarla Münasibətlərin İdarə Edilməsi</v>
      </c>
      <c r="F717" s="2" t="s">
        <v>3144</v>
      </c>
    </row>
    <row r="718" spans="1:6" x14ac:dyDescent="0.3">
      <c r="A718" s="3" t="s">
        <v>1678</v>
      </c>
      <c r="B718" s="2">
        <v>73</v>
      </c>
      <c r="C718" s="2" t="s">
        <v>2620</v>
      </c>
      <c r="D718" s="2" t="s">
        <v>2856</v>
      </c>
      <c r="E718" s="2" t="str">
        <f>VLOOKUP(A718,'[1]New structure'!$B:$I,8,0)</f>
        <v>Məhsullar Şöbəsi</v>
      </c>
      <c r="F718" s="2" t="s">
        <v>3007</v>
      </c>
    </row>
    <row r="719" spans="1:6" x14ac:dyDescent="0.3">
      <c r="A719" s="3" t="s">
        <v>1679</v>
      </c>
      <c r="B719" s="2">
        <v>46</v>
      </c>
      <c r="C719" s="2" t="s">
        <v>2621</v>
      </c>
      <c r="D719" s="2" t="s">
        <v>2865</v>
      </c>
      <c r="E719" s="2" t="str">
        <f>VLOOKUP(A719,'[1]New structure'!$B:$I,8,0)</f>
        <v xml:space="preserve">Əməliyyatlar </v>
      </c>
      <c r="F719" s="2" t="s">
        <v>2905</v>
      </c>
    </row>
    <row r="720" spans="1:6" x14ac:dyDescent="0.3">
      <c r="A720" s="3" t="s">
        <v>1680</v>
      </c>
      <c r="B720" s="2">
        <v>16</v>
      </c>
      <c r="C720" s="2" t="s">
        <v>2622</v>
      </c>
      <c r="D720" s="2" t="s">
        <v>2856</v>
      </c>
      <c r="E720" s="2" t="str">
        <f>VLOOKUP(A720,'[1]New structure'!$B:$I,8,0)</f>
        <v>-</v>
      </c>
      <c r="F720" s="2" t="s">
        <v>3145</v>
      </c>
    </row>
    <row r="721" spans="1:6" x14ac:dyDescent="0.3">
      <c r="A721" s="3" t="s">
        <v>1681</v>
      </c>
      <c r="B721" s="2">
        <v>22</v>
      </c>
      <c r="C721" s="2" t="s">
        <v>2623</v>
      </c>
      <c r="D721" s="2" t="s">
        <v>2856</v>
      </c>
      <c r="E721" s="2" t="str">
        <f>VLOOKUP(A721,'[1]New structure'!$B:$I,8,0)</f>
        <v>Məhsullar Şöbəsi</v>
      </c>
      <c r="F721" s="2" t="s">
        <v>3146</v>
      </c>
    </row>
    <row r="722" spans="1:6" x14ac:dyDescent="0.3">
      <c r="A722" s="3" t="s">
        <v>1682</v>
      </c>
      <c r="B722" s="2">
        <v>66</v>
      </c>
      <c r="C722" s="2" t="s">
        <v>2624</v>
      </c>
      <c r="D722" s="2" t="s">
        <v>2863</v>
      </c>
      <c r="E722" s="2" t="str">
        <f>VLOOKUP(A722,'[1]New structure'!$B:$I,8,0)</f>
        <v>İstedadların cəlbi və biznes partnyorluq şöbəsi</v>
      </c>
      <c r="F722" s="2" t="s">
        <v>2978</v>
      </c>
    </row>
    <row r="723" spans="1:6" x14ac:dyDescent="0.3">
      <c r="A723" s="3" t="s">
        <v>1683</v>
      </c>
      <c r="B723" s="2">
        <v>25</v>
      </c>
      <c r="C723" s="2" t="s">
        <v>2625</v>
      </c>
      <c r="D723" s="2" t="s">
        <v>2857</v>
      </c>
      <c r="E723" s="2" t="str">
        <f>VLOOKUP(A723,'[1]New structure'!$B:$I,8,0)</f>
        <v xml:space="preserve">Terminallara texniki dəstək şöbəsi </v>
      </c>
      <c r="F723" s="2" t="s">
        <v>2920</v>
      </c>
    </row>
    <row r="724" spans="1:6" x14ac:dyDescent="0.3">
      <c r="A724" s="3" t="s">
        <v>1684</v>
      </c>
      <c r="B724" s="2">
        <v>9</v>
      </c>
      <c r="C724" s="2" t="s">
        <v>2626</v>
      </c>
      <c r="D724" s="2" t="s">
        <v>2867</v>
      </c>
      <c r="E724" s="2" t="str">
        <f>VLOOKUP(A724,'[1]New structure'!$B:$I,8,0)</f>
        <v>Nağd Vəsaitlərin Daşınması</v>
      </c>
      <c r="F724" s="2" t="s">
        <v>2935</v>
      </c>
    </row>
    <row r="725" spans="1:6" x14ac:dyDescent="0.3">
      <c r="A725" s="3" t="s">
        <v>1685</v>
      </c>
      <c r="B725" s="2">
        <v>23</v>
      </c>
      <c r="C725" s="2" t="s">
        <v>2627</v>
      </c>
      <c r="D725" s="2" t="s">
        <v>2878</v>
      </c>
      <c r="E725" s="2" t="str">
        <f>VLOOKUP(A725,'[1]New structure'!$B:$I,8,0)</f>
        <v>Satınalma</v>
      </c>
      <c r="F725" s="2" t="s">
        <v>3147</v>
      </c>
    </row>
    <row r="726" spans="1:6" x14ac:dyDescent="0.3">
      <c r="A726" s="3" t="s">
        <v>1686</v>
      </c>
      <c r="B726" s="2">
        <v>97.9</v>
      </c>
      <c r="C726" s="2" t="s">
        <v>2628</v>
      </c>
      <c r="D726" s="2" t="s">
        <v>2878</v>
      </c>
      <c r="E726" s="2" t="str">
        <f>VLOOKUP(A726,'[1]New structure'!$B:$I,8,0)</f>
        <v>Satınalma</v>
      </c>
      <c r="F726" s="2" t="s">
        <v>3148</v>
      </c>
    </row>
    <row r="727" spans="1:6" x14ac:dyDescent="0.3">
      <c r="A727" s="3" t="s">
        <v>1687</v>
      </c>
      <c r="B727" s="2">
        <v>43</v>
      </c>
      <c r="C727" s="2" t="s">
        <v>2629</v>
      </c>
      <c r="D727" s="2" t="s">
        <v>2856</v>
      </c>
      <c r="E727" s="2" t="str">
        <f>VLOOKUP(A727,'[1]New structure'!$B:$I,8,0)</f>
        <v>Kross-sərhəd və satış sahəsi</v>
      </c>
      <c r="F727" s="2" t="s">
        <v>3149</v>
      </c>
    </row>
    <row r="728" spans="1:6" x14ac:dyDescent="0.3">
      <c r="A728" s="3" t="s">
        <v>1688</v>
      </c>
      <c r="B728" s="2">
        <v>25</v>
      </c>
      <c r="C728" s="2" t="s">
        <v>2630</v>
      </c>
      <c r="D728" s="2" t="s">
        <v>2856</v>
      </c>
      <c r="E728" s="2" t="str">
        <f>VLOOKUP(A728,'[1]New structure'!$B:$I,8,0)</f>
        <v>-</v>
      </c>
      <c r="F728" s="2" t="s">
        <v>3099</v>
      </c>
    </row>
    <row r="729" spans="1:6" x14ac:dyDescent="0.3">
      <c r="A729" s="3" t="s">
        <v>1689</v>
      </c>
      <c r="B729" s="2">
        <v>39</v>
      </c>
      <c r="C729" s="2" t="s">
        <v>2631</v>
      </c>
      <c r="D729" s="2" t="s">
        <v>2859</v>
      </c>
      <c r="E729" s="2" t="str">
        <f>VLOOKUP(A729,'[1]New structure'!$B:$I,8,0)</f>
        <v>Telesatış şöbəsi</v>
      </c>
      <c r="F729" s="2" t="s">
        <v>3150</v>
      </c>
    </row>
    <row r="730" spans="1:6" x14ac:dyDescent="0.3">
      <c r="A730" s="3" t="s">
        <v>1690</v>
      </c>
      <c r="B730" s="2">
        <v>19</v>
      </c>
      <c r="C730" s="2" t="s">
        <v>2632</v>
      </c>
      <c r="D730" s="2" t="s">
        <v>2859</v>
      </c>
      <c r="E730" s="2" t="str">
        <f>VLOOKUP(A730,'[1]New structure'!$B:$I,8,0)</f>
        <v>Müştəri xidmətləri şöbəsi</v>
      </c>
      <c r="F730" s="2" t="s">
        <v>3053</v>
      </c>
    </row>
    <row r="731" spans="1:6" x14ac:dyDescent="0.3">
      <c r="A731" s="3" t="s">
        <v>1691</v>
      </c>
      <c r="B731" s="2">
        <v>1</v>
      </c>
      <c r="C731" s="2" t="s">
        <v>2633</v>
      </c>
      <c r="D731" s="2" t="s">
        <v>2876</v>
      </c>
      <c r="E731" s="2" t="str">
        <f>VLOOKUP(A731,'[1]New structure'!$B:$I,8,0)</f>
        <v>Müştəri Xidmətləri</v>
      </c>
      <c r="F731" s="2" t="s">
        <v>3053</v>
      </c>
    </row>
    <row r="732" spans="1:6" x14ac:dyDescent="0.3">
      <c r="A732" s="3" t="s">
        <v>1692</v>
      </c>
      <c r="B732" s="2">
        <v>17</v>
      </c>
      <c r="C732" s="2" t="s">
        <v>2634</v>
      </c>
      <c r="D732" s="2" t="s">
        <v>2859</v>
      </c>
      <c r="E732" s="2" t="str">
        <f>VLOOKUP(A732,'[1]New structure'!$B:$I,8,0)</f>
        <v>Müştəri xidmətləri şöbəsi</v>
      </c>
      <c r="F732" s="2" t="s">
        <v>2904</v>
      </c>
    </row>
    <row r="733" spans="1:6" x14ac:dyDescent="0.3">
      <c r="A733" s="3" t="s">
        <v>1693</v>
      </c>
      <c r="B733" s="2">
        <v>13</v>
      </c>
      <c r="C733" s="2" t="s">
        <v>2635</v>
      </c>
      <c r="D733" s="2" t="s">
        <v>2873</v>
      </c>
      <c r="E733" s="2" t="str">
        <f>VLOOKUP(A733,'[1]New structure'!$B:$I,8,0)</f>
        <v xml:space="preserve">Birbaşa Satış </v>
      </c>
      <c r="F733" s="2" t="s">
        <v>3151</v>
      </c>
    </row>
    <row r="734" spans="1:6" x14ac:dyDescent="0.3">
      <c r="A734" s="3" t="s">
        <v>1694</v>
      </c>
      <c r="B734" s="2">
        <v>65</v>
      </c>
      <c r="C734" s="2" t="s">
        <v>503</v>
      </c>
      <c r="D734" s="2" t="s">
        <v>2891</v>
      </c>
      <c r="E734" s="2" t="str">
        <f>VLOOKUP(A734,'[1]New structure'!$B:$I,8,0)</f>
        <v>-</v>
      </c>
      <c r="F734" s="2" t="s">
        <v>3063</v>
      </c>
    </row>
    <row r="735" spans="1:6" x14ac:dyDescent="0.3">
      <c r="A735" s="3" t="s">
        <v>1695</v>
      </c>
      <c r="B735" s="2">
        <v>31</v>
      </c>
      <c r="C735" s="2" t="s">
        <v>2636</v>
      </c>
      <c r="D735" s="2" t="s">
        <v>2860</v>
      </c>
      <c r="E735" s="2" t="str">
        <f>VLOOKUP(A735,'[1]New structure'!$B:$I,8,0)</f>
        <v>Mərkəzi Kassa</v>
      </c>
      <c r="F735" s="2" t="s">
        <v>2913</v>
      </c>
    </row>
    <row r="736" spans="1:6" x14ac:dyDescent="0.3">
      <c r="A736" s="3" t="s">
        <v>1696</v>
      </c>
      <c r="B736" s="2">
        <v>34</v>
      </c>
      <c r="C736" s="2" t="s">
        <v>2637</v>
      </c>
      <c r="D736" s="2" t="s">
        <v>2860</v>
      </c>
      <c r="E736" s="2" t="str">
        <f>VLOOKUP(A736,'[1]New structure'!$B:$I,8,0)</f>
        <v>Mərkəzi Kassa</v>
      </c>
      <c r="F736" s="2" t="s">
        <v>2913</v>
      </c>
    </row>
    <row r="737" spans="1:6" x14ac:dyDescent="0.3">
      <c r="A737" s="3" t="s">
        <v>1697</v>
      </c>
      <c r="B737" s="2">
        <v>26</v>
      </c>
      <c r="C737" s="2" t="s">
        <v>2638</v>
      </c>
      <c r="D737" s="2" t="s">
        <v>2856</v>
      </c>
      <c r="E737" s="2" t="str">
        <f>VLOOKUP(A737,'[1]New structure'!$B:$I,8,0)</f>
        <v>-</v>
      </c>
      <c r="F737" s="2" t="s">
        <v>3152</v>
      </c>
    </row>
    <row r="738" spans="1:6" x14ac:dyDescent="0.3">
      <c r="A738" s="3" t="s">
        <v>1698</v>
      </c>
      <c r="B738" s="2">
        <v>15</v>
      </c>
      <c r="C738" s="2" t="s">
        <v>2639</v>
      </c>
      <c r="D738" s="2" t="s">
        <v>2862</v>
      </c>
      <c r="E738" s="2" t="str">
        <f>VLOOKUP(A738,'[1]New structure'!$B:$I,8,0)</f>
        <v>-</v>
      </c>
      <c r="F738" s="2" t="s">
        <v>2942</v>
      </c>
    </row>
    <row r="739" spans="1:6" x14ac:dyDescent="0.3">
      <c r="A739" s="3" t="s">
        <v>1699</v>
      </c>
      <c r="B739" s="2">
        <v>58</v>
      </c>
      <c r="C739" s="2" t="s">
        <v>2640</v>
      </c>
      <c r="D739" s="2" t="s">
        <v>2859</v>
      </c>
      <c r="E739" s="2" t="str">
        <f>VLOOKUP(A739,'[1]New structure'!$B:$I,8,0)</f>
        <v>Müştəri şikayətləri şöbəsi</v>
      </c>
      <c r="F739" s="2" t="s">
        <v>3153</v>
      </c>
    </row>
    <row r="740" spans="1:6" x14ac:dyDescent="0.3">
      <c r="A740" s="3" t="s">
        <v>1700</v>
      </c>
      <c r="B740" s="2">
        <v>35</v>
      </c>
      <c r="C740" s="2" t="s">
        <v>2641</v>
      </c>
      <c r="D740" s="2" t="s">
        <v>2859</v>
      </c>
      <c r="E740" s="2" t="str">
        <f>VLOOKUP(A740,'[1]New structure'!$B:$I,8,0)</f>
        <v>-</v>
      </c>
      <c r="F740" s="2" t="s">
        <v>3154</v>
      </c>
    </row>
    <row r="741" spans="1:6" x14ac:dyDescent="0.3">
      <c r="A741" s="3" t="s">
        <v>1701</v>
      </c>
      <c r="B741" s="2">
        <v>48</v>
      </c>
      <c r="C741" s="2" t="s">
        <v>2642</v>
      </c>
      <c r="D741" s="2" t="s">
        <v>2854</v>
      </c>
      <c r="E741" s="2" t="str">
        <f>VLOOKUP(A741,'[1]New structure'!$B:$I,8,0)</f>
        <v>Terminal və ATM-lərin yerləşdirilməsi</v>
      </c>
      <c r="F741" s="2" t="s">
        <v>2932</v>
      </c>
    </row>
    <row r="742" spans="1:6" x14ac:dyDescent="0.3">
      <c r="A742" s="3" t="s">
        <v>1702</v>
      </c>
      <c r="B742" s="2">
        <v>45</v>
      </c>
      <c r="C742" s="2" t="s">
        <v>2643</v>
      </c>
      <c r="D742" s="2" t="s">
        <v>2865</v>
      </c>
      <c r="E742" s="2" t="str">
        <f>VLOOKUP(A742,'[1]New structure'!$B:$I,8,0)</f>
        <v xml:space="preserve">Əməliyyatlar </v>
      </c>
      <c r="F742" s="2" t="s">
        <v>2942</v>
      </c>
    </row>
    <row r="743" spans="1:6" x14ac:dyDescent="0.3">
      <c r="A743" s="3" t="s">
        <v>1703</v>
      </c>
      <c r="B743" s="2">
        <v>33</v>
      </c>
      <c r="C743" s="2" t="s">
        <v>2644</v>
      </c>
      <c r="D743" s="2" t="s">
        <v>2857</v>
      </c>
      <c r="E743" s="2" t="str">
        <f>VLOOKUP(A743,'[1]New structure'!$B:$I,8,0)</f>
        <v>Texniki təmir şöbəsi</v>
      </c>
      <c r="F743" s="2" t="s">
        <v>2907</v>
      </c>
    </row>
    <row r="744" spans="1:6" x14ac:dyDescent="0.3">
      <c r="A744" s="3" t="s">
        <v>1704</v>
      </c>
      <c r="B744" s="2">
        <v>20</v>
      </c>
      <c r="C744" s="2" t="s">
        <v>2645</v>
      </c>
      <c r="D744" s="2" t="s">
        <v>2856</v>
      </c>
      <c r="E744" s="2" t="str">
        <f>VLOOKUP(A744,'[1]New structure'!$B:$I,8,0)</f>
        <v>İnkassasiya Şöbəsi</v>
      </c>
      <c r="F744" s="2" t="s">
        <v>2914</v>
      </c>
    </row>
    <row r="745" spans="1:6" x14ac:dyDescent="0.3">
      <c r="A745" s="3" t="s">
        <v>1705</v>
      </c>
      <c r="B745" s="2">
        <v>96</v>
      </c>
      <c r="C745" s="2" t="s">
        <v>2646</v>
      </c>
      <c r="D745" s="2" t="s">
        <v>2856</v>
      </c>
      <c r="E745" s="2" t="str">
        <f>VLOOKUP(A745,'[1]New structure'!$B:$I,8,0)</f>
        <v>Məhsullar Şöbəsi</v>
      </c>
      <c r="F745" s="2" t="s">
        <v>3155</v>
      </c>
    </row>
    <row r="746" spans="1:6" x14ac:dyDescent="0.3">
      <c r="A746" s="3" t="s">
        <v>1706</v>
      </c>
      <c r="B746" s="2">
        <v>28</v>
      </c>
      <c r="C746" s="2" t="s">
        <v>2647</v>
      </c>
      <c r="D746" s="2" t="s">
        <v>2881</v>
      </c>
      <c r="E746" s="2" t="str">
        <f>VLOOKUP(A746,'[1]New structure'!$B:$I,8,0)</f>
        <v>-</v>
      </c>
      <c r="F746" s="2" t="s">
        <v>3156</v>
      </c>
    </row>
    <row r="747" spans="1:6" x14ac:dyDescent="0.3">
      <c r="A747" s="3" t="s">
        <v>1707</v>
      </c>
      <c r="B747" s="2">
        <v>59</v>
      </c>
      <c r="C747" s="2" t="s">
        <v>2648</v>
      </c>
      <c r="D747" s="2" t="s">
        <v>2888</v>
      </c>
      <c r="E747" s="2" t="str">
        <f>VLOOKUP(A747,'[1]New structure'!$B:$I,8,0)</f>
        <v>Əmək haqqı hesablanması şöbəsi</v>
      </c>
      <c r="F747" s="2" t="s">
        <v>3157</v>
      </c>
    </row>
    <row r="748" spans="1:6" x14ac:dyDescent="0.3">
      <c r="A748" s="3" t="s">
        <v>1708</v>
      </c>
      <c r="B748" s="2">
        <v>25</v>
      </c>
      <c r="C748" s="2" t="s">
        <v>2649</v>
      </c>
      <c r="D748" s="2" t="s">
        <v>2856</v>
      </c>
      <c r="E748" s="2" t="str">
        <f>VLOOKUP(A748,'[1]New structure'!$B:$I,8,0)</f>
        <v>Daxili nəzarət şöbəsi</v>
      </c>
      <c r="F748" s="2" t="s">
        <v>3142</v>
      </c>
    </row>
    <row r="749" spans="1:6" x14ac:dyDescent="0.3">
      <c r="A749" s="3" t="s">
        <v>1709</v>
      </c>
      <c r="B749" s="2">
        <v>36</v>
      </c>
      <c r="C749" s="2" t="s">
        <v>2650</v>
      </c>
      <c r="D749" s="2" t="s">
        <v>2860</v>
      </c>
      <c r="E749" s="2" t="str">
        <f>VLOOKUP(A749,'[1]New structure'!$B:$I,8,0)</f>
        <v>Mərkəzi Kassa</v>
      </c>
      <c r="F749" s="2" t="s">
        <v>2913</v>
      </c>
    </row>
    <row r="750" spans="1:6" x14ac:dyDescent="0.3">
      <c r="A750" s="3" t="s">
        <v>1710</v>
      </c>
      <c r="B750" s="2">
        <v>12</v>
      </c>
      <c r="C750" s="2" t="s">
        <v>2651</v>
      </c>
      <c r="D750" s="2" t="s">
        <v>2876</v>
      </c>
      <c r="E750" s="2" t="str">
        <f>VLOOKUP(A750,'[1]New structure'!$B:$I,8,0)</f>
        <v>Müştəri Xidmətləri</v>
      </c>
      <c r="F750" s="2" t="s">
        <v>3053</v>
      </c>
    </row>
    <row r="751" spans="1:6" x14ac:dyDescent="0.3">
      <c r="A751" s="3" t="s">
        <v>1711</v>
      </c>
      <c r="B751" s="2">
        <v>32</v>
      </c>
      <c r="C751" s="2" t="s">
        <v>2652</v>
      </c>
      <c r="D751" s="2" t="s">
        <v>2856</v>
      </c>
      <c r="E751" s="2" t="str">
        <f>VLOOKUP(A751,'[1]New structure'!$B:$I,8,0)</f>
        <v>Məhsullar şöbəsi</v>
      </c>
      <c r="F751" s="2" t="s">
        <v>3036</v>
      </c>
    </row>
    <row r="752" spans="1:6" x14ac:dyDescent="0.3">
      <c r="A752" s="3" t="s">
        <v>1712</v>
      </c>
      <c r="B752" s="2">
        <v>27</v>
      </c>
      <c r="C752" s="2" t="s">
        <v>2653</v>
      </c>
      <c r="D752" s="2" t="s">
        <v>2856</v>
      </c>
      <c r="E752" s="2" t="str">
        <f>VLOOKUP(A752,'[1]New structure'!$B:$I,8,0)</f>
        <v>Məhsullar şöbəsi</v>
      </c>
      <c r="F752" s="2" t="s">
        <v>3158</v>
      </c>
    </row>
    <row r="753" spans="1:6" x14ac:dyDescent="0.3">
      <c r="A753" s="3" t="s">
        <v>1713</v>
      </c>
      <c r="B753" s="2">
        <v>17</v>
      </c>
      <c r="C753" s="2" t="s">
        <v>2654</v>
      </c>
      <c r="D753" s="2" t="s">
        <v>2855</v>
      </c>
      <c r="E753" s="2" t="str">
        <f>VLOOKUP(A753,'[1]New structure'!$B:$I,8,0)</f>
        <v>Partnyorların Cəlb Edilməsi</v>
      </c>
      <c r="F753" s="2" t="s">
        <v>3030</v>
      </c>
    </row>
    <row r="754" spans="1:6" x14ac:dyDescent="0.3">
      <c r="A754" s="3" t="s">
        <v>1714</v>
      </c>
      <c r="B754" s="2">
        <v>1</v>
      </c>
      <c r="C754" s="2" t="s">
        <v>2655</v>
      </c>
      <c r="D754" s="2" t="s">
        <v>2876</v>
      </c>
      <c r="E754" s="2" t="str">
        <f>VLOOKUP(A754,'[1]New structure'!$B:$I,8,0)</f>
        <v>Müştəri Xidmətləri</v>
      </c>
      <c r="F754" s="2" t="s">
        <v>3089</v>
      </c>
    </row>
    <row r="755" spans="1:6" x14ac:dyDescent="0.3">
      <c r="A755" s="3" t="s">
        <v>1715</v>
      </c>
      <c r="B755" s="2">
        <v>53</v>
      </c>
      <c r="C755" s="2" t="s">
        <v>2656</v>
      </c>
      <c r="D755" s="2" t="s">
        <v>2856</v>
      </c>
      <c r="E755" s="2" t="str">
        <f>VLOOKUP(A755,'[1]New structure'!$B:$I,8,0)</f>
        <v>Məhsullar Şöbəsi</v>
      </c>
      <c r="F755" s="2" t="s">
        <v>3159</v>
      </c>
    </row>
    <row r="756" spans="1:6" x14ac:dyDescent="0.3">
      <c r="A756" s="3" t="s">
        <v>1716</v>
      </c>
      <c r="B756" s="2">
        <v>19</v>
      </c>
      <c r="C756" s="2" t="s">
        <v>2657</v>
      </c>
      <c r="D756" s="2" t="s">
        <v>2855</v>
      </c>
      <c r="E756" s="2" t="str">
        <f>VLOOKUP(A756,'[1]New structure'!$B:$I,8,0)</f>
        <v>Partnyorların Cəlb Edilməsi</v>
      </c>
      <c r="F756" s="2" t="s">
        <v>3030</v>
      </c>
    </row>
    <row r="757" spans="1:6" x14ac:dyDescent="0.3">
      <c r="A757" s="3" t="s">
        <v>1717</v>
      </c>
      <c r="B757" s="2">
        <v>39</v>
      </c>
      <c r="C757" s="2" t="s">
        <v>2658</v>
      </c>
      <c r="D757" s="2" t="s">
        <v>2856</v>
      </c>
      <c r="E757" s="2" t="str">
        <f>VLOOKUP(A757,'[1]New structure'!$B:$I,8,0)</f>
        <v>İT şöbəsi</v>
      </c>
      <c r="F757" s="2" t="s">
        <v>3025</v>
      </c>
    </row>
    <row r="758" spans="1:6" x14ac:dyDescent="0.3">
      <c r="A758" s="3" t="s">
        <v>1718</v>
      </c>
      <c r="B758" s="2">
        <v>22</v>
      </c>
      <c r="C758" s="2" t="s">
        <v>2659</v>
      </c>
      <c r="D758" s="2" t="s">
        <v>2878</v>
      </c>
      <c r="E758" s="2" t="str">
        <f>VLOOKUP(A758,'[1]New structure'!$B:$I,8,0)</f>
        <v>Satınalma</v>
      </c>
      <c r="F758" s="2" t="s">
        <v>3093</v>
      </c>
    </row>
    <row r="759" spans="1:6" x14ac:dyDescent="0.3">
      <c r="A759" s="3" t="s">
        <v>1719</v>
      </c>
      <c r="B759" s="2">
        <v>57</v>
      </c>
      <c r="C759" s="2" t="s">
        <v>2660</v>
      </c>
      <c r="D759" s="2" t="s">
        <v>2859</v>
      </c>
      <c r="E759" s="2" t="str">
        <f>VLOOKUP(A759,'[1]New structure'!$B:$I,8,0)</f>
        <v>Müştəri xidmətləri şöbəsi</v>
      </c>
      <c r="F759" s="2" t="s">
        <v>2947</v>
      </c>
    </row>
    <row r="760" spans="1:6" x14ac:dyDescent="0.3">
      <c r="A760" s="3" t="s">
        <v>1720</v>
      </c>
      <c r="B760" s="2">
        <v>29</v>
      </c>
      <c r="C760" s="2" t="s">
        <v>2661</v>
      </c>
      <c r="D760" s="2" t="s">
        <v>2860</v>
      </c>
      <c r="E760" s="2" t="str">
        <f>VLOOKUP(A760,'[1]New structure'!$B:$I,8,0)</f>
        <v>Mərkəzi Kassa</v>
      </c>
      <c r="F760" s="2" t="s">
        <v>2913</v>
      </c>
    </row>
    <row r="761" spans="1:6" x14ac:dyDescent="0.3">
      <c r="A761" s="3" t="s">
        <v>1721</v>
      </c>
      <c r="B761" s="2">
        <v>38</v>
      </c>
      <c r="C761" s="2" t="s">
        <v>2662</v>
      </c>
      <c r="D761" s="2" t="s">
        <v>2857</v>
      </c>
      <c r="E761" s="2" t="str">
        <f>VLOOKUP(A761,'[1]New structure'!$B:$I,8,0)</f>
        <v>Terminal biznesinə dəstək şöbəsi</v>
      </c>
      <c r="F761" s="2" t="s">
        <v>2932</v>
      </c>
    </row>
    <row r="762" spans="1:6" x14ac:dyDescent="0.3">
      <c r="A762" s="3" t="s">
        <v>1722</v>
      </c>
      <c r="B762" s="2">
        <v>37</v>
      </c>
      <c r="C762" s="2" t="s">
        <v>2663</v>
      </c>
      <c r="D762" s="2" t="s">
        <v>2856</v>
      </c>
      <c r="E762" s="2" t="str">
        <f>VLOOKUP(A762,'[1]New structure'!$B:$I,8,0)</f>
        <v>İnkassasiya Şöbəsi</v>
      </c>
      <c r="F762" s="2" t="s">
        <v>2914</v>
      </c>
    </row>
    <row r="763" spans="1:6" x14ac:dyDescent="0.3">
      <c r="A763" s="3" t="s">
        <v>1723</v>
      </c>
      <c r="B763" s="2">
        <v>20</v>
      </c>
      <c r="C763" s="2" t="s">
        <v>2664</v>
      </c>
      <c r="D763" s="2" t="s">
        <v>2871</v>
      </c>
      <c r="E763" s="2" t="str">
        <f>VLOOKUP(A763,'[1]New structure'!$B:$I,8,0)</f>
        <v>Məhsulun İdarə Edilməsi</v>
      </c>
      <c r="F763" s="2" t="s">
        <v>2990</v>
      </c>
    </row>
    <row r="764" spans="1:6" x14ac:dyDescent="0.3">
      <c r="A764" s="3" t="s">
        <v>1724</v>
      </c>
      <c r="B764" s="2">
        <v>21</v>
      </c>
      <c r="C764" s="2" t="s">
        <v>2665</v>
      </c>
      <c r="D764" s="2" t="s">
        <v>2859</v>
      </c>
      <c r="E764" s="2" t="str">
        <f>VLOOKUP(A764,'[1]New structure'!$B:$I,8,0)</f>
        <v>Müştəri xidmətləri şöbəsi</v>
      </c>
      <c r="F764" s="2" t="s">
        <v>2947</v>
      </c>
    </row>
    <row r="765" spans="1:6" x14ac:dyDescent="0.3">
      <c r="A765" s="3" t="s">
        <v>1725</v>
      </c>
      <c r="B765" s="2">
        <v>19</v>
      </c>
      <c r="C765" s="2" t="s">
        <v>2666</v>
      </c>
      <c r="D765" s="2" t="s">
        <v>2861</v>
      </c>
      <c r="E765" s="2" t="str">
        <f>VLOOKUP(A765,'[1]New structure'!$B:$I,8,0)</f>
        <v>Yevlax RXM</v>
      </c>
      <c r="F765" s="2" t="s">
        <v>2913</v>
      </c>
    </row>
    <row r="766" spans="1:6" x14ac:dyDescent="0.3">
      <c r="A766" s="3" t="s">
        <v>1726</v>
      </c>
      <c r="B766" s="2">
        <v>49</v>
      </c>
      <c r="C766" s="2" t="s">
        <v>2667</v>
      </c>
      <c r="D766" s="2" t="s">
        <v>2856</v>
      </c>
      <c r="E766" s="2" t="str">
        <f>VLOOKUP(A766,'[1]New structure'!$B:$I,8,0)</f>
        <v>İnkassasiya Şöbəsi</v>
      </c>
      <c r="F766" s="2" t="s">
        <v>2919</v>
      </c>
    </row>
    <row r="767" spans="1:6" x14ac:dyDescent="0.3">
      <c r="A767" s="3" t="s">
        <v>1727</v>
      </c>
      <c r="B767" s="2">
        <v>33</v>
      </c>
      <c r="C767" s="2" t="s">
        <v>2668</v>
      </c>
      <c r="D767" s="2" t="s">
        <v>2897</v>
      </c>
      <c r="E767" s="2" t="str">
        <f>VLOOKUP(A767,'[1]New structure'!$B:$I,8,0)</f>
        <v>İT İnfrastruktur</v>
      </c>
      <c r="F767" s="2" t="s">
        <v>3028</v>
      </c>
    </row>
    <row r="768" spans="1:6" x14ac:dyDescent="0.3">
      <c r="A768" s="3" t="s">
        <v>1728</v>
      </c>
      <c r="B768" s="2">
        <v>25</v>
      </c>
      <c r="C768" s="2" t="s">
        <v>2669</v>
      </c>
      <c r="D768" s="2" t="s">
        <v>2857</v>
      </c>
      <c r="E768" s="2" t="str">
        <f>VLOOKUP(A768,'[1]New structure'!$B:$I,8,0)</f>
        <v xml:space="preserve">Terminallara texniki dəstək şöbəsi </v>
      </c>
      <c r="F768" s="2" t="s">
        <v>2956</v>
      </c>
    </row>
    <row r="769" spans="1:6" x14ac:dyDescent="0.3">
      <c r="A769" s="3" t="s">
        <v>1729</v>
      </c>
      <c r="B769" s="2">
        <v>22</v>
      </c>
      <c r="C769" s="2" t="s">
        <v>2670</v>
      </c>
      <c r="D769" s="2" t="s">
        <v>2878</v>
      </c>
      <c r="E769" s="2" t="str">
        <f>VLOOKUP(A769,'[1]New structure'!$B:$I,8,0)</f>
        <v>Satınalma</v>
      </c>
      <c r="F769" s="2" t="s">
        <v>3160</v>
      </c>
    </row>
    <row r="770" spans="1:6" x14ac:dyDescent="0.3">
      <c r="A770" s="3" t="s">
        <v>1730</v>
      </c>
      <c r="B770" s="2">
        <v>46</v>
      </c>
      <c r="C770" s="2" t="s">
        <v>2671</v>
      </c>
      <c r="D770" s="2" t="s">
        <v>2863</v>
      </c>
      <c r="E770" s="2" t="str">
        <f>VLOOKUP(A770,'[1]New structure'!$B:$I,8,0)</f>
        <v>İstedadların cəlbi və biznes partnyorluq şöbəsi</v>
      </c>
      <c r="F770" s="2" t="s">
        <v>2942</v>
      </c>
    </row>
    <row r="771" spans="1:6" x14ac:dyDescent="0.3">
      <c r="A771" s="3" t="s">
        <v>1731</v>
      </c>
      <c r="B771" s="2">
        <v>43</v>
      </c>
      <c r="C771" s="2" t="s">
        <v>2672</v>
      </c>
      <c r="D771" s="2" t="s">
        <v>2857</v>
      </c>
      <c r="E771" s="2" t="str">
        <f>VLOOKUP(A771,'[1]New structure'!$B:$I,8,0)</f>
        <v xml:space="preserve">Terminallara texniki dəstək şöbəsi </v>
      </c>
      <c r="F771" s="2" t="s">
        <v>3161</v>
      </c>
    </row>
    <row r="772" spans="1:6" x14ac:dyDescent="0.3">
      <c r="A772" s="3" t="s">
        <v>1732</v>
      </c>
      <c r="B772" s="2">
        <v>15</v>
      </c>
      <c r="C772" s="2" t="s">
        <v>2673</v>
      </c>
      <c r="D772" s="2" t="s">
        <v>2876</v>
      </c>
      <c r="E772" s="2" t="str">
        <f>VLOOKUP(A772,'[1]New structure'!$B:$I,8,0)</f>
        <v>-</v>
      </c>
      <c r="F772" s="2" t="s">
        <v>3053</v>
      </c>
    </row>
    <row r="773" spans="1:6" x14ac:dyDescent="0.3">
      <c r="A773" s="3" t="s">
        <v>1733</v>
      </c>
      <c r="B773" s="2">
        <v>20</v>
      </c>
      <c r="C773" s="2" t="s">
        <v>2674</v>
      </c>
      <c r="D773" s="2" t="s">
        <v>2873</v>
      </c>
      <c r="E773" s="2" t="str">
        <f>VLOOKUP(A773,'[1]New structure'!$B:$I,8,0)</f>
        <v>Satışa Dəstək</v>
      </c>
      <c r="F773" s="2" t="s">
        <v>3162</v>
      </c>
    </row>
    <row r="774" spans="1:6" x14ac:dyDescent="0.3">
      <c r="A774" s="3" t="s">
        <v>1734</v>
      </c>
      <c r="B774" s="2">
        <v>40</v>
      </c>
      <c r="C774" s="2" t="s">
        <v>2675</v>
      </c>
      <c r="D774" s="2" t="s">
        <v>2856</v>
      </c>
      <c r="E774" s="2" t="str">
        <f>VLOOKUP(A774,'[1]New structure'!$B:$I,8,0)</f>
        <v>Hüquq Şöbəsi</v>
      </c>
      <c r="F774" s="2" t="s">
        <v>3163</v>
      </c>
    </row>
    <row r="775" spans="1:6" x14ac:dyDescent="0.3">
      <c r="A775" s="3" t="s">
        <v>1735</v>
      </c>
      <c r="B775" s="2">
        <v>38</v>
      </c>
      <c r="C775" s="2" t="s">
        <v>2676</v>
      </c>
      <c r="D775" s="2" t="s">
        <v>2856</v>
      </c>
      <c r="E775" s="2" t="str">
        <f>VLOOKUP(A775,'[1]New structure'!$B:$I,8,0)</f>
        <v>-</v>
      </c>
      <c r="F775" s="2" t="s">
        <v>2971</v>
      </c>
    </row>
    <row r="776" spans="1:6" x14ac:dyDescent="0.3">
      <c r="A776" s="3" t="s">
        <v>1736</v>
      </c>
      <c r="B776" s="2">
        <v>8</v>
      </c>
      <c r="C776" s="2" t="s">
        <v>2677</v>
      </c>
      <c r="D776" s="2" t="s">
        <v>2869</v>
      </c>
      <c r="E776" s="2" t="str">
        <f>VLOOKUP(A776,'[1]New structure'!$B:$I,8,0)</f>
        <v>İşə Qəbul və İstedadların İdarə Edilməsi (Rəqəmsal)</v>
      </c>
      <c r="F776" s="2" t="s">
        <v>3164</v>
      </c>
    </row>
    <row r="777" spans="1:6" x14ac:dyDescent="0.3">
      <c r="A777" s="3" t="s">
        <v>1737</v>
      </c>
      <c r="B777" s="2">
        <v>20</v>
      </c>
      <c r="C777" s="2" t="s">
        <v>2678</v>
      </c>
      <c r="D777" s="2" t="s">
        <v>2857</v>
      </c>
      <c r="E777" s="2" t="str">
        <f>VLOOKUP(A777,'[1]New structure'!$B:$I,8,0)</f>
        <v xml:space="preserve">Terminallara texniki dəstək şöbəsi </v>
      </c>
      <c r="F777" s="2" t="s">
        <v>2920</v>
      </c>
    </row>
    <row r="778" spans="1:6" x14ac:dyDescent="0.3">
      <c r="A778" s="3" t="s">
        <v>1738</v>
      </c>
      <c r="B778" s="2">
        <v>20</v>
      </c>
      <c r="C778" s="2" t="s">
        <v>2679</v>
      </c>
      <c r="D778" s="2" t="s">
        <v>2856</v>
      </c>
      <c r="E778" s="2" t="str">
        <f>VLOOKUP(A778,'[1]New structure'!$B:$I,8,0)</f>
        <v>İnkassasiya Şöbəsi</v>
      </c>
      <c r="F778" s="2" t="s">
        <v>2919</v>
      </c>
    </row>
    <row r="779" spans="1:6" x14ac:dyDescent="0.3">
      <c r="A779" s="3" t="s">
        <v>1739</v>
      </c>
      <c r="B779" s="2">
        <v>46</v>
      </c>
      <c r="C779" s="2" t="s">
        <v>2680</v>
      </c>
      <c r="D779" s="2" t="s">
        <v>2874</v>
      </c>
      <c r="E779" s="2" t="str">
        <f>VLOOKUP(A779,'[1]New structure'!$B:$I,8,0)</f>
        <v>Risk Konsaltinqi</v>
      </c>
      <c r="F779" s="2" t="s">
        <v>3165</v>
      </c>
    </row>
    <row r="780" spans="1:6" x14ac:dyDescent="0.3">
      <c r="A780" s="3" t="s">
        <v>1740</v>
      </c>
      <c r="B780" s="2">
        <v>76</v>
      </c>
      <c r="C780" s="2" t="s">
        <v>2681</v>
      </c>
      <c r="D780" s="2" t="s">
        <v>2854</v>
      </c>
      <c r="E780" s="2" t="str">
        <f>VLOOKUP(A780,'[1]New structure'!$B:$I,8,0)</f>
        <v xml:space="preserve">Milliön partnyorları şöbəsi  </v>
      </c>
      <c r="F780" s="2" t="s">
        <v>2924</v>
      </c>
    </row>
    <row r="781" spans="1:6" x14ac:dyDescent="0.3">
      <c r="A781" s="3" t="s">
        <v>1741</v>
      </c>
      <c r="B781" s="2">
        <v>35</v>
      </c>
      <c r="C781" s="2" t="s">
        <v>2682</v>
      </c>
      <c r="D781" s="2" t="s">
        <v>2856</v>
      </c>
      <c r="E781" s="2" t="str">
        <f>VLOOKUP(A781,'[1]New structure'!$B:$I,8,0)</f>
        <v>İnkassasiya Şöbəsi</v>
      </c>
      <c r="F781" s="2" t="s">
        <v>2919</v>
      </c>
    </row>
    <row r="782" spans="1:6" x14ac:dyDescent="0.3">
      <c r="A782" s="3" t="s">
        <v>1742</v>
      </c>
      <c r="B782" s="2">
        <v>91</v>
      </c>
      <c r="C782" s="2" t="s">
        <v>2683</v>
      </c>
      <c r="D782" s="2" t="s">
        <v>2856</v>
      </c>
      <c r="E782" s="2" t="str">
        <f>VLOOKUP(A782,'[1]New structure'!$B:$I,8,0)</f>
        <v>İnkassasiya Şöbəsi</v>
      </c>
      <c r="F782" s="2" t="s">
        <v>2919</v>
      </c>
    </row>
    <row r="783" spans="1:6" x14ac:dyDescent="0.3">
      <c r="A783" s="3" t="s">
        <v>1743</v>
      </c>
      <c r="B783" s="2">
        <v>52</v>
      </c>
      <c r="C783" s="2" t="s">
        <v>2684</v>
      </c>
      <c r="D783" s="2" t="s">
        <v>2856</v>
      </c>
      <c r="E783" s="2" t="str">
        <f>VLOOKUP(A783,'[1]New structure'!$B:$I,8,0)</f>
        <v>İnkassasiya Şöbəsi</v>
      </c>
      <c r="F783" s="2" t="s">
        <v>2914</v>
      </c>
    </row>
    <row r="784" spans="1:6" x14ac:dyDescent="0.3">
      <c r="A784" s="3" t="s">
        <v>1744</v>
      </c>
      <c r="B784" s="2">
        <v>22</v>
      </c>
      <c r="C784" s="2" t="s">
        <v>2685</v>
      </c>
      <c r="D784" s="2" t="s">
        <v>2856</v>
      </c>
      <c r="E784" s="2" t="str">
        <f>VLOOKUP(A784,'[1]New structure'!$B:$I,8,0)</f>
        <v>Məhsullar şöbəsi</v>
      </c>
      <c r="F784" s="2" t="s">
        <v>3166</v>
      </c>
    </row>
    <row r="785" spans="1:6" x14ac:dyDescent="0.3">
      <c r="A785" s="3" t="s">
        <v>1745</v>
      </c>
      <c r="B785" s="2">
        <v>19</v>
      </c>
      <c r="C785" s="2" t="s">
        <v>2686</v>
      </c>
      <c r="D785" s="2" t="s">
        <v>2875</v>
      </c>
      <c r="E785" s="2" t="str">
        <f>VLOOKUP(A785,'[1]New structure'!$B:$I,8,0)</f>
        <v>SMM və Kontent Marketinq</v>
      </c>
      <c r="F785" s="2" t="s">
        <v>3167</v>
      </c>
    </row>
    <row r="786" spans="1:6" x14ac:dyDescent="0.3">
      <c r="A786" s="3" t="s">
        <v>1746</v>
      </c>
      <c r="B786" s="2">
        <v>6</v>
      </c>
      <c r="C786" s="2" t="s">
        <v>2687</v>
      </c>
      <c r="D786" s="2" t="s">
        <v>2876</v>
      </c>
      <c r="E786" s="2" t="str">
        <f>VLOOKUP(A786,'[1]New structure'!$B:$I,8,0)</f>
        <v>Telesatış</v>
      </c>
      <c r="F786" s="2" t="s">
        <v>3168</v>
      </c>
    </row>
    <row r="787" spans="1:6" x14ac:dyDescent="0.3">
      <c r="A787" s="3" t="s">
        <v>1747</v>
      </c>
      <c r="B787" s="2">
        <v>16</v>
      </c>
      <c r="C787" s="2" t="s">
        <v>2688</v>
      </c>
      <c r="D787" s="2" t="s">
        <v>2876</v>
      </c>
      <c r="E787" s="2" t="str">
        <f>VLOOKUP(A787,'[1]New structure'!$B:$I,8,0)</f>
        <v>Telesatış</v>
      </c>
      <c r="F787" s="2" t="s">
        <v>3168</v>
      </c>
    </row>
    <row r="788" spans="1:6" x14ac:dyDescent="0.3">
      <c r="A788" s="3" t="s">
        <v>1748</v>
      </c>
      <c r="B788" s="2">
        <v>26</v>
      </c>
      <c r="C788" s="2" t="s">
        <v>2689</v>
      </c>
      <c r="D788" s="2" t="s">
        <v>2859</v>
      </c>
      <c r="E788" s="2" t="str">
        <f>VLOOKUP(A788,'[1]New structure'!$B:$I,8,0)</f>
        <v>Telesatış şöbəsi</v>
      </c>
      <c r="F788" s="2" t="s">
        <v>3150</v>
      </c>
    </row>
    <row r="789" spans="1:6" x14ac:dyDescent="0.3">
      <c r="A789" s="3" t="s">
        <v>1749</v>
      </c>
      <c r="B789" s="2">
        <v>27</v>
      </c>
      <c r="C789" s="2" t="s">
        <v>2690</v>
      </c>
      <c r="D789" s="2" t="s">
        <v>2876</v>
      </c>
      <c r="E789" s="2" t="str">
        <f>VLOOKUP(A789,'[1]New structure'!$B:$I,8,0)</f>
        <v>Telesatış</v>
      </c>
      <c r="F789" s="2" t="s">
        <v>3168</v>
      </c>
    </row>
    <row r="790" spans="1:6" x14ac:dyDescent="0.3">
      <c r="A790" s="3" t="s">
        <v>1750</v>
      </c>
      <c r="B790" s="2">
        <v>24</v>
      </c>
      <c r="C790" s="2" t="s">
        <v>2691</v>
      </c>
      <c r="D790" s="2" t="s">
        <v>2857</v>
      </c>
      <c r="E790" s="2" t="str">
        <f>VLOOKUP(A790,'[1]New structure'!$B:$I,8,0)</f>
        <v xml:space="preserve">Terminallara texniki dəstək şöbəsi </v>
      </c>
      <c r="F790" s="2" t="s">
        <v>3169</v>
      </c>
    </row>
    <row r="791" spans="1:6" x14ac:dyDescent="0.3">
      <c r="A791" s="3" t="s">
        <v>1751</v>
      </c>
      <c r="B791" s="2">
        <v>74</v>
      </c>
      <c r="C791" s="2" t="s">
        <v>2692</v>
      </c>
      <c r="D791" s="2" t="s">
        <v>2858</v>
      </c>
      <c r="E791" s="2" t="str">
        <f>VLOOKUP(A791,'[1]New structure'!$B:$I,8,0)</f>
        <v>Büdcələşdirmə və maliyyə modelləşdirilməsi şöbəsi</v>
      </c>
      <c r="F791" s="2" t="s">
        <v>3170</v>
      </c>
    </row>
    <row r="792" spans="1:6" x14ac:dyDescent="0.3">
      <c r="A792" s="3" t="s">
        <v>1752</v>
      </c>
      <c r="B792" s="2">
        <v>20</v>
      </c>
      <c r="C792" s="2" t="s">
        <v>2693</v>
      </c>
      <c r="D792" s="2" t="s">
        <v>2856</v>
      </c>
      <c r="E792" s="2" t="str">
        <f>VLOOKUP(A792,'[1]New structure'!$B:$I,8,0)</f>
        <v>-</v>
      </c>
      <c r="F792" s="2" t="s">
        <v>3171</v>
      </c>
    </row>
    <row r="793" spans="1:6" x14ac:dyDescent="0.3">
      <c r="A793" s="3" t="s">
        <v>1753</v>
      </c>
      <c r="B793" s="2">
        <v>22</v>
      </c>
      <c r="C793" s="2" t="s">
        <v>2694</v>
      </c>
      <c r="D793" s="2" t="s">
        <v>2856</v>
      </c>
      <c r="E793" s="2" t="str">
        <f>VLOOKUP(A793,'[1]New structure'!$B:$I,8,0)</f>
        <v>İnkassasiya Şöbəsi</v>
      </c>
      <c r="F793" s="2" t="s">
        <v>2914</v>
      </c>
    </row>
    <row r="794" spans="1:6" x14ac:dyDescent="0.3">
      <c r="A794" s="3" t="s">
        <v>1754</v>
      </c>
      <c r="B794" s="2">
        <v>84</v>
      </c>
      <c r="C794" s="2" t="s">
        <v>2695</v>
      </c>
      <c r="D794" s="2" t="s">
        <v>2859</v>
      </c>
      <c r="E794" s="2" t="str">
        <f>VLOOKUP(A794,'[1]New structure'!$B:$I,8,0)</f>
        <v>Müştəri xidmətləri şöbəsi</v>
      </c>
      <c r="F794" s="2" t="s">
        <v>3172</v>
      </c>
    </row>
    <row r="795" spans="1:6" x14ac:dyDescent="0.3">
      <c r="A795" s="3" t="s">
        <v>1755</v>
      </c>
      <c r="B795" s="2">
        <v>45</v>
      </c>
      <c r="C795" s="2" t="s">
        <v>2696</v>
      </c>
      <c r="D795" s="2" t="s">
        <v>2859</v>
      </c>
      <c r="E795" s="2" t="str">
        <f>VLOOKUP(A795,'[1]New structure'!$B:$I,8,0)</f>
        <v>Müştəri xidmətləri şöbəsi</v>
      </c>
      <c r="F795" s="2" t="s">
        <v>3053</v>
      </c>
    </row>
    <row r="796" spans="1:6" x14ac:dyDescent="0.3">
      <c r="A796" s="3" t="s">
        <v>1756</v>
      </c>
      <c r="B796" s="2">
        <v>38</v>
      </c>
      <c r="C796" s="2" t="s">
        <v>2697</v>
      </c>
      <c r="D796" s="2" t="s">
        <v>2859</v>
      </c>
      <c r="E796" s="2" t="str">
        <f>VLOOKUP(A796,'[1]New structure'!$B:$I,8,0)</f>
        <v>Müştəri xidmətləri şöbəsi</v>
      </c>
      <c r="F796" s="2" t="s">
        <v>3053</v>
      </c>
    </row>
    <row r="797" spans="1:6" x14ac:dyDescent="0.3">
      <c r="A797" s="3" t="s">
        <v>1757</v>
      </c>
      <c r="B797" s="2">
        <v>28</v>
      </c>
      <c r="C797" s="2" t="s">
        <v>2698</v>
      </c>
      <c r="D797" s="2" t="s">
        <v>2858</v>
      </c>
      <c r="E797" s="2" t="str">
        <f>VLOOKUP(A797,'[1]New structure'!$B:$I,8,0)</f>
        <v>Maliyyə hesabatlılığı və təhlil şöbəsi</v>
      </c>
      <c r="F797" s="2" t="s">
        <v>3173</v>
      </c>
    </row>
    <row r="798" spans="1:6" x14ac:dyDescent="0.3">
      <c r="A798" s="3" t="s">
        <v>1758</v>
      </c>
      <c r="B798" s="2">
        <v>30</v>
      </c>
      <c r="C798" s="2" t="s">
        <v>2699</v>
      </c>
      <c r="D798" s="2" t="s">
        <v>2857</v>
      </c>
      <c r="E798" s="2" t="str">
        <f>VLOOKUP(A798,'[1]New structure'!$B:$I,8,0)</f>
        <v xml:space="preserve">Terminallara texniki dəstək şöbəsi </v>
      </c>
      <c r="F798" s="2" t="s">
        <v>3169</v>
      </c>
    </row>
    <row r="799" spans="1:6" x14ac:dyDescent="0.3">
      <c r="A799" s="3" t="s">
        <v>1759</v>
      </c>
      <c r="B799" s="2">
        <v>14</v>
      </c>
      <c r="C799" s="2" t="s">
        <v>2700</v>
      </c>
      <c r="D799" s="2" t="s">
        <v>2860</v>
      </c>
      <c r="E799" s="2" t="str">
        <f>VLOOKUP(A799,'[1]New structure'!$B:$I,8,0)</f>
        <v>Nağd Vəsaitlərin Dövriyyəsi</v>
      </c>
      <c r="F799" s="2" t="s">
        <v>2910</v>
      </c>
    </row>
    <row r="800" spans="1:6" x14ac:dyDescent="0.3">
      <c r="A800" s="3" t="s">
        <v>1760</v>
      </c>
      <c r="B800" s="2">
        <v>19</v>
      </c>
      <c r="C800" s="2" t="s">
        <v>2701</v>
      </c>
      <c r="D800" s="2" t="s">
        <v>2861</v>
      </c>
      <c r="E800" s="2" t="str">
        <f>VLOOKUP(A800,'[1]New structure'!$B:$I,8,0)</f>
        <v>Şirvan RXM</v>
      </c>
      <c r="F800" s="2" t="s">
        <v>2913</v>
      </c>
    </row>
    <row r="801" spans="1:6" x14ac:dyDescent="0.3">
      <c r="A801" s="3" t="s">
        <v>1761</v>
      </c>
      <c r="B801" s="2">
        <v>10</v>
      </c>
      <c r="C801" s="2" t="s">
        <v>2702</v>
      </c>
      <c r="D801" s="2" t="s">
        <v>2857</v>
      </c>
      <c r="E801" s="2" t="str">
        <f>VLOOKUP(A801,'[1]New structure'!$B:$I,8,0)</f>
        <v xml:space="preserve">İnkassasiya proseslərinə dəstək şöbəsi </v>
      </c>
      <c r="F801" s="2" t="s">
        <v>3040</v>
      </c>
    </row>
    <row r="802" spans="1:6" x14ac:dyDescent="0.3">
      <c r="A802" s="3" t="s">
        <v>1762</v>
      </c>
      <c r="B802" s="2">
        <v>19</v>
      </c>
      <c r="C802" s="2" t="s">
        <v>2703</v>
      </c>
      <c r="D802" s="2" t="s">
        <v>2881</v>
      </c>
      <c r="E802" s="2" t="str">
        <f>VLOOKUP(A802,'[1]New structure'!$B:$I,8,0)</f>
        <v>-</v>
      </c>
      <c r="F802" s="2" t="s">
        <v>3174</v>
      </c>
    </row>
    <row r="803" spans="1:6" x14ac:dyDescent="0.3">
      <c r="A803" s="3" t="s">
        <v>1763</v>
      </c>
      <c r="B803" s="2">
        <v>18</v>
      </c>
      <c r="C803" s="2" t="s">
        <v>2704</v>
      </c>
      <c r="D803" s="2" t="s">
        <v>2856</v>
      </c>
      <c r="E803" s="2" t="str">
        <f>VLOOKUP(A803,'[1]New structure'!$B:$I,8,0)</f>
        <v>İnkassasiya Şöbəsi</v>
      </c>
      <c r="F803" s="2" t="s">
        <v>2919</v>
      </c>
    </row>
    <row r="804" spans="1:6" x14ac:dyDescent="0.3">
      <c r="A804" s="3" t="s">
        <v>1764</v>
      </c>
      <c r="B804" s="2">
        <v>10</v>
      </c>
      <c r="C804" s="2" t="s">
        <v>2705</v>
      </c>
      <c r="D804" s="2" t="s">
        <v>2856</v>
      </c>
      <c r="E804" s="2" t="str">
        <f>VLOOKUP(A804,'[1]New structure'!$B:$I,8,0)</f>
        <v>-</v>
      </c>
      <c r="F804" s="2" t="s">
        <v>2922</v>
      </c>
    </row>
    <row r="805" spans="1:6" x14ac:dyDescent="0.3">
      <c r="A805" s="3" t="s">
        <v>1765</v>
      </c>
      <c r="B805" s="2">
        <v>29</v>
      </c>
      <c r="C805" s="2" t="s">
        <v>2706</v>
      </c>
      <c r="D805" s="2" t="s">
        <v>2856</v>
      </c>
      <c r="E805" s="2" t="str">
        <f>VLOOKUP(A805,'[1]New structure'!$B:$I,8,0)</f>
        <v>Daxili nəzarət şöbəsi</v>
      </c>
      <c r="F805" s="2" t="s">
        <v>3175</v>
      </c>
    </row>
    <row r="806" spans="1:6" x14ac:dyDescent="0.3">
      <c r="A806" s="3" t="s">
        <v>1766</v>
      </c>
      <c r="B806" s="2">
        <v>50</v>
      </c>
      <c r="C806" s="2" t="s">
        <v>2707</v>
      </c>
      <c r="D806" s="2" t="s">
        <v>2860</v>
      </c>
      <c r="E806" s="2" t="str">
        <f>VLOOKUP(A806,'[1]New structure'!$B:$I,8,0)</f>
        <v>Mərkəzi Kassa</v>
      </c>
      <c r="F806" s="2" t="s">
        <v>2913</v>
      </c>
    </row>
    <row r="807" spans="1:6" x14ac:dyDescent="0.3">
      <c r="A807" s="3" t="s">
        <v>1767</v>
      </c>
      <c r="B807" s="2">
        <v>35</v>
      </c>
      <c r="C807" s="2" t="s">
        <v>2708</v>
      </c>
      <c r="D807" s="2" t="s">
        <v>2859</v>
      </c>
      <c r="E807" s="2" t="str">
        <f>VLOOKUP(A807,'[1]New structure'!$B:$I,8,0)</f>
        <v>Müştəri xidmətləri şöbəsi</v>
      </c>
      <c r="F807" s="2" t="s">
        <v>3176</v>
      </c>
    </row>
    <row r="808" spans="1:6" x14ac:dyDescent="0.3">
      <c r="A808" s="3" t="s">
        <v>1768</v>
      </c>
      <c r="B808" s="2">
        <v>14</v>
      </c>
      <c r="C808" s="2" t="s">
        <v>2709</v>
      </c>
      <c r="D808" s="2" t="s">
        <v>2860</v>
      </c>
      <c r="E808" s="2" t="str">
        <f>VLOOKUP(A808,'[1]New structure'!$B:$I,8,0)</f>
        <v>Nağd Vəsaitlərin Dövriyyəsi</v>
      </c>
      <c r="F808" s="2" t="s">
        <v>3177</v>
      </c>
    </row>
    <row r="809" spans="1:6" x14ac:dyDescent="0.3">
      <c r="A809" s="3" t="s">
        <v>1769</v>
      </c>
      <c r="B809" s="2">
        <v>19</v>
      </c>
      <c r="C809" s="2" t="s">
        <v>2710</v>
      </c>
      <c r="D809" s="2" t="s">
        <v>2856</v>
      </c>
      <c r="E809" s="2" t="str">
        <f>VLOOKUP(A809,'[1]New structure'!$B:$I,8,0)</f>
        <v>İnkassasiya Şöbəsi</v>
      </c>
      <c r="F809" s="2" t="s">
        <v>2919</v>
      </c>
    </row>
    <row r="810" spans="1:6" x14ac:dyDescent="0.3">
      <c r="A810" s="3" t="s">
        <v>1770</v>
      </c>
      <c r="B810" s="2">
        <v>26</v>
      </c>
      <c r="C810" s="2" t="s">
        <v>2711</v>
      </c>
      <c r="D810" s="2" t="s">
        <v>2860</v>
      </c>
      <c r="E810" s="2" t="str">
        <f>VLOOKUP(A810,'[1]New structure'!$B:$I,8,0)</f>
        <v>Mərkəzi Kassa</v>
      </c>
      <c r="F810" s="2" t="s">
        <v>2913</v>
      </c>
    </row>
    <row r="811" spans="1:6" x14ac:dyDescent="0.3">
      <c r="A811" s="3" t="s">
        <v>1771</v>
      </c>
      <c r="B811" s="2">
        <v>6</v>
      </c>
      <c r="C811" s="2" t="s">
        <v>2712</v>
      </c>
      <c r="D811" s="2" t="s">
        <v>2857</v>
      </c>
      <c r="E811" s="2" t="str">
        <f>VLOOKUP(A811,'[1]New structure'!$B:$I,8,0)</f>
        <v xml:space="preserve">İnkassasiya proseslərinə dəstək şöbəsi </v>
      </c>
      <c r="F811" s="2" t="s">
        <v>3040</v>
      </c>
    </row>
    <row r="812" spans="1:6" x14ac:dyDescent="0.3">
      <c r="A812" s="3" t="s">
        <v>1772</v>
      </c>
      <c r="B812" s="2">
        <v>32</v>
      </c>
      <c r="C812" s="2" t="s">
        <v>2713</v>
      </c>
      <c r="D812" s="2" t="s">
        <v>2893</v>
      </c>
      <c r="E812" s="2" t="str">
        <f>VLOOKUP(A812,'[1]New structure'!$B:$I,8,0)</f>
        <v xml:space="preserve">Daxili Nəzarət       </v>
      </c>
      <c r="F812" s="2" t="s">
        <v>3175</v>
      </c>
    </row>
    <row r="813" spans="1:6" x14ac:dyDescent="0.3">
      <c r="A813" s="3" t="s">
        <v>1773</v>
      </c>
      <c r="B813" s="2">
        <v>15</v>
      </c>
      <c r="C813" s="2" t="s">
        <v>2714</v>
      </c>
      <c r="D813" s="2" t="s">
        <v>2856</v>
      </c>
      <c r="E813" s="2" t="str">
        <f>VLOOKUP(A813,'[1]New structure'!$B:$I,8,0)</f>
        <v>-</v>
      </c>
      <c r="F813" s="2" t="s">
        <v>3178</v>
      </c>
    </row>
    <row r="814" spans="1:6" x14ac:dyDescent="0.3">
      <c r="A814" s="3" t="s">
        <v>1774</v>
      </c>
      <c r="B814" s="2">
        <v>28</v>
      </c>
      <c r="C814" s="2" t="s">
        <v>2715</v>
      </c>
      <c r="D814" s="2" t="s">
        <v>2869</v>
      </c>
      <c r="E814" s="2" t="str">
        <f>VLOOKUP(A814,'[1]New structure'!$B:$I,8,0)</f>
        <v>İşə Qəbul və İstedadların İdarə Edilməsi (Qeyri-Rəqəmsal)</v>
      </c>
      <c r="F814" s="2" t="s">
        <v>3179</v>
      </c>
    </row>
    <row r="815" spans="1:6" x14ac:dyDescent="0.3">
      <c r="A815" s="3" t="s">
        <v>1775</v>
      </c>
      <c r="B815" s="2">
        <v>17</v>
      </c>
      <c r="C815" s="2" t="s">
        <v>2716</v>
      </c>
      <c r="D815" s="2" t="s">
        <v>2859</v>
      </c>
      <c r="E815" s="2" t="str">
        <f>VLOOKUP(A815,'[1]New structure'!$B:$I,8,0)</f>
        <v>Müştəri xidmətləri şöbəsi</v>
      </c>
      <c r="F815" s="2" t="s">
        <v>3089</v>
      </c>
    </row>
    <row r="816" spans="1:6" x14ac:dyDescent="0.3">
      <c r="A816" s="3" t="s">
        <v>1776</v>
      </c>
      <c r="B816" s="2">
        <v>6</v>
      </c>
      <c r="C816" s="2" t="s">
        <v>2717</v>
      </c>
      <c r="D816" s="2" t="s">
        <v>2876</v>
      </c>
      <c r="E816" s="2" t="str">
        <f>VLOOKUP(A816,'[1]New structure'!$B:$I,8,0)</f>
        <v>Müştəri Xidmətləri</v>
      </c>
      <c r="F816" s="2" t="s">
        <v>3089</v>
      </c>
    </row>
    <row r="817" spans="1:6" x14ac:dyDescent="0.3">
      <c r="A817" s="3" t="s">
        <v>1777</v>
      </c>
      <c r="B817" s="2">
        <v>26</v>
      </c>
      <c r="C817" s="2" t="s">
        <v>2718</v>
      </c>
      <c r="D817" s="2" t="s">
        <v>2860</v>
      </c>
      <c r="E817" s="2" t="str">
        <f>VLOOKUP(A817,'[1]New structure'!$B:$I,8,0)</f>
        <v>Mərkəzi Kassa</v>
      </c>
      <c r="F817" s="2" t="s">
        <v>2913</v>
      </c>
    </row>
    <row r="818" spans="1:6" x14ac:dyDescent="0.3">
      <c r="A818" s="3" t="s">
        <v>1778</v>
      </c>
      <c r="B818" s="2">
        <v>15</v>
      </c>
      <c r="C818" s="2" t="s">
        <v>2719</v>
      </c>
      <c r="D818" s="2" t="s">
        <v>2856</v>
      </c>
      <c r="E818" s="2" t="str">
        <f>VLOOKUP(A818,'[1]New structure'!$B:$I,8,0)</f>
        <v>İnkassasiya Şöbəsi</v>
      </c>
      <c r="F818" s="2" t="s">
        <v>2914</v>
      </c>
    </row>
    <row r="819" spans="1:6" x14ac:dyDescent="0.3">
      <c r="A819" s="3" t="s">
        <v>1779</v>
      </c>
      <c r="B819" s="2">
        <v>55</v>
      </c>
      <c r="C819" s="2" t="s">
        <v>2720</v>
      </c>
      <c r="D819" s="2" t="s">
        <v>2859</v>
      </c>
      <c r="E819" s="2" t="str">
        <f>VLOOKUP(A819,'[1]New structure'!$B:$I,8,0)</f>
        <v>Telesatış şöbəsi</v>
      </c>
      <c r="F819" s="2" t="s">
        <v>3066</v>
      </c>
    </row>
    <row r="820" spans="1:6" x14ac:dyDescent="0.3">
      <c r="A820" s="3" t="s">
        <v>1780</v>
      </c>
      <c r="B820" s="2">
        <v>20</v>
      </c>
      <c r="C820" s="2" t="s">
        <v>2721</v>
      </c>
      <c r="D820" s="2" t="s">
        <v>2856</v>
      </c>
      <c r="E820" s="2" t="str">
        <f>VLOOKUP(A820,'[1]New structure'!$B:$I,8,0)</f>
        <v>-</v>
      </c>
      <c r="F820" s="2" t="s">
        <v>3180</v>
      </c>
    </row>
    <row r="821" spans="1:6" x14ac:dyDescent="0.3">
      <c r="A821" s="3" t="s">
        <v>1781</v>
      </c>
      <c r="B821" s="2">
        <v>12</v>
      </c>
      <c r="C821" s="2" t="s">
        <v>2722</v>
      </c>
      <c r="D821" s="2" t="s">
        <v>2870</v>
      </c>
      <c r="E821" s="2" t="str">
        <f>VLOOKUP(A821,'[1]New structure'!$B:$I,8,0)</f>
        <v xml:space="preserve">Korporativ Hüquq       </v>
      </c>
      <c r="F821" s="2" t="s">
        <v>3181</v>
      </c>
    </row>
    <row r="822" spans="1:6" x14ac:dyDescent="0.3">
      <c r="A822" s="3" t="s">
        <v>1782</v>
      </c>
      <c r="B822" s="2">
        <v>38</v>
      </c>
      <c r="C822" s="2" t="s">
        <v>2723</v>
      </c>
      <c r="D822" s="2" t="s">
        <v>2856</v>
      </c>
      <c r="E822" s="2" t="str">
        <f>VLOOKUP(A822,'[1]New structure'!$B:$I,8,0)</f>
        <v>Kross-sərhəd və satış sahəsi</v>
      </c>
      <c r="F822" s="2" t="s">
        <v>3171</v>
      </c>
    </row>
    <row r="823" spans="1:6" x14ac:dyDescent="0.3">
      <c r="A823" s="3" t="s">
        <v>1783</v>
      </c>
      <c r="B823" s="2">
        <v>52</v>
      </c>
      <c r="C823" s="2" t="s">
        <v>2724</v>
      </c>
      <c r="D823" s="2" t="s">
        <v>2855</v>
      </c>
      <c r="E823" s="2" t="str">
        <f>VLOOKUP(A823,'[1]New structure'!$B:$I,8,0)</f>
        <v>Partnyorların Cəlb Edilməsi</v>
      </c>
      <c r="F823" s="2" t="s">
        <v>3182</v>
      </c>
    </row>
    <row r="824" spans="1:6" x14ac:dyDescent="0.3">
      <c r="A824" s="3" t="s">
        <v>1784</v>
      </c>
      <c r="B824" s="2">
        <v>20</v>
      </c>
      <c r="C824" s="2" t="s">
        <v>2725</v>
      </c>
      <c r="D824" s="2" t="s">
        <v>2856</v>
      </c>
      <c r="E824" s="2" t="str">
        <f>VLOOKUP(A824,'[1]New structure'!$B:$I,8,0)</f>
        <v>İnkassasiya Şöbəsi</v>
      </c>
      <c r="F824" s="2" t="s">
        <v>2919</v>
      </c>
    </row>
    <row r="825" spans="1:6" x14ac:dyDescent="0.3">
      <c r="A825" s="3" t="s">
        <v>1785</v>
      </c>
      <c r="B825" s="2">
        <v>75</v>
      </c>
      <c r="C825" s="2" t="s">
        <v>2726</v>
      </c>
      <c r="D825" s="2" t="s">
        <v>2859</v>
      </c>
      <c r="E825" s="2" t="str">
        <f>VLOOKUP(A825,'[1]New structure'!$B:$I,8,0)</f>
        <v>Telesatış şöbəsi</v>
      </c>
      <c r="F825" s="2" t="s">
        <v>3066</v>
      </c>
    </row>
    <row r="826" spans="1:6" x14ac:dyDescent="0.3">
      <c r="A826" s="3" t="s">
        <v>1786</v>
      </c>
      <c r="B826" s="2">
        <v>10</v>
      </c>
      <c r="C826" s="2" t="s">
        <v>2727</v>
      </c>
      <c r="D826" s="2" t="s">
        <v>2856</v>
      </c>
      <c r="E826" s="2" t="str">
        <f>VLOOKUP(A826,'[1]New structure'!$B:$I,8,0)</f>
        <v>İnkassasiya Şöbəsi</v>
      </c>
      <c r="F826" s="2" t="s">
        <v>2919</v>
      </c>
    </row>
    <row r="827" spans="1:6" x14ac:dyDescent="0.3">
      <c r="A827" s="3" t="s">
        <v>1787</v>
      </c>
      <c r="B827" s="2">
        <v>16</v>
      </c>
      <c r="C827" s="2" t="s">
        <v>2728</v>
      </c>
      <c r="D827" s="2" t="s">
        <v>2857</v>
      </c>
      <c r="E827" s="2" t="str">
        <f>VLOOKUP(A827,'[1]New structure'!$B:$I,8,0)</f>
        <v>Terminal biznesinə dəstək şöbəsi</v>
      </c>
      <c r="F827" s="2" t="s">
        <v>2926</v>
      </c>
    </row>
    <row r="828" spans="1:6" x14ac:dyDescent="0.3">
      <c r="A828" s="3" t="s">
        <v>1788</v>
      </c>
      <c r="B828" s="2">
        <v>21</v>
      </c>
      <c r="C828" s="2" t="s">
        <v>2729</v>
      </c>
      <c r="D828" s="2" t="s">
        <v>2860</v>
      </c>
      <c r="E828" s="2" t="str">
        <f>VLOOKUP(A828,'[1]New structure'!$B:$I,8,0)</f>
        <v>Mərkəzi Kassa</v>
      </c>
      <c r="F828" s="2" t="s">
        <v>2913</v>
      </c>
    </row>
    <row r="829" spans="1:6" x14ac:dyDescent="0.3">
      <c r="A829" s="3" t="s">
        <v>1789</v>
      </c>
      <c r="B829" s="2">
        <v>19</v>
      </c>
      <c r="C829" s="2" t="s">
        <v>2730</v>
      </c>
      <c r="D829" s="2" t="s">
        <v>2856</v>
      </c>
      <c r="E829" s="2" t="str">
        <f>VLOOKUP(A829,'[1]New structure'!$B:$I,8,0)</f>
        <v>İnkassasiya Şöbəsi</v>
      </c>
      <c r="F829" s="2" t="s">
        <v>2919</v>
      </c>
    </row>
    <row r="830" spans="1:6" x14ac:dyDescent="0.3">
      <c r="A830" s="3" t="s">
        <v>1790</v>
      </c>
      <c r="B830" s="2">
        <v>26</v>
      </c>
      <c r="C830" s="2" t="s">
        <v>2731</v>
      </c>
      <c r="D830" s="2" t="s">
        <v>2856</v>
      </c>
      <c r="E830" s="2" t="str">
        <f>VLOOKUP(A830,'[1]New structure'!$B:$I,8,0)</f>
        <v>İnkassasiya Şöbəsi</v>
      </c>
      <c r="F830" s="2" t="s">
        <v>2919</v>
      </c>
    </row>
    <row r="831" spans="1:6" x14ac:dyDescent="0.3">
      <c r="A831" s="3" t="s">
        <v>1791</v>
      </c>
      <c r="B831" s="2">
        <v>27</v>
      </c>
      <c r="C831" s="2" t="s">
        <v>2732</v>
      </c>
      <c r="D831" s="2" t="s">
        <v>2857</v>
      </c>
      <c r="E831" s="2" t="str">
        <f>VLOOKUP(A831,'[1]New structure'!$B:$I,8,0)</f>
        <v>Terminal biznesinə dəstək şöbəsi</v>
      </c>
      <c r="F831" s="2" t="s">
        <v>2926</v>
      </c>
    </row>
    <row r="832" spans="1:6" x14ac:dyDescent="0.3">
      <c r="A832" s="3" t="s">
        <v>1792</v>
      </c>
      <c r="B832" s="2">
        <v>23</v>
      </c>
      <c r="C832" s="2" t="s">
        <v>48</v>
      </c>
      <c r="D832" s="2" t="s">
        <v>2865</v>
      </c>
      <c r="E832" s="2" t="str">
        <f>VLOOKUP(A832,'[1]New structure'!$B:$I,8,0)</f>
        <v xml:space="preserve">Əməliyyatlar </v>
      </c>
      <c r="F832" s="2" t="s">
        <v>3183</v>
      </c>
    </row>
    <row r="833" spans="1:6" x14ac:dyDescent="0.3">
      <c r="A833" s="3" t="s">
        <v>1793</v>
      </c>
      <c r="B833" s="2">
        <v>13</v>
      </c>
      <c r="C833" s="2" t="s">
        <v>2733</v>
      </c>
      <c r="D833" s="2" t="s">
        <v>2856</v>
      </c>
      <c r="E833" s="2" t="str">
        <f>VLOOKUP(A833,'[1]New structure'!$B:$I,8,0)</f>
        <v>Texniki Təmir</v>
      </c>
      <c r="F833" s="2" t="s">
        <v>2907</v>
      </c>
    </row>
    <row r="834" spans="1:6" x14ac:dyDescent="0.3">
      <c r="A834" s="3" t="s">
        <v>1794</v>
      </c>
      <c r="B834" s="2">
        <v>5</v>
      </c>
      <c r="C834" s="2" t="s">
        <v>859</v>
      </c>
      <c r="D834" s="2" t="s">
        <v>2891</v>
      </c>
      <c r="E834" s="2" t="str">
        <f>VLOOKUP(A834,'[1]New structure'!$B:$I,8,0)</f>
        <v>-</v>
      </c>
      <c r="F834" s="2" t="s">
        <v>3099</v>
      </c>
    </row>
    <row r="835" spans="1:6" x14ac:dyDescent="0.3">
      <c r="A835" s="3" t="s">
        <v>1795</v>
      </c>
      <c r="B835" s="2">
        <v>54</v>
      </c>
      <c r="C835" s="2" t="s">
        <v>2734</v>
      </c>
      <c r="D835" s="2" t="s">
        <v>2859</v>
      </c>
      <c r="E835" s="2" t="str">
        <f>VLOOKUP(A835,'[1]New structure'!$B:$I,8,0)</f>
        <v>Müştəri xidmətləri şöbəsi</v>
      </c>
      <c r="F835" s="2" t="s">
        <v>3053</v>
      </c>
    </row>
    <row r="836" spans="1:6" x14ac:dyDescent="0.3">
      <c r="A836" s="3" t="s">
        <v>1796</v>
      </c>
      <c r="B836" s="2">
        <v>23</v>
      </c>
      <c r="C836" s="2" t="s">
        <v>2735</v>
      </c>
      <c r="D836" s="2" t="s">
        <v>2859</v>
      </c>
      <c r="E836" s="2" t="str">
        <f>VLOOKUP(A836,'[1]New structure'!$B:$I,8,0)</f>
        <v>Müştəri xidmətləri şöbəsi</v>
      </c>
      <c r="F836" s="2" t="s">
        <v>3089</v>
      </c>
    </row>
    <row r="837" spans="1:6" x14ac:dyDescent="0.3">
      <c r="A837" s="3" t="s">
        <v>1797</v>
      </c>
      <c r="B837" s="2">
        <v>20</v>
      </c>
      <c r="C837" s="2" t="s">
        <v>2736</v>
      </c>
      <c r="D837" s="2" t="s">
        <v>2859</v>
      </c>
      <c r="E837" s="2" t="str">
        <f>VLOOKUP(A837,'[1]New structure'!$B:$I,8,0)</f>
        <v>Müştəri xidmətləri şöbəsi</v>
      </c>
      <c r="F837" s="2" t="s">
        <v>3172</v>
      </c>
    </row>
    <row r="838" spans="1:6" x14ac:dyDescent="0.3">
      <c r="A838" s="3" t="s">
        <v>1798</v>
      </c>
      <c r="B838" s="2">
        <v>40</v>
      </c>
      <c r="C838" s="2" t="s">
        <v>2737</v>
      </c>
      <c r="D838" s="2" t="s">
        <v>2859</v>
      </c>
      <c r="E838" s="2" t="str">
        <f>VLOOKUP(A838,'[1]New structure'!$B:$I,8,0)</f>
        <v>Müştəri xidmətləri şöbəsi</v>
      </c>
      <c r="F838" s="2" t="s">
        <v>3053</v>
      </c>
    </row>
    <row r="839" spans="1:6" x14ac:dyDescent="0.3">
      <c r="A839" s="3" t="s">
        <v>1799</v>
      </c>
      <c r="B839" s="2">
        <v>6</v>
      </c>
      <c r="C839" s="2" t="s">
        <v>2738</v>
      </c>
      <c r="D839" s="2" t="s">
        <v>2856</v>
      </c>
      <c r="E839" s="2" t="str">
        <f>VLOOKUP(A839,'[1]New structure'!$B:$I,8,0)</f>
        <v>İnkassasiya Şöbəsi</v>
      </c>
      <c r="F839" s="2" t="s">
        <v>2914</v>
      </c>
    </row>
    <row r="840" spans="1:6" x14ac:dyDescent="0.3">
      <c r="A840" s="3" t="s">
        <v>1800</v>
      </c>
      <c r="B840" s="2">
        <v>14</v>
      </c>
      <c r="C840" s="2" t="s">
        <v>2739</v>
      </c>
      <c r="D840" s="2" t="s">
        <v>2856</v>
      </c>
      <c r="E840" s="2" t="str">
        <f>VLOOKUP(A840,'[1]New structure'!$B:$I,8,0)</f>
        <v>-</v>
      </c>
      <c r="F840" s="2" t="s">
        <v>3184</v>
      </c>
    </row>
    <row r="841" spans="1:6" x14ac:dyDescent="0.3">
      <c r="A841" s="3" t="s">
        <v>1801</v>
      </c>
      <c r="B841" s="2">
        <v>34</v>
      </c>
      <c r="C841" s="2" t="s">
        <v>2740</v>
      </c>
      <c r="D841" s="2" t="s">
        <v>2856</v>
      </c>
      <c r="E841" s="2" t="str">
        <f>VLOOKUP(A841,'[1]New structure'!$B:$I,8,0)</f>
        <v>Məhsullar şöbəsi</v>
      </c>
      <c r="F841" s="2" t="s">
        <v>3185</v>
      </c>
    </row>
    <row r="842" spans="1:6" x14ac:dyDescent="0.3">
      <c r="A842" s="3" t="s">
        <v>1802</v>
      </c>
      <c r="B842" s="2">
        <v>18</v>
      </c>
      <c r="C842" s="2" t="s">
        <v>2741</v>
      </c>
      <c r="D842" s="2" t="s">
        <v>2859</v>
      </c>
      <c r="E842" s="2" t="str">
        <f>VLOOKUP(A842,'[1]New structure'!$B:$I,8,0)</f>
        <v>Müştəri xidmətləri şöbəsi</v>
      </c>
      <c r="F842" s="2" t="s">
        <v>3150</v>
      </c>
    </row>
    <row r="843" spans="1:6" x14ac:dyDescent="0.3">
      <c r="A843" s="3" t="s">
        <v>1803</v>
      </c>
      <c r="B843" s="2">
        <v>62</v>
      </c>
      <c r="C843" s="2" t="s">
        <v>2742</v>
      </c>
      <c r="D843" s="2" t="s">
        <v>2856</v>
      </c>
      <c r="E843" s="2" t="str">
        <f>VLOOKUP(A843,'[1]New structure'!$B:$I,8,0)</f>
        <v>İnkassasiya Şöbəsi</v>
      </c>
      <c r="F843" s="2" t="s">
        <v>3186</v>
      </c>
    </row>
    <row r="844" spans="1:6" x14ac:dyDescent="0.3">
      <c r="A844" s="3" t="s">
        <v>1804</v>
      </c>
      <c r="B844" s="2">
        <v>4</v>
      </c>
      <c r="C844" s="2" t="s">
        <v>2743</v>
      </c>
      <c r="D844" s="2" t="s">
        <v>2856</v>
      </c>
      <c r="E844" s="2" t="str">
        <f>VLOOKUP(A844,'[1]New structure'!$B:$I,8,0)</f>
        <v>-</v>
      </c>
      <c r="F844" s="2" t="s">
        <v>3093</v>
      </c>
    </row>
    <row r="845" spans="1:6" x14ac:dyDescent="0.3">
      <c r="A845" s="3" t="s">
        <v>1805</v>
      </c>
      <c r="B845" s="2">
        <v>23</v>
      </c>
      <c r="C845" s="2" t="s">
        <v>2744</v>
      </c>
      <c r="D845" s="2" t="s">
        <v>2856</v>
      </c>
      <c r="E845" s="2" t="str">
        <f>VLOOKUP(A845,'[1]New structure'!$B:$I,8,0)</f>
        <v>Məhsullar şöbəsi</v>
      </c>
      <c r="F845" s="2" t="s">
        <v>3187</v>
      </c>
    </row>
    <row r="846" spans="1:6" x14ac:dyDescent="0.3">
      <c r="A846" s="3" t="s">
        <v>1806</v>
      </c>
      <c r="B846" s="2">
        <v>12</v>
      </c>
      <c r="C846" s="2" t="s">
        <v>2745</v>
      </c>
      <c r="D846" s="2" t="s">
        <v>2891</v>
      </c>
      <c r="E846" s="2" t="str">
        <f>VLOOKUP(A846,'[1]New structure'!$B:$I,8,0)</f>
        <v>-</v>
      </c>
      <c r="F846" s="2" t="s">
        <v>3024</v>
      </c>
    </row>
    <row r="847" spans="1:6" x14ac:dyDescent="0.3">
      <c r="A847" s="3" t="s">
        <v>1807</v>
      </c>
      <c r="B847" s="2">
        <v>5</v>
      </c>
      <c r="C847" s="2" t="s">
        <v>2746</v>
      </c>
      <c r="D847" s="2" t="s">
        <v>2856</v>
      </c>
      <c r="E847" s="2" t="str">
        <f>VLOOKUP(A847,'[1]New structure'!$B:$I,8,0)</f>
        <v>Məhsullar şöbəsi</v>
      </c>
      <c r="F847" s="2" t="s">
        <v>3188</v>
      </c>
    </row>
    <row r="848" spans="1:6" x14ac:dyDescent="0.3">
      <c r="A848" s="3" t="s">
        <v>1808</v>
      </c>
      <c r="B848" s="2">
        <v>30</v>
      </c>
      <c r="C848" s="2" t="s">
        <v>2747</v>
      </c>
      <c r="D848" s="2" t="s">
        <v>2855</v>
      </c>
      <c r="E848" s="2" t="str">
        <f>VLOOKUP(A848,'[1]New structure'!$B:$I,8,0)</f>
        <v>Partnyorlarla Münasibətlərin İdarə Edilməsi</v>
      </c>
      <c r="F848" s="2" t="s">
        <v>3189</v>
      </c>
    </row>
    <row r="849" spans="1:6" x14ac:dyDescent="0.3">
      <c r="A849" s="3" t="s">
        <v>1809</v>
      </c>
      <c r="B849" s="2">
        <v>24</v>
      </c>
      <c r="C849" s="2" t="s">
        <v>2748</v>
      </c>
      <c r="D849" s="2" t="s">
        <v>2857</v>
      </c>
      <c r="E849" s="2" t="str">
        <f>VLOOKUP(A849,'[1]New structure'!$B:$I,8,0)</f>
        <v>İnkassasiya prosesi və kassa mərkəzlərinin monitorinqi şöbəsi</v>
      </c>
      <c r="F849" s="2" t="s">
        <v>2925</v>
      </c>
    </row>
    <row r="850" spans="1:6" x14ac:dyDescent="0.3">
      <c r="A850" s="3" t="s">
        <v>1810</v>
      </c>
      <c r="B850" s="2">
        <v>3</v>
      </c>
      <c r="C850" s="2" t="s">
        <v>505</v>
      </c>
      <c r="D850" s="2" t="s">
        <v>2857</v>
      </c>
      <c r="E850" s="2" t="str">
        <f>VLOOKUP(A850,'[1]New structure'!$B:$I,8,0)</f>
        <v xml:space="preserve">İnkassasiya proseslərinə dəstək şöbəsi </v>
      </c>
      <c r="F850" s="2" t="s">
        <v>2916</v>
      </c>
    </row>
    <row r="851" spans="1:6" x14ac:dyDescent="0.3">
      <c r="A851" s="3" t="s">
        <v>1811</v>
      </c>
      <c r="B851" s="2">
        <v>29</v>
      </c>
      <c r="C851" s="2" t="s">
        <v>2749</v>
      </c>
      <c r="D851" s="2" t="s">
        <v>2856</v>
      </c>
      <c r="E851" s="2" t="str">
        <f>VLOOKUP(A851,'[1]New structure'!$B:$I,8,0)</f>
        <v>İT şöbəsi</v>
      </c>
      <c r="F851" s="2" t="s">
        <v>3190</v>
      </c>
    </row>
    <row r="852" spans="1:6" x14ac:dyDescent="0.3">
      <c r="A852" s="3" t="s">
        <v>1812</v>
      </c>
      <c r="B852" s="2">
        <v>34</v>
      </c>
      <c r="C852" s="2" t="s">
        <v>2750</v>
      </c>
      <c r="D852" s="2" t="s">
        <v>2856</v>
      </c>
      <c r="E852" s="2" t="str">
        <f>VLOOKUP(A852,'[1]New structure'!$B:$I,8,0)</f>
        <v>Məhsullar şöbəsi</v>
      </c>
      <c r="F852" s="2" t="s">
        <v>3188</v>
      </c>
    </row>
    <row r="853" spans="1:6" x14ac:dyDescent="0.3">
      <c r="A853" s="3" t="s">
        <v>1813</v>
      </c>
      <c r="B853" s="2">
        <v>21</v>
      </c>
      <c r="C853" s="2" t="s">
        <v>2751</v>
      </c>
      <c r="D853" s="2" t="s">
        <v>2865</v>
      </c>
      <c r="E853" s="2" t="str">
        <f>VLOOKUP(A853,'[1]New structure'!$B:$I,8,0)</f>
        <v>Klirinq şöbəsi</v>
      </c>
      <c r="F853" s="2" t="s">
        <v>2932</v>
      </c>
    </row>
    <row r="854" spans="1:6" x14ac:dyDescent="0.3">
      <c r="A854" s="3" t="s">
        <v>1814</v>
      </c>
      <c r="B854" s="2">
        <v>12</v>
      </c>
      <c r="C854" s="2" t="s">
        <v>2752</v>
      </c>
      <c r="D854" s="2" t="s">
        <v>2878</v>
      </c>
      <c r="E854" s="2" t="str">
        <f>VLOOKUP(A854,'[1]New structure'!$B:$I,8,0)</f>
        <v>Satınalma</v>
      </c>
      <c r="F854" s="2" t="s">
        <v>3191</v>
      </c>
    </row>
    <row r="855" spans="1:6" x14ac:dyDescent="0.3">
      <c r="A855" s="3" t="s">
        <v>1815</v>
      </c>
      <c r="B855" s="2">
        <v>32</v>
      </c>
      <c r="C855" s="2" t="s">
        <v>2753</v>
      </c>
      <c r="D855" s="2" t="s">
        <v>2859</v>
      </c>
      <c r="E855" s="2" t="str">
        <f>VLOOKUP(A855,'[1]New structure'!$B:$I,8,0)</f>
        <v>Telesatış şöbəsi</v>
      </c>
      <c r="F855" s="2" t="s">
        <v>3066</v>
      </c>
    </row>
    <row r="856" spans="1:6" x14ac:dyDescent="0.3">
      <c r="A856" s="3" t="s">
        <v>1816</v>
      </c>
      <c r="B856" s="2">
        <v>31</v>
      </c>
      <c r="C856" s="2" t="s">
        <v>2754</v>
      </c>
      <c r="D856" s="2" t="s">
        <v>2856</v>
      </c>
      <c r="E856" s="2" t="str">
        <f>VLOOKUP(A856,'[1]New structure'!$B:$I,8,0)</f>
        <v>-</v>
      </c>
      <c r="F856" s="2" t="s">
        <v>3192</v>
      </c>
    </row>
    <row r="857" spans="1:6" x14ac:dyDescent="0.3">
      <c r="A857" s="3" t="s">
        <v>1817</v>
      </c>
      <c r="B857" s="2">
        <v>35</v>
      </c>
      <c r="C857" s="2" t="s">
        <v>2755</v>
      </c>
      <c r="D857" s="2" t="s">
        <v>2854</v>
      </c>
      <c r="E857" s="2" t="str">
        <f>VLOOKUP(A857,'[1]New structure'!$B:$I,8,0)</f>
        <v>Satışa dəstək</v>
      </c>
      <c r="F857" s="2" t="s">
        <v>2942</v>
      </c>
    </row>
    <row r="858" spans="1:6" x14ac:dyDescent="0.3">
      <c r="A858" s="3" t="s">
        <v>1818</v>
      </c>
      <c r="B858" s="2">
        <v>12</v>
      </c>
      <c r="C858" s="2" t="s">
        <v>242</v>
      </c>
      <c r="D858" s="2" t="s">
        <v>2859</v>
      </c>
      <c r="E858" s="2" t="str">
        <f>VLOOKUP(A858,'[1]New structure'!$B:$I,8,0)</f>
        <v>Müştəri xidmətləri şöbəsi</v>
      </c>
      <c r="F858" s="2" t="s">
        <v>3172</v>
      </c>
    </row>
    <row r="859" spans="1:6" x14ac:dyDescent="0.3">
      <c r="A859" s="3" t="s">
        <v>1819</v>
      </c>
      <c r="B859" s="2">
        <v>10</v>
      </c>
      <c r="C859" s="2" t="s">
        <v>2756</v>
      </c>
      <c r="D859" s="2" t="s">
        <v>2859</v>
      </c>
      <c r="E859" s="2" t="str">
        <f>VLOOKUP(A859,'[1]New structure'!$B:$I,8,0)</f>
        <v>Müştəri xidmətləri şöbəsi</v>
      </c>
      <c r="F859" s="2" t="s">
        <v>3172</v>
      </c>
    </row>
    <row r="860" spans="1:6" x14ac:dyDescent="0.3">
      <c r="A860" s="3" t="s">
        <v>1820</v>
      </c>
      <c r="B860" s="2">
        <v>10</v>
      </c>
      <c r="C860" s="2" t="s">
        <v>2757</v>
      </c>
      <c r="D860" s="2" t="s">
        <v>2859</v>
      </c>
      <c r="E860" s="2" t="str">
        <f>VLOOKUP(A860,'[1]New structure'!$B:$I,8,0)</f>
        <v>Müştəri xidmətləri şöbəsi</v>
      </c>
      <c r="F860" s="2" t="s">
        <v>3131</v>
      </c>
    </row>
    <row r="861" spans="1:6" x14ac:dyDescent="0.3">
      <c r="A861" s="3" t="s">
        <v>1821</v>
      </c>
      <c r="B861" s="2">
        <v>7</v>
      </c>
      <c r="C861" s="2" t="s">
        <v>2758</v>
      </c>
      <c r="D861" s="2" t="s">
        <v>2859</v>
      </c>
      <c r="E861" s="2" t="str">
        <f>VLOOKUP(A861,'[1]New structure'!$B:$I,8,0)</f>
        <v>Müştəri xidmətləri şöbəsi</v>
      </c>
      <c r="F861" s="2" t="s">
        <v>3053</v>
      </c>
    </row>
    <row r="862" spans="1:6" x14ac:dyDescent="0.3">
      <c r="A862" s="3" t="s">
        <v>1822</v>
      </c>
      <c r="B862" s="2">
        <v>32</v>
      </c>
      <c r="C862" s="2" t="s">
        <v>2759</v>
      </c>
      <c r="D862" s="2" t="s">
        <v>2859</v>
      </c>
      <c r="E862" s="2" t="str">
        <f>VLOOKUP(A862,'[1]New structure'!$B:$I,8,0)</f>
        <v>Müştəri xidmətləri şöbəsi</v>
      </c>
      <c r="F862" s="2" t="s">
        <v>3089</v>
      </c>
    </row>
    <row r="863" spans="1:6" x14ac:dyDescent="0.3">
      <c r="A863" s="3" t="s">
        <v>1823</v>
      </c>
      <c r="B863" s="2">
        <v>10</v>
      </c>
      <c r="C863" s="2" t="s">
        <v>2760</v>
      </c>
      <c r="D863" s="2" t="s">
        <v>2859</v>
      </c>
      <c r="E863" s="2" t="str">
        <f>VLOOKUP(A863,'[1]New structure'!$B:$I,8,0)</f>
        <v>Müştəri xidmətləri şöbəsi</v>
      </c>
      <c r="F863" s="2" t="s">
        <v>3089</v>
      </c>
    </row>
    <row r="864" spans="1:6" x14ac:dyDescent="0.3">
      <c r="A864" s="3" t="s">
        <v>1824</v>
      </c>
      <c r="B864" s="2">
        <v>26</v>
      </c>
      <c r="C864" s="2" t="s">
        <v>2761</v>
      </c>
      <c r="D864" s="2" t="s">
        <v>2859</v>
      </c>
      <c r="E864" s="2" t="str">
        <f>VLOOKUP(A864,'[1]New structure'!$B:$I,8,0)</f>
        <v>Müştəri xidmətləri şöbəsi</v>
      </c>
      <c r="F864" s="2" t="s">
        <v>3089</v>
      </c>
    </row>
    <row r="865" spans="1:6" x14ac:dyDescent="0.3">
      <c r="A865" s="3" t="s">
        <v>1825</v>
      </c>
      <c r="B865" s="2">
        <v>15</v>
      </c>
      <c r="C865" s="2" t="s">
        <v>2762</v>
      </c>
      <c r="D865" s="2" t="s">
        <v>2859</v>
      </c>
      <c r="E865" s="2" t="str">
        <f>VLOOKUP(A865,'[1]New structure'!$B:$I,8,0)</f>
        <v>Müştəri xidmətləri şöbəsi</v>
      </c>
      <c r="F865" s="2" t="s">
        <v>2942</v>
      </c>
    </row>
    <row r="866" spans="1:6" x14ac:dyDescent="0.3">
      <c r="A866" s="3" t="s">
        <v>1826</v>
      </c>
      <c r="B866" s="2">
        <v>10</v>
      </c>
      <c r="C866" s="2" t="s">
        <v>2763</v>
      </c>
      <c r="D866" s="2" t="s">
        <v>2859</v>
      </c>
      <c r="E866" s="2" t="str">
        <f>VLOOKUP(A866,'[1]New structure'!$B:$I,8,0)</f>
        <v>Müştəri xidmətləri şöbəsi</v>
      </c>
      <c r="F866" s="2" t="s">
        <v>3089</v>
      </c>
    </row>
    <row r="867" spans="1:6" x14ac:dyDescent="0.3">
      <c r="A867" s="3" t="s">
        <v>1827</v>
      </c>
      <c r="B867" s="2">
        <v>58</v>
      </c>
      <c r="C867" s="2" t="s">
        <v>2764</v>
      </c>
      <c r="D867" s="2" t="s">
        <v>2856</v>
      </c>
      <c r="E867" s="2" t="str">
        <f>VLOOKUP(A867,'[1]New structure'!$B:$I,8,0)</f>
        <v>Kross-sərhəd və satış sahəsi</v>
      </c>
      <c r="F867" s="2" t="s">
        <v>3109</v>
      </c>
    </row>
    <row r="868" spans="1:6" x14ac:dyDescent="0.3">
      <c r="A868" s="3" t="s">
        <v>1828</v>
      </c>
      <c r="B868" s="2">
        <v>4</v>
      </c>
      <c r="C868" s="2" t="s">
        <v>2765</v>
      </c>
      <c r="D868" s="2" t="s">
        <v>2859</v>
      </c>
      <c r="E868" s="2" t="str">
        <f>VLOOKUP(A868,'[1]New structure'!$B:$I,8,0)</f>
        <v>Müştəri xidmətləri şöbəsi</v>
      </c>
      <c r="F868" s="2" t="s">
        <v>3172</v>
      </c>
    </row>
    <row r="869" spans="1:6" x14ac:dyDescent="0.3">
      <c r="A869" s="3" t="s">
        <v>1829</v>
      </c>
      <c r="B869" s="2">
        <v>13</v>
      </c>
      <c r="C869" s="2" t="s">
        <v>2766</v>
      </c>
      <c r="D869" s="2" t="s">
        <v>2867</v>
      </c>
      <c r="E869" s="2" t="str">
        <f>VLOOKUP(A869,'[1]New structure'!$B:$I,8,0)</f>
        <v>Nağd Vəsaitlərin Daşınması</v>
      </c>
      <c r="F869" s="2" t="s">
        <v>2935</v>
      </c>
    </row>
    <row r="870" spans="1:6" x14ac:dyDescent="0.3">
      <c r="A870" s="3" t="s">
        <v>1830</v>
      </c>
      <c r="B870" s="2">
        <v>21</v>
      </c>
      <c r="C870" s="2" t="s">
        <v>2767</v>
      </c>
      <c r="D870" s="2" t="s">
        <v>2866</v>
      </c>
      <c r="E870" s="2" t="str">
        <f>VLOOKUP(A870,'[1]New structure'!$B:$I,8,0)</f>
        <v xml:space="preserve">Terminallara Dəstək       </v>
      </c>
      <c r="F870" s="2" t="s">
        <v>2920</v>
      </c>
    </row>
    <row r="871" spans="1:6" x14ac:dyDescent="0.3">
      <c r="A871" s="3" t="s">
        <v>1831</v>
      </c>
      <c r="B871" s="2">
        <v>38</v>
      </c>
      <c r="C871" s="2" t="s">
        <v>721</v>
      </c>
      <c r="D871" s="2" t="s">
        <v>2856</v>
      </c>
      <c r="E871" s="2" t="str">
        <f>VLOOKUP(A871,'[1]New structure'!$B:$I,8,0)</f>
        <v>-</v>
      </c>
      <c r="F871" s="2" t="s">
        <v>3107</v>
      </c>
    </row>
    <row r="872" spans="1:6" x14ac:dyDescent="0.3">
      <c r="A872" s="3" t="s">
        <v>1832</v>
      </c>
      <c r="B872" s="2">
        <v>12</v>
      </c>
      <c r="C872" s="2" t="s">
        <v>2768</v>
      </c>
      <c r="D872" s="2" t="s">
        <v>2856</v>
      </c>
      <c r="E872" s="2" t="str">
        <f>VLOOKUP(A872,'[1]New structure'!$B:$I,8,0)</f>
        <v>Məhsullar şöbəsi</v>
      </c>
      <c r="F872" s="2" t="s">
        <v>3193</v>
      </c>
    </row>
    <row r="873" spans="1:6" x14ac:dyDescent="0.3">
      <c r="A873" s="3" t="s">
        <v>1833</v>
      </c>
      <c r="B873" s="2">
        <v>27</v>
      </c>
      <c r="C873" s="2" t="s">
        <v>2769</v>
      </c>
      <c r="D873" s="2" t="s">
        <v>2856</v>
      </c>
      <c r="E873" s="2" t="str">
        <f>VLOOKUP(A873,'[1]New structure'!$B:$I,8,0)</f>
        <v>Hüquq Şöbəsi</v>
      </c>
      <c r="F873" s="2" t="s">
        <v>3194</v>
      </c>
    </row>
    <row r="874" spans="1:6" x14ac:dyDescent="0.3">
      <c r="A874" s="3" t="s">
        <v>1834</v>
      </c>
      <c r="B874" s="2">
        <v>33</v>
      </c>
      <c r="C874" s="2" t="s">
        <v>2770</v>
      </c>
      <c r="D874" s="2" t="s">
        <v>2856</v>
      </c>
      <c r="E874" s="2" t="str">
        <f>VLOOKUP(A874,'[1]New structure'!$B:$I,8,0)</f>
        <v>İnkassasiya Şöbəsi</v>
      </c>
      <c r="F874" s="2" t="s">
        <v>2919</v>
      </c>
    </row>
    <row r="875" spans="1:6" x14ac:dyDescent="0.3">
      <c r="A875" s="3" t="s">
        <v>1835</v>
      </c>
      <c r="B875" s="2">
        <v>39</v>
      </c>
      <c r="C875" s="2" t="s">
        <v>2771</v>
      </c>
      <c r="D875" s="2" t="s">
        <v>2859</v>
      </c>
      <c r="E875" s="2" t="str">
        <f>VLOOKUP(A875,'[1]New structure'!$B:$I,8,0)</f>
        <v>Telesatış şöbəsi</v>
      </c>
      <c r="F875" s="2" t="s">
        <v>3195</v>
      </c>
    </row>
    <row r="876" spans="1:6" x14ac:dyDescent="0.3">
      <c r="A876" s="3" t="s">
        <v>1836</v>
      </c>
      <c r="B876" s="2">
        <v>12</v>
      </c>
      <c r="C876" s="2" t="s">
        <v>2772</v>
      </c>
      <c r="D876" s="2" t="s">
        <v>2856</v>
      </c>
      <c r="E876" s="2" t="str">
        <f>VLOOKUP(A876,'[1]New structure'!$B:$I,8,0)</f>
        <v>Məhsullar şöbəsi</v>
      </c>
      <c r="F876" s="2" t="s">
        <v>3062</v>
      </c>
    </row>
    <row r="877" spans="1:6" x14ac:dyDescent="0.3">
      <c r="A877" s="3" t="s">
        <v>1837</v>
      </c>
      <c r="B877" s="2">
        <v>14</v>
      </c>
      <c r="C877" s="2" t="s">
        <v>2773</v>
      </c>
      <c r="D877" s="2" t="s">
        <v>2856</v>
      </c>
      <c r="E877" s="2" t="str">
        <f>VLOOKUP(A877,'[1]New structure'!$B:$I,8,0)</f>
        <v>-</v>
      </c>
      <c r="F877" s="2" t="s">
        <v>2971</v>
      </c>
    </row>
    <row r="878" spans="1:6" x14ac:dyDescent="0.3">
      <c r="A878" s="3" t="s">
        <v>1838</v>
      </c>
      <c r="B878" s="2">
        <v>11</v>
      </c>
      <c r="C878" s="2" t="s">
        <v>2774</v>
      </c>
      <c r="D878" s="2" t="s">
        <v>2857</v>
      </c>
      <c r="E878" s="2" t="str">
        <f>VLOOKUP(A878,'[1]New structure'!$B:$I,8,0)</f>
        <v xml:space="preserve">İnkassasiya proseslərinə dəstək şöbəsi </v>
      </c>
      <c r="F878" s="2" t="s">
        <v>2916</v>
      </c>
    </row>
    <row r="879" spans="1:6" x14ac:dyDescent="0.3">
      <c r="A879" s="3" t="s">
        <v>1839</v>
      </c>
      <c r="B879" s="2">
        <v>17</v>
      </c>
      <c r="C879" s="2" t="s">
        <v>2775</v>
      </c>
      <c r="D879" s="2" t="s">
        <v>2856</v>
      </c>
      <c r="E879" s="2" t="str">
        <f>VLOOKUP(A879,'[1]New structure'!$B:$I,8,0)</f>
        <v>-</v>
      </c>
      <c r="F879" s="2" t="s">
        <v>3107</v>
      </c>
    </row>
    <row r="880" spans="1:6" x14ac:dyDescent="0.3">
      <c r="A880" s="3" t="s">
        <v>1840</v>
      </c>
      <c r="B880" s="2">
        <v>12</v>
      </c>
      <c r="C880" s="2" t="s">
        <v>2776</v>
      </c>
      <c r="D880" s="2" t="s">
        <v>2855</v>
      </c>
      <c r="E880" s="2" t="str">
        <f>VLOOKUP(A880,'[1]New structure'!$B:$I,8,0)</f>
        <v>Partnyorların Cəlb Edilməsi</v>
      </c>
      <c r="F880" s="2" t="s">
        <v>3196</v>
      </c>
    </row>
    <row r="881" spans="1:6" x14ac:dyDescent="0.3">
      <c r="A881" s="3" t="s">
        <v>1841</v>
      </c>
      <c r="B881" s="2">
        <v>8</v>
      </c>
      <c r="C881" s="2" t="s">
        <v>2777</v>
      </c>
      <c r="D881" s="2" t="s">
        <v>2856</v>
      </c>
      <c r="E881" s="2" t="str">
        <f>VLOOKUP(A881,'[1]New structure'!$B:$I,8,0)</f>
        <v>-</v>
      </c>
      <c r="F881" s="2" t="s">
        <v>3192</v>
      </c>
    </row>
    <row r="882" spans="1:6" x14ac:dyDescent="0.3">
      <c r="A882" s="3" t="s">
        <v>1842</v>
      </c>
      <c r="B882" s="2">
        <v>19</v>
      </c>
      <c r="C882" s="2" t="s">
        <v>2778</v>
      </c>
      <c r="D882" s="2" t="s">
        <v>2873</v>
      </c>
      <c r="E882" s="2" t="str">
        <f>VLOOKUP(A882,'[1]New structure'!$B:$I,8,0)</f>
        <v xml:space="preserve">Birbaşa Satış </v>
      </c>
      <c r="F882" s="2" t="s">
        <v>3197</v>
      </c>
    </row>
    <row r="883" spans="1:6" x14ac:dyDescent="0.3">
      <c r="A883" s="3" t="s">
        <v>1843</v>
      </c>
      <c r="B883" s="2">
        <v>10</v>
      </c>
      <c r="C883" s="2" t="s">
        <v>2779</v>
      </c>
      <c r="D883" s="2" t="s">
        <v>2864</v>
      </c>
      <c r="E883" s="2" t="str">
        <f>VLOOKUP(A883,'[1]New structure'!$B:$I,8,0)</f>
        <v>Nəqliyyat</v>
      </c>
      <c r="F883" s="2" t="s">
        <v>3040</v>
      </c>
    </row>
    <row r="884" spans="1:6" x14ac:dyDescent="0.3">
      <c r="A884" s="3" t="s">
        <v>1844</v>
      </c>
      <c r="B884" s="2">
        <v>5</v>
      </c>
      <c r="C884" s="2" t="s">
        <v>2780</v>
      </c>
      <c r="D884" s="2" t="s">
        <v>2856</v>
      </c>
      <c r="E884" s="2" t="str">
        <f>VLOOKUP(A884,'[1]New structure'!$B:$I,8,0)</f>
        <v>-</v>
      </c>
      <c r="F884" s="2" t="s">
        <v>3068</v>
      </c>
    </row>
    <row r="885" spans="1:6" x14ac:dyDescent="0.3">
      <c r="A885" s="3" t="s">
        <v>1845</v>
      </c>
      <c r="B885" s="2">
        <v>31</v>
      </c>
      <c r="C885" s="2" t="s">
        <v>2781</v>
      </c>
      <c r="D885" s="2" t="s">
        <v>2854</v>
      </c>
      <c r="E885" s="2" t="str">
        <f>VLOOKUP(A885,'[1]New structure'!$B:$I,8,0)</f>
        <v>Satışa dəstək</v>
      </c>
      <c r="F885" s="2" t="s">
        <v>2932</v>
      </c>
    </row>
    <row r="886" spans="1:6" x14ac:dyDescent="0.3">
      <c r="A886" s="3" t="s">
        <v>1846</v>
      </c>
      <c r="B886" s="2">
        <v>12</v>
      </c>
      <c r="C886" s="2" t="s">
        <v>2782</v>
      </c>
      <c r="D886" s="2" t="s">
        <v>2856</v>
      </c>
      <c r="E886" s="2" t="str">
        <f>VLOOKUP(A886,'[1]New structure'!$B:$I,8,0)</f>
        <v>Məhsullar şöbəsi</v>
      </c>
      <c r="F886" s="2" t="s">
        <v>3198</v>
      </c>
    </row>
    <row r="887" spans="1:6" x14ac:dyDescent="0.3">
      <c r="A887" s="3" t="s">
        <v>1847</v>
      </c>
      <c r="B887" s="2">
        <v>27</v>
      </c>
      <c r="C887" s="2" t="s">
        <v>2783</v>
      </c>
      <c r="D887" s="2" t="s">
        <v>2854</v>
      </c>
      <c r="E887" s="2" t="str">
        <f>VLOOKUP(A887,'[1]New structure'!$B:$I,8,0)</f>
        <v>Terminal və ATM-lərin yerləşdirilməsi</v>
      </c>
      <c r="F887" s="2" t="s">
        <v>2924</v>
      </c>
    </row>
    <row r="888" spans="1:6" x14ac:dyDescent="0.3">
      <c r="A888" s="3" t="s">
        <v>1848</v>
      </c>
      <c r="B888" s="2">
        <v>16</v>
      </c>
      <c r="C888" s="2" t="s">
        <v>2784</v>
      </c>
      <c r="D888" s="2" t="s">
        <v>2891</v>
      </c>
      <c r="E888" s="2" t="str">
        <f>VLOOKUP(A888,'[1]New structure'!$B:$I,8,0)</f>
        <v>-</v>
      </c>
      <c r="F888" s="2" t="s">
        <v>3080</v>
      </c>
    </row>
    <row r="889" spans="1:6" x14ac:dyDescent="0.3">
      <c r="A889" s="3" t="s">
        <v>1849</v>
      </c>
      <c r="B889" s="2">
        <v>21</v>
      </c>
      <c r="C889" s="2" t="s">
        <v>2785</v>
      </c>
      <c r="D889" s="2" t="s">
        <v>2854</v>
      </c>
      <c r="E889" s="2" t="str">
        <f>VLOOKUP(A889,'[1]New structure'!$B:$I,8,0)</f>
        <v xml:space="preserve">Milliön partnyorları şöbəsi  </v>
      </c>
      <c r="F889" s="2" t="s">
        <v>2932</v>
      </c>
    </row>
    <row r="890" spans="1:6" x14ac:dyDescent="0.3">
      <c r="A890" s="3" t="s">
        <v>1850</v>
      </c>
      <c r="B890" s="2">
        <v>10</v>
      </c>
      <c r="C890" s="2" t="s">
        <v>2786</v>
      </c>
      <c r="D890" s="2" t="s">
        <v>2866</v>
      </c>
      <c r="E890" s="2" t="str">
        <f>VLOOKUP(A890,'[1]New structure'!$B:$I,8,0)</f>
        <v xml:space="preserve">Terminallara Dəstək       </v>
      </c>
      <c r="F890" s="2" t="s">
        <v>2920</v>
      </c>
    </row>
    <row r="891" spans="1:6" x14ac:dyDescent="0.3">
      <c r="A891" s="3" t="s">
        <v>1851</v>
      </c>
      <c r="B891" s="2">
        <v>5</v>
      </c>
      <c r="C891" s="2" t="s">
        <v>2787</v>
      </c>
      <c r="D891" s="2" t="s">
        <v>2876</v>
      </c>
      <c r="E891" s="2" t="str">
        <f>VLOOKUP(A891,'[1]New structure'!$B:$I,8,0)</f>
        <v>Müştəri Xidmətləri</v>
      </c>
      <c r="F891" s="2" t="s">
        <v>3199</v>
      </c>
    </row>
    <row r="892" spans="1:6" x14ac:dyDescent="0.3">
      <c r="A892" s="3" t="s">
        <v>1852</v>
      </c>
      <c r="B892" s="2">
        <v>10</v>
      </c>
      <c r="C892" s="2" t="s">
        <v>2788</v>
      </c>
      <c r="D892" s="2" t="s">
        <v>2859</v>
      </c>
      <c r="E892" s="2" t="str">
        <f>VLOOKUP(A892,'[1]New structure'!$B:$I,8,0)</f>
        <v>Müştəri xidmətləri şöbəsi</v>
      </c>
      <c r="F892" s="2" t="s">
        <v>3131</v>
      </c>
    </row>
    <row r="893" spans="1:6" x14ac:dyDescent="0.3">
      <c r="A893" s="3" t="s">
        <v>1853</v>
      </c>
      <c r="B893" s="2">
        <v>19</v>
      </c>
      <c r="C893" s="2" t="s">
        <v>2789</v>
      </c>
      <c r="D893" s="2" t="s">
        <v>2854</v>
      </c>
      <c r="E893" s="2" t="str">
        <f>VLOOKUP(A893,'[1]New structure'!$B:$I,8,0)</f>
        <v>Terminal və ATM-lərin yerləşdirilməsi</v>
      </c>
      <c r="F893" s="2" t="s">
        <v>2942</v>
      </c>
    </row>
    <row r="894" spans="1:6" x14ac:dyDescent="0.3">
      <c r="A894" s="3" t="s">
        <v>1854</v>
      </c>
      <c r="B894" s="2">
        <v>104</v>
      </c>
      <c r="C894" s="2" t="s">
        <v>2790</v>
      </c>
      <c r="D894" s="2" t="s">
        <v>2859</v>
      </c>
      <c r="E894" s="2" t="str">
        <f>VLOOKUP(A894,'[1]New structure'!$B:$I,8,0)</f>
        <v>Müştəri şikayətləri şöbəsi</v>
      </c>
      <c r="F894" s="2" t="s">
        <v>3112</v>
      </c>
    </row>
    <row r="895" spans="1:6" x14ac:dyDescent="0.3">
      <c r="A895" s="3" t="s">
        <v>1855</v>
      </c>
      <c r="B895" s="2">
        <v>15</v>
      </c>
      <c r="C895" s="2" t="s">
        <v>2791</v>
      </c>
      <c r="D895" s="2" t="s">
        <v>2854</v>
      </c>
      <c r="E895" s="2" t="str">
        <f>VLOOKUP(A895,'[1]New structure'!$B:$I,8,0)</f>
        <v>Terminal və ATM-lərin yerləşdirilməsi</v>
      </c>
      <c r="F895" s="2" t="s">
        <v>2942</v>
      </c>
    </row>
    <row r="896" spans="1:6" x14ac:dyDescent="0.3">
      <c r="A896" s="3" t="s">
        <v>1856</v>
      </c>
      <c r="B896" s="2">
        <v>10</v>
      </c>
      <c r="C896" s="2" t="s">
        <v>2792</v>
      </c>
      <c r="D896" s="2" t="s">
        <v>2855</v>
      </c>
      <c r="E896" s="2" t="str">
        <f>VLOOKUP(A896,'[1]New structure'!$B:$I,8,0)</f>
        <v>Partnyorlarla Münasibətlərin İdarə Edilməsi</v>
      </c>
      <c r="F896" s="2" t="s">
        <v>3200</v>
      </c>
    </row>
    <row r="897" spans="1:6" x14ac:dyDescent="0.3">
      <c r="A897" s="3" t="s">
        <v>1857</v>
      </c>
      <c r="B897" s="2">
        <v>12</v>
      </c>
      <c r="C897" s="2" t="s">
        <v>2793</v>
      </c>
      <c r="D897" s="2" t="s">
        <v>2856</v>
      </c>
      <c r="E897" s="2" t="str">
        <f>VLOOKUP(A897,'[1]New structure'!$B:$I,8,0)</f>
        <v>Məhsullar şöbəsi</v>
      </c>
      <c r="F897" s="2" t="s">
        <v>2990</v>
      </c>
    </row>
    <row r="898" spans="1:6" x14ac:dyDescent="0.3">
      <c r="A898" s="3" t="s">
        <v>1858</v>
      </c>
      <c r="B898" s="2">
        <v>15</v>
      </c>
      <c r="C898" s="2" t="s">
        <v>2794</v>
      </c>
      <c r="D898" s="2" t="s">
        <v>2863</v>
      </c>
      <c r="E898" s="2" t="str">
        <f>VLOOKUP(A898,'[1]New structure'!$B:$I,8,0)</f>
        <v>-</v>
      </c>
      <c r="F898" s="2" t="s">
        <v>2952</v>
      </c>
    </row>
    <row r="899" spans="1:6" x14ac:dyDescent="0.3">
      <c r="A899" s="3" t="s">
        <v>1859</v>
      </c>
      <c r="B899" s="2">
        <v>5</v>
      </c>
      <c r="C899" s="2" t="s">
        <v>2795</v>
      </c>
      <c r="D899" s="2" t="s">
        <v>2855</v>
      </c>
      <c r="E899" s="2" t="str">
        <f>VLOOKUP(A899,'[1]New structure'!$B:$I,8,0)</f>
        <v>Tərəfdaş Əməliyyatları və Biznes Prosedurlarının İdarə Edilməsi</v>
      </c>
      <c r="F899" s="2" t="s">
        <v>3201</v>
      </c>
    </row>
    <row r="900" spans="1:6" x14ac:dyDescent="0.3">
      <c r="A900" s="3" t="s">
        <v>1860</v>
      </c>
      <c r="B900" s="2">
        <v>19</v>
      </c>
      <c r="C900" s="2" t="s">
        <v>2796</v>
      </c>
      <c r="D900" s="2" t="s">
        <v>2873</v>
      </c>
      <c r="E900" s="2" t="str">
        <f>VLOOKUP(A900,'[1]New structure'!$B:$I,8,0)</f>
        <v xml:space="preserve">Birbaşa Satış </v>
      </c>
      <c r="F900" s="2" t="s">
        <v>3197</v>
      </c>
    </row>
    <row r="901" spans="1:6" x14ac:dyDescent="0.3">
      <c r="A901" s="3" t="s">
        <v>1861</v>
      </c>
      <c r="B901" s="2">
        <v>27</v>
      </c>
      <c r="C901" s="2" t="s">
        <v>2797</v>
      </c>
      <c r="D901" s="2" t="s">
        <v>2856</v>
      </c>
      <c r="E901" s="2" t="str">
        <f>VLOOKUP(A901,'[1]New structure'!$B:$I,8,0)</f>
        <v>İnkassasiya Şöbəsi</v>
      </c>
      <c r="F901" s="2" t="s">
        <v>2914</v>
      </c>
    </row>
    <row r="902" spans="1:6" x14ac:dyDescent="0.3">
      <c r="A902" s="3" t="s">
        <v>1862</v>
      </c>
      <c r="B902" s="2">
        <v>23</v>
      </c>
      <c r="C902" s="2" t="s">
        <v>2798</v>
      </c>
      <c r="D902" s="2" t="s">
        <v>2857</v>
      </c>
      <c r="E902" s="2" t="str">
        <f>VLOOKUP(A902,'[1]New structure'!$B:$I,8,0)</f>
        <v>Texniki təmir şöbəsi</v>
      </c>
      <c r="F902" s="2" t="s">
        <v>2907</v>
      </c>
    </row>
    <row r="903" spans="1:6" x14ac:dyDescent="0.3">
      <c r="A903" s="3" t="s">
        <v>1863</v>
      </c>
      <c r="B903" s="2">
        <v>15</v>
      </c>
      <c r="C903" s="2" t="s">
        <v>2799</v>
      </c>
      <c r="D903" s="2" t="s">
        <v>2856</v>
      </c>
      <c r="E903" s="2" t="str">
        <f>VLOOKUP(A903,'[1]New structure'!$B:$I,8,0)</f>
        <v xml:space="preserve">Terminallara Dəstək       </v>
      </c>
      <c r="F903" s="2" t="s">
        <v>2956</v>
      </c>
    </row>
    <row r="904" spans="1:6" x14ac:dyDescent="0.3">
      <c r="A904" s="3" t="s">
        <v>1864</v>
      </c>
      <c r="B904" s="2">
        <v>2</v>
      </c>
      <c r="C904" s="2" t="s">
        <v>2800</v>
      </c>
      <c r="D904" s="2" t="s">
        <v>2864</v>
      </c>
      <c r="E904" s="2" t="str">
        <f>VLOOKUP(A904,'[1]New structure'!$B:$I,8,0)</f>
        <v xml:space="preserve">Ümumi Şöbə  </v>
      </c>
      <c r="F904" s="2" t="s">
        <v>3202</v>
      </c>
    </row>
    <row r="905" spans="1:6" x14ac:dyDescent="0.3">
      <c r="A905" s="3" t="s">
        <v>1865</v>
      </c>
      <c r="B905" s="2">
        <v>8</v>
      </c>
      <c r="C905" s="2" t="s">
        <v>332</v>
      </c>
      <c r="D905" s="2" t="s">
        <v>2856</v>
      </c>
      <c r="E905" s="2" t="str">
        <f>VLOOKUP(A905,'[1]New structure'!$B:$I,8,0)</f>
        <v>Məhsullar şöbəsi</v>
      </c>
      <c r="F905" s="2" t="s">
        <v>3203</v>
      </c>
    </row>
    <row r="906" spans="1:6" x14ac:dyDescent="0.3">
      <c r="A906" s="3" t="s">
        <v>1866</v>
      </c>
      <c r="B906" s="2">
        <v>30</v>
      </c>
      <c r="C906" s="2" t="s">
        <v>2801</v>
      </c>
      <c r="D906" s="2" t="s">
        <v>2859</v>
      </c>
      <c r="E906" s="2" t="str">
        <f>VLOOKUP(A906,'[1]New structure'!$B:$I,8,0)</f>
        <v>Telesatış şöbəsi</v>
      </c>
      <c r="F906" s="2" t="s">
        <v>3150</v>
      </c>
    </row>
    <row r="907" spans="1:6" x14ac:dyDescent="0.3">
      <c r="A907" s="3" t="s">
        <v>1867</v>
      </c>
      <c r="B907" s="2">
        <v>14</v>
      </c>
      <c r="C907" s="2" t="s">
        <v>2802</v>
      </c>
      <c r="D907" s="2" t="s">
        <v>2859</v>
      </c>
      <c r="E907" s="2" t="str">
        <f>VLOOKUP(A907,'[1]New structure'!$B:$I,8,0)</f>
        <v>Telesatış şöbəsi</v>
      </c>
      <c r="F907" s="2" t="s">
        <v>3172</v>
      </c>
    </row>
    <row r="908" spans="1:6" x14ac:dyDescent="0.3">
      <c r="A908" s="3" t="s">
        <v>1868</v>
      </c>
      <c r="B908" s="2">
        <v>20</v>
      </c>
      <c r="C908" s="2" t="s">
        <v>2803</v>
      </c>
      <c r="D908" s="2" t="s">
        <v>2859</v>
      </c>
      <c r="E908" s="2" t="str">
        <f>VLOOKUP(A908,'[1]New structure'!$B:$I,8,0)</f>
        <v>Telesatış şöbəsi</v>
      </c>
      <c r="F908" s="2" t="s">
        <v>3172</v>
      </c>
    </row>
    <row r="909" spans="1:6" x14ac:dyDescent="0.3">
      <c r="A909" s="3" t="s">
        <v>1869</v>
      </c>
      <c r="B909" s="2">
        <v>8</v>
      </c>
      <c r="C909" s="2" t="s">
        <v>2804</v>
      </c>
      <c r="D909" s="2" t="s">
        <v>2859</v>
      </c>
      <c r="E909" s="2" t="str">
        <f>VLOOKUP(A909,'[1]New structure'!$B:$I,8,0)</f>
        <v>Telesatış şöbəsi</v>
      </c>
      <c r="F909" s="2" t="s">
        <v>3150</v>
      </c>
    </row>
    <row r="910" spans="1:6" x14ac:dyDescent="0.3">
      <c r="A910" s="3" t="s">
        <v>1870</v>
      </c>
      <c r="B910" s="2">
        <v>15</v>
      </c>
      <c r="C910" s="2" t="s">
        <v>2805</v>
      </c>
      <c r="D910" s="2" t="s">
        <v>2859</v>
      </c>
      <c r="E910" s="2" t="str">
        <f>VLOOKUP(A910,'[1]New structure'!$B:$I,8,0)</f>
        <v>Telesatış şöbəsi</v>
      </c>
      <c r="F910" s="2" t="s">
        <v>3172</v>
      </c>
    </row>
    <row r="911" spans="1:6" x14ac:dyDescent="0.3">
      <c r="A911" s="3" t="s">
        <v>1871</v>
      </c>
      <c r="B911" s="2">
        <v>13</v>
      </c>
      <c r="C911" s="2" t="s">
        <v>2806</v>
      </c>
      <c r="D911" s="2" t="s">
        <v>2859</v>
      </c>
      <c r="E911" s="2" t="str">
        <f>VLOOKUP(A911,'[1]New structure'!$B:$I,8,0)</f>
        <v>Telesatış şöbəsi</v>
      </c>
      <c r="F911" s="2" t="s">
        <v>2985</v>
      </c>
    </row>
    <row r="912" spans="1:6" x14ac:dyDescent="0.3">
      <c r="A912" s="3" t="s">
        <v>1872</v>
      </c>
      <c r="B912" s="2">
        <v>22</v>
      </c>
      <c r="C912" s="2" t="s">
        <v>2807</v>
      </c>
      <c r="D912" s="2" t="s">
        <v>2859</v>
      </c>
      <c r="E912" s="2" t="str">
        <f>VLOOKUP(A912,'[1]New structure'!$B:$I,8,0)</f>
        <v>Telesatış şöbəsi</v>
      </c>
      <c r="F912" s="2" t="s">
        <v>3150</v>
      </c>
    </row>
    <row r="913" spans="1:6" x14ac:dyDescent="0.3">
      <c r="A913" s="3" t="s">
        <v>1873</v>
      </c>
      <c r="B913" s="2">
        <v>31</v>
      </c>
      <c r="C913" s="2" t="s">
        <v>2808</v>
      </c>
      <c r="D913" s="2" t="s">
        <v>2859</v>
      </c>
      <c r="E913" s="2" t="str">
        <f>VLOOKUP(A913,'[1]New structure'!$B:$I,8,0)</f>
        <v>Telesatış şöbəsi</v>
      </c>
      <c r="F913" s="2" t="s">
        <v>3172</v>
      </c>
    </row>
    <row r="914" spans="1:6" x14ac:dyDescent="0.3">
      <c r="A914" s="3" t="s">
        <v>1874</v>
      </c>
      <c r="B914" s="2">
        <v>20</v>
      </c>
      <c r="C914" s="2" t="s">
        <v>2809</v>
      </c>
      <c r="D914" s="2" t="s">
        <v>2859</v>
      </c>
      <c r="E914" s="2" t="str">
        <f>VLOOKUP(A914,'[1]New structure'!$B:$I,8,0)</f>
        <v>Telesatış şöbəsi</v>
      </c>
      <c r="F914" s="2" t="s">
        <v>3150</v>
      </c>
    </row>
    <row r="915" spans="1:6" x14ac:dyDescent="0.3">
      <c r="A915" s="3" t="s">
        <v>1875</v>
      </c>
      <c r="B915" s="2">
        <v>14</v>
      </c>
      <c r="C915" s="2" t="s">
        <v>2810</v>
      </c>
      <c r="D915" s="2" t="s">
        <v>2859</v>
      </c>
      <c r="E915" s="2" t="str">
        <f>VLOOKUP(A915,'[1]New structure'!$B:$I,8,0)</f>
        <v>Telesatış şöbəsi</v>
      </c>
      <c r="F915" s="2" t="s">
        <v>3172</v>
      </c>
    </row>
    <row r="916" spans="1:6" x14ac:dyDescent="0.3">
      <c r="A916" s="3" t="s">
        <v>1876</v>
      </c>
      <c r="B916" s="2">
        <v>62</v>
      </c>
      <c r="C916" s="2" t="s">
        <v>2811</v>
      </c>
      <c r="D916" s="2" t="s">
        <v>2859</v>
      </c>
      <c r="E916" s="2" t="str">
        <f>VLOOKUP(A916,'[1]New structure'!$B:$I,8,0)</f>
        <v>Müştəri xidmətləri şöbəsi</v>
      </c>
      <c r="F916" s="2" t="s">
        <v>2947</v>
      </c>
    </row>
    <row r="917" spans="1:6" x14ac:dyDescent="0.3">
      <c r="A917" s="3" t="s">
        <v>1877</v>
      </c>
      <c r="B917" s="2">
        <v>6</v>
      </c>
      <c r="C917" s="2" t="s">
        <v>2812</v>
      </c>
      <c r="D917" s="2" t="s">
        <v>2858</v>
      </c>
      <c r="E917" s="2" t="str">
        <f>VLOOKUP(A917,'[1]New structure'!$B:$I,8,0)</f>
        <v>Büdcəyə nəzarət şöbəsi</v>
      </c>
      <c r="F917" s="2" t="s">
        <v>2942</v>
      </c>
    </row>
    <row r="918" spans="1:6" x14ac:dyDescent="0.3">
      <c r="A918" s="3" t="s">
        <v>1878</v>
      </c>
      <c r="B918" s="2">
        <v>11</v>
      </c>
      <c r="C918" s="2" t="s">
        <v>2813</v>
      </c>
      <c r="D918" s="2" t="s">
        <v>2857</v>
      </c>
      <c r="E918" s="2" t="str">
        <f>VLOOKUP(A918,'[1]New structure'!$B:$I,8,0)</f>
        <v>Texniki təmir şöbəsi</v>
      </c>
      <c r="F918" s="2" t="s">
        <v>2907</v>
      </c>
    </row>
    <row r="919" spans="1:6" x14ac:dyDescent="0.3">
      <c r="A919" s="3" t="s">
        <v>1879</v>
      </c>
      <c r="B919" s="2">
        <v>23</v>
      </c>
      <c r="C919" s="2" t="s">
        <v>2814</v>
      </c>
      <c r="D919" s="2" t="s">
        <v>2856</v>
      </c>
      <c r="E919" s="2" t="str">
        <f>VLOOKUP(A919,'[1]New structure'!$B:$I,8,0)</f>
        <v>Məhsullar şöbəsi</v>
      </c>
      <c r="F919" s="2" t="s">
        <v>3204</v>
      </c>
    </row>
    <row r="920" spans="1:6" x14ac:dyDescent="0.3">
      <c r="A920" s="3" t="s">
        <v>1880</v>
      </c>
      <c r="B920" s="2">
        <v>9</v>
      </c>
      <c r="C920" s="2" t="s">
        <v>2815</v>
      </c>
      <c r="D920" s="2" t="s">
        <v>2859</v>
      </c>
      <c r="E920" s="2" t="str">
        <f>VLOOKUP(A920,'[1]New structure'!$B:$I,8,0)</f>
        <v>Müştəri xidmətləri şöbəsi</v>
      </c>
      <c r="F920" s="2" t="s">
        <v>3089</v>
      </c>
    </row>
    <row r="921" spans="1:6" x14ac:dyDescent="0.3">
      <c r="A921" s="3" t="s">
        <v>1881</v>
      </c>
      <c r="B921" s="2">
        <v>19</v>
      </c>
      <c r="C921" s="2" t="s">
        <v>2816</v>
      </c>
      <c r="D921" s="2" t="s">
        <v>2884</v>
      </c>
      <c r="E921" s="2" t="str">
        <f>VLOOKUP(A921,'[1]New structure'!$B:$I,8,0)</f>
        <v>-</v>
      </c>
      <c r="F921" s="2" t="s">
        <v>3205</v>
      </c>
    </row>
    <row r="922" spans="1:6" x14ac:dyDescent="0.3">
      <c r="A922" s="3" t="s">
        <v>1882</v>
      </c>
      <c r="B922" s="2">
        <v>6</v>
      </c>
      <c r="C922" s="2" t="s">
        <v>2817</v>
      </c>
      <c r="D922" s="2" t="s">
        <v>2856</v>
      </c>
      <c r="E922" s="2" t="str">
        <f>VLOOKUP(A922,'[1]New structure'!$B:$I,8,0)</f>
        <v>Məhsullar şöbəsi</v>
      </c>
      <c r="F922" s="2" t="s">
        <v>3206</v>
      </c>
    </row>
    <row r="923" spans="1:6" x14ac:dyDescent="0.3">
      <c r="A923" s="3" t="s">
        <v>1883</v>
      </c>
      <c r="B923" s="2">
        <v>24</v>
      </c>
      <c r="C923" s="2" t="s">
        <v>2818</v>
      </c>
      <c r="D923" s="2" t="s">
        <v>2857</v>
      </c>
      <c r="E923" s="2" t="str">
        <f>VLOOKUP(A923,'[1]New structure'!$B:$I,8,0)</f>
        <v>Texniki təmir şöbəsi</v>
      </c>
      <c r="F923" s="2" t="s">
        <v>2907</v>
      </c>
    </row>
    <row r="924" spans="1:6" x14ac:dyDescent="0.3">
      <c r="A924" s="3" t="s">
        <v>1884</v>
      </c>
      <c r="B924" s="2">
        <v>59</v>
      </c>
      <c r="C924" s="2" t="s">
        <v>2819</v>
      </c>
      <c r="D924" s="2" t="s">
        <v>2856</v>
      </c>
      <c r="E924" s="2" t="str">
        <f>VLOOKUP(A924,'[1]New structure'!$B:$I,8,0)</f>
        <v>-</v>
      </c>
      <c r="F924" s="2" t="s">
        <v>3207</v>
      </c>
    </row>
    <row r="925" spans="1:6" x14ac:dyDescent="0.3">
      <c r="A925" s="3" t="s">
        <v>1885</v>
      </c>
      <c r="B925" s="2">
        <v>9</v>
      </c>
      <c r="C925" s="2" t="s">
        <v>2820</v>
      </c>
      <c r="D925" s="2" t="s">
        <v>2857</v>
      </c>
      <c r="E925" s="2" t="str">
        <f>VLOOKUP(A925,'[1]New structure'!$B:$I,8,0)</f>
        <v xml:space="preserve">Terminallara texniki dəstək şöbəsi </v>
      </c>
      <c r="F925" s="2" t="s">
        <v>2920</v>
      </c>
    </row>
    <row r="926" spans="1:6" x14ac:dyDescent="0.3">
      <c r="A926" s="3" t="s">
        <v>1886</v>
      </c>
      <c r="B926" s="2">
        <v>17</v>
      </c>
      <c r="C926" s="2" t="s">
        <v>2821</v>
      </c>
      <c r="D926" s="2" t="s">
        <v>2856</v>
      </c>
      <c r="E926" s="2" t="str">
        <f>VLOOKUP(A926,'[1]New structure'!$B:$I,8,0)</f>
        <v>Məhsullar şöbəsi</v>
      </c>
      <c r="F926" s="2" t="s">
        <v>3208</v>
      </c>
    </row>
    <row r="927" spans="1:6" x14ac:dyDescent="0.3">
      <c r="A927" s="3" t="s">
        <v>1887</v>
      </c>
      <c r="B927" s="2">
        <v>9</v>
      </c>
      <c r="C927" s="2" t="s">
        <v>2822</v>
      </c>
      <c r="D927" s="2" t="s">
        <v>2857</v>
      </c>
      <c r="E927" s="2" t="str">
        <f>VLOOKUP(A927,'[1]New structure'!$B:$I,8,0)</f>
        <v xml:space="preserve">Terminallara texniki dəstək şöbəsi </v>
      </c>
      <c r="F927" s="2" t="s">
        <v>2920</v>
      </c>
    </row>
    <row r="928" spans="1:6" x14ac:dyDescent="0.3">
      <c r="A928" s="3" t="s">
        <v>1888</v>
      </c>
      <c r="B928" s="2">
        <v>13</v>
      </c>
      <c r="C928" s="2" t="s">
        <v>2823</v>
      </c>
      <c r="D928" s="2" t="s">
        <v>2856</v>
      </c>
      <c r="E928" s="2" t="str">
        <f>VLOOKUP(A928,'[1]New structure'!$B:$I,8,0)</f>
        <v>İnkassasiya Şöbəsi</v>
      </c>
      <c r="F928" s="2" t="s">
        <v>2914</v>
      </c>
    </row>
    <row r="929" spans="1:6" x14ac:dyDescent="0.3">
      <c r="A929" s="3" t="s">
        <v>1889</v>
      </c>
      <c r="B929" s="2">
        <v>46</v>
      </c>
      <c r="C929" s="2" t="s">
        <v>732</v>
      </c>
      <c r="D929" s="2" t="s">
        <v>2870</v>
      </c>
      <c r="E929" s="2" t="str">
        <f>VLOOKUP(A929,'[1]New structure'!$B:$I,8,0)</f>
        <v xml:space="preserve">Korporativ Hüquq       </v>
      </c>
      <c r="F929" s="2" t="s">
        <v>3209</v>
      </c>
    </row>
    <row r="930" spans="1:6" x14ac:dyDescent="0.3">
      <c r="A930" s="3" t="s">
        <v>1890</v>
      </c>
      <c r="B930" s="2">
        <v>7</v>
      </c>
      <c r="C930" s="2" t="s">
        <v>2824</v>
      </c>
      <c r="D930" s="2" t="s">
        <v>2857</v>
      </c>
      <c r="E930" s="2" t="str">
        <f>VLOOKUP(A930,'[1]New structure'!$B:$I,8,0)</f>
        <v xml:space="preserve">İnkassasiya proseslərinə dəstək şöbəsi </v>
      </c>
      <c r="F930" s="2" t="s">
        <v>3040</v>
      </c>
    </row>
    <row r="931" spans="1:6" x14ac:dyDescent="0.3">
      <c r="A931" s="3" t="s">
        <v>1891</v>
      </c>
      <c r="B931" s="2">
        <v>18</v>
      </c>
      <c r="C931" s="2" t="s">
        <v>2825</v>
      </c>
      <c r="D931" s="2" t="s">
        <v>2859</v>
      </c>
      <c r="E931" s="2" t="str">
        <f>VLOOKUP(A931,'[1]New structure'!$B:$I,8,0)</f>
        <v>Telesatış şöbəsi</v>
      </c>
      <c r="F931" s="2" t="s">
        <v>3150</v>
      </c>
    </row>
    <row r="932" spans="1:6" x14ac:dyDescent="0.3">
      <c r="A932" s="3" t="s">
        <v>1892</v>
      </c>
      <c r="B932" s="2">
        <v>20</v>
      </c>
      <c r="C932" s="2" t="s">
        <v>2826</v>
      </c>
      <c r="D932" s="2" t="s">
        <v>2856</v>
      </c>
      <c r="E932" s="2" t="str">
        <f>VLOOKUP(A932,'[1]New structure'!$B:$I,8,0)</f>
        <v>Məhsullar şöbəsi</v>
      </c>
      <c r="F932" s="2" t="s">
        <v>2963</v>
      </c>
    </row>
    <row r="933" spans="1:6" x14ac:dyDescent="0.3">
      <c r="A933" s="3" t="s">
        <v>1893</v>
      </c>
      <c r="B933" s="2">
        <v>12</v>
      </c>
      <c r="C933" s="2" t="s">
        <v>2827</v>
      </c>
      <c r="D933" s="2" t="s">
        <v>2856</v>
      </c>
      <c r="E933" s="2" t="str">
        <f>VLOOKUP(A933,'[1]New structure'!$B:$I,8,0)</f>
        <v>Məhsullar şöbəsi</v>
      </c>
      <c r="F933" s="2" t="s">
        <v>3122</v>
      </c>
    </row>
    <row r="934" spans="1:6" x14ac:dyDescent="0.3">
      <c r="A934" s="3" t="s">
        <v>1894</v>
      </c>
      <c r="B934" s="2">
        <v>12</v>
      </c>
      <c r="C934" s="2" t="s">
        <v>2828</v>
      </c>
      <c r="D934" s="2" t="s">
        <v>2856</v>
      </c>
      <c r="E934" s="2" t="str">
        <f>VLOOKUP(A934,'[1]New structure'!$B:$I,8,0)</f>
        <v>İnkassasiya Şöbəsi</v>
      </c>
      <c r="F934" s="2" t="s">
        <v>2919</v>
      </c>
    </row>
    <row r="935" spans="1:6" x14ac:dyDescent="0.3">
      <c r="A935" s="3" t="s">
        <v>1895</v>
      </c>
      <c r="B935" s="2">
        <v>82</v>
      </c>
      <c r="C935" s="2" t="s">
        <v>938</v>
      </c>
      <c r="D935" s="2" t="s">
        <v>2856</v>
      </c>
      <c r="E935" s="2" t="str">
        <f>VLOOKUP(A935,'[1]New structure'!$B:$I,8,0)</f>
        <v>-</v>
      </c>
      <c r="F935" s="2" t="s">
        <v>3210</v>
      </c>
    </row>
    <row r="936" spans="1:6" x14ac:dyDescent="0.3">
      <c r="A936" s="3" t="s">
        <v>1896</v>
      </c>
      <c r="B936" s="2">
        <v>7</v>
      </c>
      <c r="C936" s="2" t="s">
        <v>2829</v>
      </c>
      <c r="D936" s="2" t="s">
        <v>2856</v>
      </c>
      <c r="E936" s="2" t="str">
        <f>VLOOKUP(A936,'[1]New structure'!$B:$I,8,0)</f>
        <v>İnkassasiya Şöbəsi</v>
      </c>
      <c r="F936" s="2" t="s">
        <v>2919</v>
      </c>
    </row>
    <row r="937" spans="1:6" x14ac:dyDescent="0.3">
      <c r="A937" s="3" t="s">
        <v>1897</v>
      </c>
      <c r="B937" s="2">
        <v>12</v>
      </c>
      <c r="C937" s="2" t="s">
        <v>2830</v>
      </c>
      <c r="D937" s="2" t="s">
        <v>2898</v>
      </c>
      <c r="E937" s="2" t="str">
        <f>VLOOKUP(A937,'[1]New structure'!$B:$I,8,0)</f>
        <v>-</v>
      </c>
      <c r="F937" s="2" t="s">
        <v>3211</v>
      </c>
    </row>
    <row r="938" spans="1:6" x14ac:dyDescent="0.3">
      <c r="A938" s="3" t="s">
        <v>1898</v>
      </c>
      <c r="B938" s="2">
        <v>4</v>
      </c>
      <c r="C938" s="2" t="s">
        <v>2831</v>
      </c>
      <c r="D938" s="2" t="s">
        <v>2856</v>
      </c>
      <c r="E938" s="2" t="str">
        <f>VLOOKUP(A938,'[1]New structure'!$B:$I,8,0)</f>
        <v>Məhsullar şöbəsi</v>
      </c>
      <c r="F938" s="2" t="s">
        <v>3212</v>
      </c>
    </row>
    <row r="939" spans="1:6" x14ac:dyDescent="0.3">
      <c r="A939" s="3" t="s">
        <v>1899</v>
      </c>
      <c r="B939" s="2">
        <v>14</v>
      </c>
      <c r="C939" s="2" t="s">
        <v>2832</v>
      </c>
      <c r="D939" s="2" t="s">
        <v>2854</v>
      </c>
      <c r="E939" s="2" t="str">
        <f>VLOOKUP(A939,'[1]New structure'!$B:$I,8,0)</f>
        <v>Terminal və ATM-lərin yerləşdirilməsi</v>
      </c>
      <c r="F939" s="2" t="s">
        <v>3052</v>
      </c>
    </row>
    <row r="940" spans="1:6" x14ac:dyDescent="0.3">
      <c r="A940" s="3" t="s">
        <v>1900</v>
      </c>
      <c r="B940" s="2">
        <v>12</v>
      </c>
      <c r="C940" s="2" t="s">
        <v>2833</v>
      </c>
      <c r="D940" s="2" t="s">
        <v>2856</v>
      </c>
      <c r="E940" s="2" t="str">
        <f>VLOOKUP(A940,'[1]New structure'!$B:$I,8,0)</f>
        <v>İnkassasiya Şöbəsi</v>
      </c>
      <c r="F940" s="2" t="s">
        <v>2914</v>
      </c>
    </row>
    <row r="941" spans="1:6" x14ac:dyDescent="0.3">
      <c r="A941" s="3" t="s">
        <v>1901</v>
      </c>
      <c r="B941" s="2">
        <v>5</v>
      </c>
      <c r="C941" s="2" t="s">
        <v>2834</v>
      </c>
      <c r="D941" s="2" t="s">
        <v>2860</v>
      </c>
      <c r="E941" s="2" t="str">
        <f>VLOOKUP(A941,'[1]New structure'!$B:$I,8,0)</f>
        <v>Mərkəzi Kassa</v>
      </c>
      <c r="F941" s="2" t="s">
        <v>2913</v>
      </c>
    </row>
    <row r="942" spans="1:6" x14ac:dyDescent="0.3">
      <c r="A942" s="3" t="s">
        <v>1902</v>
      </c>
      <c r="B942" s="2">
        <v>14</v>
      </c>
      <c r="C942" s="2" t="s">
        <v>2835</v>
      </c>
      <c r="D942" s="2" t="s">
        <v>2856</v>
      </c>
      <c r="E942" s="2" t="str">
        <f>VLOOKUP(A942,'[1]New structure'!$B:$I,8,0)</f>
        <v>İnformasiya təhlükəsizliyi şöbəsi</v>
      </c>
      <c r="F942" s="2" t="s">
        <v>3213</v>
      </c>
    </row>
    <row r="943" spans="1:6" x14ac:dyDescent="0.3">
      <c r="A943" s="3" t="s">
        <v>1903</v>
      </c>
      <c r="B943" s="2">
        <v>5</v>
      </c>
      <c r="C943" s="2" t="s">
        <v>2600</v>
      </c>
      <c r="D943" s="2" t="s">
        <v>2856</v>
      </c>
      <c r="E943" s="2" t="str">
        <f>VLOOKUP(A943,'[1]New structure'!$B:$I,8,0)</f>
        <v>Məhsullar şöbəsi</v>
      </c>
      <c r="F943" s="2" t="s">
        <v>3188</v>
      </c>
    </row>
    <row r="944" spans="1:6" x14ac:dyDescent="0.3">
      <c r="A944" s="3" t="s">
        <v>1904</v>
      </c>
      <c r="B944" s="2">
        <v>13</v>
      </c>
      <c r="C944" s="2" t="s">
        <v>2836</v>
      </c>
      <c r="D944" s="2" t="s">
        <v>2857</v>
      </c>
      <c r="E944" s="2" t="str">
        <f>VLOOKUP(A944,'[1]New structure'!$B:$I,8,0)</f>
        <v>Terminal biznesinə dəstək şöbəsi</v>
      </c>
      <c r="F944" s="2" t="s">
        <v>2926</v>
      </c>
    </row>
    <row r="945" spans="1:6" x14ac:dyDescent="0.3">
      <c r="A945" s="3" t="s">
        <v>1905</v>
      </c>
      <c r="B945" s="2">
        <v>14</v>
      </c>
      <c r="C945" s="2" t="s">
        <v>2837</v>
      </c>
      <c r="D945" s="2" t="s">
        <v>2859</v>
      </c>
      <c r="E945" s="2" t="str">
        <f>VLOOKUP(A945,'[1]New structure'!$B:$I,8,0)</f>
        <v>Telesatış şöbəsi</v>
      </c>
      <c r="F945" s="2" t="s">
        <v>3150</v>
      </c>
    </row>
    <row r="946" spans="1:6" x14ac:dyDescent="0.3">
      <c r="A946" s="3" t="s">
        <v>1906</v>
      </c>
      <c r="B946" s="2">
        <v>88</v>
      </c>
      <c r="C946" s="2" t="s">
        <v>2838</v>
      </c>
      <c r="D946" s="2" t="s">
        <v>2870</v>
      </c>
      <c r="E946" s="2" t="str">
        <f>VLOOKUP(A946,'[1]New structure'!$B:$I,8,0)</f>
        <v xml:space="preserve">Korporativ Hüquq       </v>
      </c>
      <c r="F946" s="2" t="s">
        <v>3214</v>
      </c>
    </row>
    <row r="947" spans="1:6" x14ac:dyDescent="0.3">
      <c r="A947" s="3" t="s">
        <v>1907</v>
      </c>
      <c r="B947" s="2">
        <v>18</v>
      </c>
      <c r="C947" s="2" t="s">
        <v>2839</v>
      </c>
      <c r="D947" s="2" t="s">
        <v>2859</v>
      </c>
      <c r="E947" s="2" t="str">
        <f>VLOOKUP(A947,'[1]New structure'!$B:$I,8,0)</f>
        <v>Telesatış şöbəsi</v>
      </c>
      <c r="F947" s="2" t="s">
        <v>3150</v>
      </c>
    </row>
    <row r="948" spans="1:6" x14ac:dyDescent="0.3">
      <c r="A948" s="3" t="s">
        <v>1908</v>
      </c>
      <c r="B948" s="2">
        <v>15</v>
      </c>
      <c r="C948" s="2" t="s">
        <v>2840</v>
      </c>
      <c r="D948" s="2" t="s">
        <v>2859</v>
      </c>
      <c r="E948" s="2" t="str">
        <f>VLOOKUP(A948,'[1]New structure'!$B:$I,8,0)</f>
        <v>Müştəri xidmətləri şöbəsi</v>
      </c>
      <c r="F948" s="2" t="s">
        <v>3172</v>
      </c>
    </row>
    <row r="949" spans="1:6" x14ac:dyDescent="0.3">
      <c r="A949" s="3" t="s">
        <v>1909</v>
      </c>
      <c r="B949" s="2">
        <v>25</v>
      </c>
      <c r="C949" s="2" t="s">
        <v>2841</v>
      </c>
      <c r="D949" s="2" t="s">
        <v>2857</v>
      </c>
      <c r="E949" s="2" t="str">
        <f>VLOOKUP(A949,'[1]New structure'!$B:$I,8,0)</f>
        <v xml:space="preserve">İnkassasiya proseslərinə dəstək şöbəsi </v>
      </c>
      <c r="F949" s="2" t="s">
        <v>3006</v>
      </c>
    </row>
    <row r="950" spans="1:6" x14ac:dyDescent="0.3">
      <c r="A950" s="3" t="s">
        <v>1910</v>
      </c>
      <c r="B950" s="2">
        <v>5</v>
      </c>
      <c r="C950" s="2" t="s">
        <v>2842</v>
      </c>
      <c r="D950" s="2" t="s">
        <v>2856</v>
      </c>
      <c r="E950" s="2" t="str">
        <f>VLOOKUP(A950,'[1]New structure'!$B:$I,8,0)</f>
        <v>Məhsullar şöbəsi</v>
      </c>
      <c r="F950" s="2" t="s">
        <v>3215</v>
      </c>
    </row>
    <row r="951" spans="1:6" x14ac:dyDescent="0.3">
      <c r="A951" s="3" t="s">
        <v>1911</v>
      </c>
      <c r="B951" s="2">
        <v>8</v>
      </c>
      <c r="C951" s="2" t="s">
        <v>2843</v>
      </c>
      <c r="D951" s="2" t="s">
        <v>2856</v>
      </c>
      <c r="E951" s="2" t="str">
        <f>VLOOKUP(A951,'[1]New structure'!$B:$I,8,0)</f>
        <v>İnkassasiya Şöbəsi</v>
      </c>
      <c r="F951" s="2" t="s">
        <v>2914</v>
      </c>
    </row>
    <row r="952" spans="1:6" x14ac:dyDescent="0.3">
      <c r="A952" s="3" t="s">
        <v>1912</v>
      </c>
      <c r="B952" s="2">
        <v>50</v>
      </c>
      <c r="C952" s="2" t="s">
        <v>2844</v>
      </c>
      <c r="D952" s="2" t="s">
        <v>2856</v>
      </c>
      <c r="E952" s="2" t="str">
        <f>VLOOKUP(A952,'[1]New structure'!$B:$I,8,0)</f>
        <v>İnkassasiya Şöbəsi</v>
      </c>
      <c r="F952" s="2" t="s">
        <v>2914</v>
      </c>
    </row>
    <row r="953" spans="1:6" x14ac:dyDescent="0.3">
      <c r="A953" s="3" t="s">
        <v>1913</v>
      </c>
      <c r="B953" s="2">
        <v>4</v>
      </c>
      <c r="C953" s="2" t="s">
        <v>2845</v>
      </c>
      <c r="D953" s="2" t="s">
        <v>2856</v>
      </c>
      <c r="E953" s="2" t="str">
        <f>VLOOKUP(A953,'[1]New structure'!$B:$I,8,0)</f>
        <v>-</v>
      </c>
      <c r="F953" s="2" t="s">
        <v>3180</v>
      </c>
    </row>
    <row r="954" spans="1:6" x14ac:dyDescent="0.3">
      <c r="A954" s="3" t="s">
        <v>1914</v>
      </c>
      <c r="B954" s="2">
        <v>16</v>
      </c>
      <c r="C954" s="2" t="s">
        <v>2846</v>
      </c>
      <c r="D954" s="2" t="s">
        <v>2865</v>
      </c>
      <c r="E954" s="2" t="str">
        <f>VLOOKUP(A954,'[1]New structure'!$B:$I,8,0)</f>
        <v xml:space="preserve">Əməliyyatlar </v>
      </c>
      <c r="F954" s="2" t="s">
        <v>2942</v>
      </c>
    </row>
    <row r="955" spans="1:6" x14ac:dyDescent="0.3">
      <c r="A955" s="3" t="s">
        <v>1915</v>
      </c>
      <c r="B955" s="2">
        <v>7</v>
      </c>
      <c r="C955" s="2" t="s">
        <v>2847</v>
      </c>
      <c r="D955" s="2" t="s">
        <v>2857</v>
      </c>
      <c r="E955" s="2" t="str">
        <f>VLOOKUP(A955,'[1]New structure'!$B:$I,8,0)</f>
        <v>Terminal biznesinə dəstək şöbəsi</v>
      </c>
      <c r="F955" s="2" t="s">
        <v>3069</v>
      </c>
    </row>
    <row r="956" spans="1:6" x14ac:dyDescent="0.3">
      <c r="A956" s="3" t="s">
        <v>1916</v>
      </c>
      <c r="B956" s="2">
        <v>63</v>
      </c>
      <c r="C956" s="2" t="s">
        <v>2848</v>
      </c>
      <c r="D956" s="2" t="s">
        <v>2856</v>
      </c>
      <c r="E956" s="2" t="str">
        <f>VLOOKUP(A956,'[1]New structure'!$B:$I,8,0)</f>
        <v>İnkassasiya Şöbəsi</v>
      </c>
      <c r="F956" s="2" t="s">
        <v>2914</v>
      </c>
    </row>
    <row r="957" spans="1:6" x14ac:dyDescent="0.3">
      <c r="A957" s="3" t="s">
        <v>1917</v>
      </c>
      <c r="B957" s="2">
        <v>4</v>
      </c>
      <c r="C957" s="2" t="s">
        <v>2849</v>
      </c>
      <c r="D957" s="2" t="s">
        <v>2856</v>
      </c>
      <c r="E957" s="2" t="str">
        <f>VLOOKUP(A957,'[1]New structure'!$B:$I,8,0)</f>
        <v>İnformasiya təhlükəsizliyi şöbəsi</v>
      </c>
      <c r="F957" s="2" t="s">
        <v>3216</v>
      </c>
    </row>
    <row r="958" spans="1:6" x14ac:dyDescent="0.3">
      <c r="A958" s="3" t="s">
        <v>1918</v>
      </c>
      <c r="B958" s="2">
        <v>16</v>
      </c>
      <c r="C958" s="2" t="s">
        <v>2850</v>
      </c>
      <c r="D958" s="2" t="s">
        <v>2859</v>
      </c>
      <c r="E958" s="2" t="str">
        <f>VLOOKUP(A958,'[1]New structure'!$B:$I,8,0)</f>
        <v>Telesatış şöbəsi</v>
      </c>
      <c r="F958" s="2" t="s">
        <v>2985</v>
      </c>
    </row>
    <row r="959" spans="1:6" x14ac:dyDescent="0.3">
      <c r="A959" s="3" t="s">
        <v>1919</v>
      </c>
      <c r="B959" s="2">
        <v>17</v>
      </c>
      <c r="C959" s="2" t="s">
        <v>2851</v>
      </c>
      <c r="D959" s="2" t="s">
        <v>2859</v>
      </c>
      <c r="E959" s="2" t="str">
        <f>VLOOKUP(A959,'[1]New structure'!$B:$I,8,0)</f>
        <v>Telesatış şöbəsi</v>
      </c>
      <c r="F959" s="2" t="s">
        <v>3172</v>
      </c>
    </row>
    <row r="960" spans="1:6" x14ac:dyDescent="0.3">
      <c r="A960" s="3" t="s">
        <v>1920</v>
      </c>
      <c r="B960" s="2">
        <v>3</v>
      </c>
      <c r="C960" s="2" t="s">
        <v>945</v>
      </c>
      <c r="D960" s="2" t="s">
        <v>2856</v>
      </c>
      <c r="E960" s="2" t="str">
        <f>VLOOKUP(A960,'[1]New structure'!$B:$I,8,0)</f>
        <v>İnkassasiya Şöbəsi</v>
      </c>
      <c r="F960" s="2" t="s">
        <v>2914</v>
      </c>
    </row>
    <row r="961" spans="1:6" x14ac:dyDescent="0.3">
      <c r="A961" s="3" t="s">
        <v>1921</v>
      </c>
      <c r="B961" s="2">
        <v>4</v>
      </c>
      <c r="C961" s="2" t="s">
        <v>2852</v>
      </c>
      <c r="D961" s="2" t="s">
        <v>2857</v>
      </c>
      <c r="E961" s="2" t="str">
        <f>VLOOKUP(A961,'[1]New structure'!$B:$I,8,0)</f>
        <v xml:space="preserve">Terminallara texniki dəstək şöbəsi </v>
      </c>
      <c r="F961" s="2" t="s">
        <v>3169</v>
      </c>
    </row>
    <row r="962" spans="1:6" x14ac:dyDescent="0.3">
      <c r="A962" s="3" t="s">
        <v>1922</v>
      </c>
      <c r="B962" s="2">
        <v>4</v>
      </c>
      <c r="C962" s="2" t="e">
        <v>#N/A</v>
      </c>
      <c r="D962" s="2" t="e">
        <v>#N/A</v>
      </c>
      <c r="E962" s="2" t="e">
        <f>VLOOKUP(A962,'[1]New structure'!$B:$I,8,0)</f>
        <v>#N/A</v>
      </c>
      <c r="F962" s="2" t="e">
        <v>#N/A</v>
      </c>
    </row>
    <row r="963" spans="1:6" x14ac:dyDescent="0.3">
      <c r="A963" s="3" t="s">
        <v>960</v>
      </c>
      <c r="C963" s="2" t="e">
        <v>#N/A</v>
      </c>
      <c r="D963" s="2" t="e">
        <v>#N/A</v>
      </c>
      <c r="E963" s="2" t="e">
        <f>VLOOKUP(A963,'[1]New structure'!$B:$I,8,0)</f>
        <v>#N/A</v>
      </c>
      <c r="F963" s="2" t="e">
        <v>#N/A</v>
      </c>
    </row>
    <row r="964" spans="1:6" x14ac:dyDescent="0.3">
      <c r="A964" s="3" t="s">
        <v>961</v>
      </c>
      <c r="B964" s="2">
        <v>44774.700000000004</v>
      </c>
      <c r="C964" s="2" t="e">
        <v>#N/A</v>
      </c>
      <c r="D964" s="2" t="e">
        <v>#N/A</v>
      </c>
      <c r="E964" s="2" t="e">
        <f>VLOOKUP(A964,'[1]New structure'!$B:$I,8,0)</f>
        <v>#N/A</v>
      </c>
      <c r="F964" s="2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4A35-281C-4A51-B359-4A842DBD2822}">
  <dimension ref="A1:H543"/>
  <sheetViews>
    <sheetView tabSelected="1" topLeftCell="C1" workbookViewId="0">
      <selection activeCell="D12" sqref="D12"/>
    </sheetView>
  </sheetViews>
  <sheetFormatPr defaultRowHeight="14.4" x14ac:dyDescent="0.3"/>
  <cols>
    <col min="2" max="2" width="39.88671875" bestFit="1" customWidth="1"/>
    <col min="3" max="3" width="13.33203125" bestFit="1" customWidth="1"/>
    <col min="4" max="4" width="51.77734375" bestFit="1" customWidth="1"/>
    <col min="5" max="5" width="68" bestFit="1" customWidth="1"/>
    <col min="6" max="6" width="47.5546875" bestFit="1" customWidth="1"/>
    <col min="7" max="7" width="11" style="2" customWidth="1"/>
    <col min="8" max="8" width="12.33203125" style="8" bestFit="1" customWidth="1"/>
  </cols>
  <sheetData>
    <row r="1" spans="1:8" x14ac:dyDescent="0.3">
      <c r="A1" s="4" t="s">
        <v>3218</v>
      </c>
      <c r="B1" s="4" t="s">
        <v>3220</v>
      </c>
      <c r="C1" s="4" t="s">
        <v>3221</v>
      </c>
      <c r="D1" s="4" t="s">
        <v>2900</v>
      </c>
      <c r="E1" s="4" t="s">
        <v>3217</v>
      </c>
      <c r="F1" s="5" t="s">
        <v>3224</v>
      </c>
      <c r="G1" s="4" t="s">
        <v>3223</v>
      </c>
      <c r="H1" s="7" t="s">
        <v>3222</v>
      </c>
    </row>
    <row r="2" spans="1:8" x14ac:dyDescent="0.3">
      <c r="A2" s="3" t="s">
        <v>963</v>
      </c>
      <c r="B2" s="2" t="s">
        <v>1923</v>
      </c>
      <c r="C2" s="2" t="s">
        <v>2854</v>
      </c>
      <c r="D2" s="2" t="s">
        <v>2856</v>
      </c>
      <c r="E2" s="2" t="s">
        <v>2901</v>
      </c>
      <c r="F2" s="6">
        <v>47</v>
      </c>
      <c r="G2" s="2">
        <v>36</v>
      </c>
      <c r="H2" s="8">
        <v>39819</v>
      </c>
    </row>
    <row r="3" spans="1:8" x14ac:dyDescent="0.3">
      <c r="A3" s="3" t="s">
        <v>965</v>
      </c>
      <c r="B3" s="2" t="s">
        <v>1925</v>
      </c>
      <c r="C3" s="2" t="s">
        <v>2856</v>
      </c>
      <c r="D3" s="2" t="s">
        <v>3226</v>
      </c>
      <c r="E3" s="2" t="s">
        <v>2903</v>
      </c>
      <c r="F3" s="6">
        <v>65</v>
      </c>
      <c r="G3" s="2">
        <v>27</v>
      </c>
      <c r="H3" s="8">
        <v>40508</v>
      </c>
    </row>
    <row r="4" spans="1:8" x14ac:dyDescent="0.3">
      <c r="A4" s="3" t="s">
        <v>966</v>
      </c>
      <c r="B4" s="2" t="s">
        <v>1926</v>
      </c>
      <c r="C4" s="2" t="s">
        <v>2857</v>
      </c>
      <c r="D4" s="2" t="s">
        <v>3227</v>
      </c>
      <c r="E4" s="2" t="s">
        <v>2904</v>
      </c>
      <c r="F4" s="6">
        <v>61</v>
      </c>
      <c r="G4" s="2">
        <v>36</v>
      </c>
      <c r="H4" s="8">
        <v>40592</v>
      </c>
    </row>
    <row r="5" spans="1:8" x14ac:dyDescent="0.3">
      <c r="A5" s="3" t="s">
        <v>967</v>
      </c>
      <c r="B5" s="2" t="s">
        <v>1927</v>
      </c>
      <c r="C5" s="2" t="s">
        <v>2858</v>
      </c>
      <c r="D5" s="2" t="s">
        <v>3228</v>
      </c>
      <c r="E5" s="2" t="s">
        <v>2905</v>
      </c>
      <c r="F5" s="6">
        <v>68</v>
      </c>
      <c r="G5" s="2">
        <v>38</v>
      </c>
      <c r="H5" s="8">
        <v>40620</v>
      </c>
    </row>
    <row r="6" spans="1:8" x14ac:dyDescent="0.3">
      <c r="A6" s="3" t="s">
        <v>968</v>
      </c>
      <c r="B6" s="2" t="s">
        <v>1928</v>
      </c>
      <c r="C6" s="2" t="s">
        <v>2857</v>
      </c>
      <c r="D6" s="2" t="s">
        <v>3229</v>
      </c>
      <c r="E6" s="2" t="s">
        <v>2904</v>
      </c>
      <c r="F6" s="6">
        <v>72</v>
      </c>
      <c r="G6" s="2">
        <v>36</v>
      </c>
      <c r="H6" s="8">
        <v>40833</v>
      </c>
    </row>
    <row r="7" spans="1:8" x14ac:dyDescent="0.3">
      <c r="A7" s="3" t="s">
        <v>969</v>
      </c>
      <c r="B7" s="2" t="s">
        <v>1929</v>
      </c>
      <c r="C7" s="2" t="s">
        <v>2859</v>
      </c>
      <c r="D7" s="2" t="s">
        <v>3230</v>
      </c>
      <c r="E7" s="2" t="s">
        <v>2906</v>
      </c>
      <c r="F7" s="6">
        <v>131</v>
      </c>
      <c r="G7" s="2">
        <v>36</v>
      </c>
      <c r="H7" s="8">
        <v>40841</v>
      </c>
    </row>
    <row r="8" spans="1:8" x14ac:dyDescent="0.3">
      <c r="A8" s="3" t="s">
        <v>970</v>
      </c>
      <c r="B8" s="2" t="s">
        <v>1930</v>
      </c>
      <c r="C8" s="2" t="s">
        <v>2857</v>
      </c>
      <c r="D8" s="2" t="s">
        <v>3229</v>
      </c>
      <c r="E8" s="2" t="s">
        <v>2907</v>
      </c>
      <c r="F8" s="6">
        <v>91</v>
      </c>
      <c r="G8" s="2">
        <v>42</v>
      </c>
      <c r="H8" s="8">
        <v>40858</v>
      </c>
    </row>
    <row r="9" spans="1:8" x14ac:dyDescent="0.3">
      <c r="A9" s="3" t="s">
        <v>971</v>
      </c>
      <c r="B9" s="2" t="s">
        <v>1931</v>
      </c>
      <c r="C9" s="2" t="s">
        <v>2854</v>
      </c>
      <c r="D9" s="2" t="s">
        <v>3231</v>
      </c>
      <c r="E9" s="2" t="s">
        <v>2908</v>
      </c>
      <c r="F9" s="6">
        <v>55</v>
      </c>
      <c r="G9" s="2">
        <v>32</v>
      </c>
      <c r="H9" s="8">
        <v>43278</v>
      </c>
    </row>
    <row r="10" spans="1:8" x14ac:dyDescent="0.3">
      <c r="A10" s="3" t="s">
        <v>974</v>
      </c>
      <c r="B10" s="2" t="s">
        <v>1934</v>
      </c>
      <c r="C10" s="2" t="s">
        <v>2856</v>
      </c>
      <c r="D10" s="2" t="s">
        <v>2856</v>
      </c>
      <c r="E10" s="2" t="s">
        <v>2911</v>
      </c>
      <c r="F10" s="6">
        <v>101</v>
      </c>
      <c r="G10" s="2">
        <v>32</v>
      </c>
      <c r="H10" s="8">
        <v>43332</v>
      </c>
    </row>
    <row r="11" spans="1:8" x14ac:dyDescent="0.3">
      <c r="A11" s="3" t="s">
        <v>975</v>
      </c>
      <c r="B11" s="2" t="s">
        <v>1935</v>
      </c>
      <c r="C11" s="2" t="s">
        <v>2856</v>
      </c>
      <c r="D11" s="2" t="s">
        <v>3232</v>
      </c>
      <c r="E11" s="2" t="s">
        <v>2912</v>
      </c>
      <c r="F11" s="6">
        <v>99</v>
      </c>
      <c r="G11" s="2">
        <v>32</v>
      </c>
      <c r="H11" s="8">
        <v>43342</v>
      </c>
    </row>
    <row r="12" spans="1:8" x14ac:dyDescent="0.3">
      <c r="A12" s="3" t="s">
        <v>978</v>
      </c>
      <c r="B12" s="2" t="s">
        <v>1938</v>
      </c>
      <c r="C12" s="2" t="s">
        <v>2856</v>
      </c>
      <c r="D12" s="2" t="s">
        <v>3233</v>
      </c>
      <c r="E12" s="2" t="s">
        <v>2915</v>
      </c>
      <c r="F12" s="6">
        <v>76</v>
      </c>
      <c r="G12" s="2">
        <v>32</v>
      </c>
      <c r="H12" s="8">
        <v>43350</v>
      </c>
    </row>
    <row r="13" spans="1:8" x14ac:dyDescent="0.3">
      <c r="A13" s="3" t="s">
        <v>981</v>
      </c>
      <c r="B13" s="2" t="s">
        <v>1941</v>
      </c>
      <c r="C13" s="2" t="s">
        <v>2856</v>
      </c>
      <c r="D13" s="2" t="s">
        <v>3226</v>
      </c>
      <c r="E13" s="2" t="s">
        <v>2904</v>
      </c>
      <c r="F13" s="6">
        <v>70</v>
      </c>
      <c r="G13" s="2">
        <v>36</v>
      </c>
      <c r="H13" s="8">
        <v>43375</v>
      </c>
    </row>
    <row r="14" spans="1:8" x14ac:dyDescent="0.3">
      <c r="A14" s="3" t="s">
        <v>982</v>
      </c>
      <c r="B14" s="2" t="s">
        <v>1942</v>
      </c>
      <c r="C14" s="2" t="s">
        <v>2857</v>
      </c>
      <c r="D14" s="2" t="s">
        <v>3227</v>
      </c>
      <c r="E14" s="2" t="s">
        <v>2916</v>
      </c>
      <c r="F14" s="6">
        <v>47</v>
      </c>
      <c r="G14" s="2">
        <v>25</v>
      </c>
      <c r="H14" s="8">
        <v>43383</v>
      </c>
    </row>
    <row r="15" spans="1:8" x14ac:dyDescent="0.3">
      <c r="A15" s="3" t="s">
        <v>983</v>
      </c>
      <c r="B15" s="2" t="s">
        <v>1943</v>
      </c>
      <c r="C15" s="2" t="s">
        <v>2859</v>
      </c>
      <c r="D15" s="2" t="s">
        <v>3234</v>
      </c>
      <c r="E15" s="2" t="s">
        <v>2917</v>
      </c>
      <c r="F15" s="6">
        <v>83</v>
      </c>
      <c r="G15" s="2">
        <v>32</v>
      </c>
      <c r="H15" s="8">
        <v>43409</v>
      </c>
    </row>
    <row r="16" spans="1:8" x14ac:dyDescent="0.3">
      <c r="A16" s="3" t="s">
        <v>984</v>
      </c>
      <c r="B16" s="2" t="s">
        <v>1944</v>
      </c>
      <c r="C16" s="2" t="s">
        <v>2857</v>
      </c>
      <c r="D16" s="2" t="s">
        <v>3229</v>
      </c>
      <c r="E16" s="2" t="s">
        <v>2918</v>
      </c>
      <c r="F16" s="6">
        <v>117</v>
      </c>
      <c r="G16" s="2">
        <v>32</v>
      </c>
      <c r="H16" s="8">
        <v>43410</v>
      </c>
    </row>
    <row r="17" spans="1:8" x14ac:dyDescent="0.3">
      <c r="A17" s="3" t="s">
        <v>985</v>
      </c>
      <c r="B17" s="2" t="s">
        <v>1945</v>
      </c>
      <c r="C17" s="2" t="s">
        <v>2856</v>
      </c>
      <c r="D17" s="2" t="s">
        <v>3226</v>
      </c>
      <c r="E17" s="2" t="s">
        <v>2919</v>
      </c>
      <c r="F17" s="6">
        <v>43</v>
      </c>
      <c r="G17" s="2">
        <v>23</v>
      </c>
      <c r="H17" s="8">
        <v>43435</v>
      </c>
    </row>
    <row r="18" spans="1:8" x14ac:dyDescent="0.3">
      <c r="A18" s="3" t="s">
        <v>986</v>
      </c>
      <c r="B18" s="2" t="s">
        <v>1946</v>
      </c>
      <c r="C18" s="2" t="s">
        <v>2857</v>
      </c>
      <c r="D18" s="2" t="s">
        <v>3235</v>
      </c>
      <c r="E18" s="2" t="s">
        <v>2920</v>
      </c>
      <c r="F18" s="6">
        <v>55</v>
      </c>
      <c r="G18" s="2">
        <v>25</v>
      </c>
      <c r="H18" s="8">
        <v>43435</v>
      </c>
    </row>
    <row r="19" spans="1:8" x14ac:dyDescent="0.3">
      <c r="A19" s="3" t="s">
        <v>987</v>
      </c>
      <c r="B19" s="2" t="s">
        <v>1947</v>
      </c>
      <c r="C19" s="2" t="s">
        <v>2856</v>
      </c>
      <c r="D19" s="2" t="s">
        <v>3226</v>
      </c>
      <c r="E19" s="2" t="s">
        <v>2919</v>
      </c>
      <c r="F19" s="6">
        <v>44</v>
      </c>
      <c r="G19" s="2">
        <v>23</v>
      </c>
      <c r="H19" s="8">
        <v>43435</v>
      </c>
    </row>
    <row r="20" spans="1:8" x14ac:dyDescent="0.3">
      <c r="A20" s="3" t="s">
        <v>988</v>
      </c>
      <c r="B20" s="2" t="s">
        <v>1948</v>
      </c>
      <c r="C20" s="2" t="s">
        <v>2856</v>
      </c>
      <c r="D20" s="2" t="s">
        <v>3226</v>
      </c>
      <c r="E20" s="2" t="s">
        <v>2919</v>
      </c>
      <c r="F20" s="6">
        <v>31</v>
      </c>
      <c r="G20" s="2">
        <v>23</v>
      </c>
      <c r="H20" s="8">
        <v>43435</v>
      </c>
    </row>
    <row r="21" spans="1:8" x14ac:dyDescent="0.3">
      <c r="A21" s="3" t="s">
        <v>989</v>
      </c>
      <c r="B21" s="2" t="s">
        <v>1949</v>
      </c>
      <c r="C21" s="2" t="s">
        <v>2856</v>
      </c>
      <c r="D21" s="2" t="s">
        <v>3226</v>
      </c>
      <c r="E21" s="2" t="s">
        <v>2919</v>
      </c>
      <c r="F21" s="6">
        <v>60</v>
      </c>
      <c r="G21" s="2">
        <v>23</v>
      </c>
      <c r="H21" s="8">
        <v>43435</v>
      </c>
    </row>
    <row r="22" spans="1:8" x14ac:dyDescent="0.3">
      <c r="A22" s="3" t="s">
        <v>990</v>
      </c>
      <c r="B22" s="2" t="s">
        <v>1950</v>
      </c>
      <c r="C22" s="2" t="s">
        <v>2856</v>
      </c>
      <c r="D22" s="2" t="s">
        <v>3226</v>
      </c>
      <c r="E22" s="2" t="s">
        <v>2919</v>
      </c>
      <c r="F22" s="6">
        <v>39</v>
      </c>
      <c r="G22" s="2">
        <v>23</v>
      </c>
      <c r="H22" s="8">
        <v>43435</v>
      </c>
    </row>
    <row r="23" spans="1:8" x14ac:dyDescent="0.3">
      <c r="A23" s="3" t="s">
        <v>991</v>
      </c>
      <c r="B23" s="2" t="s">
        <v>1951</v>
      </c>
      <c r="C23" s="2" t="s">
        <v>2856</v>
      </c>
      <c r="D23" s="2" t="s">
        <v>3226</v>
      </c>
      <c r="E23" s="2" t="s">
        <v>2919</v>
      </c>
      <c r="F23" s="6">
        <v>67</v>
      </c>
      <c r="G23" s="2">
        <v>23</v>
      </c>
      <c r="H23" s="8">
        <v>43435</v>
      </c>
    </row>
    <row r="24" spans="1:8" x14ac:dyDescent="0.3">
      <c r="A24" s="3" t="s">
        <v>992</v>
      </c>
      <c r="B24" s="2" t="s">
        <v>1952</v>
      </c>
      <c r="C24" s="2" t="s">
        <v>2856</v>
      </c>
      <c r="D24" s="2" t="s">
        <v>3226</v>
      </c>
      <c r="E24" s="2" t="s">
        <v>2919</v>
      </c>
      <c r="F24" s="6">
        <v>46</v>
      </c>
      <c r="G24" s="2">
        <v>23</v>
      </c>
      <c r="H24" s="8">
        <v>43435</v>
      </c>
    </row>
    <row r="25" spans="1:8" x14ac:dyDescent="0.3">
      <c r="A25" s="3" t="s">
        <v>993</v>
      </c>
      <c r="B25" s="2" t="s">
        <v>1953</v>
      </c>
      <c r="C25" s="2" t="s">
        <v>2857</v>
      </c>
      <c r="D25" s="2" t="s">
        <v>3235</v>
      </c>
      <c r="E25" s="2" t="s">
        <v>2920</v>
      </c>
      <c r="F25" s="6">
        <v>88</v>
      </c>
      <c r="G25" s="2">
        <v>46</v>
      </c>
      <c r="H25" s="8">
        <v>43435</v>
      </c>
    </row>
    <row r="26" spans="1:8" x14ac:dyDescent="0.3">
      <c r="A26" s="3" t="s">
        <v>994</v>
      </c>
      <c r="B26" s="2" t="s">
        <v>1954</v>
      </c>
      <c r="C26" s="2" t="s">
        <v>2857</v>
      </c>
      <c r="D26" s="2" t="s">
        <v>3235</v>
      </c>
      <c r="E26" s="2" t="s">
        <v>2920</v>
      </c>
      <c r="F26" s="6">
        <v>55</v>
      </c>
      <c r="G26" s="2">
        <v>23</v>
      </c>
      <c r="H26" s="8">
        <v>43435</v>
      </c>
    </row>
    <row r="27" spans="1:8" x14ac:dyDescent="0.3">
      <c r="A27" s="3" t="s">
        <v>995</v>
      </c>
      <c r="B27" s="2" t="s">
        <v>1955</v>
      </c>
      <c r="C27" s="2" t="s">
        <v>2856</v>
      </c>
      <c r="D27" s="2" t="s">
        <v>3226</v>
      </c>
      <c r="E27" s="2" t="s">
        <v>2919</v>
      </c>
      <c r="F27" s="6">
        <v>59</v>
      </c>
      <c r="G27" s="2">
        <v>25</v>
      </c>
      <c r="H27" s="8">
        <v>43435</v>
      </c>
    </row>
    <row r="28" spans="1:8" x14ac:dyDescent="0.3">
      <c r="A28" s="3" t="s">
        <v>996</v>
      </c>
      <c r="B28" s="2" t="s">
        <v>1956</v>
      </c>
      <c r="C28" s="2" t="s">
        <v>2856</v>
      </c>
      <c r="D28" s="2" t="s">
        <v>3226</v>
      </c>
      <c r="E28" s="2" t="s">
        <v>2919</v>
      </c>
      <c r="F28" s="6">
        <v>48</v>
      </c>
      <c r="G28" s="2">
        <v>27</v>
      </c>
      <c r="H28" s="8">
        <v>43435</v>
      </c>
    </row>
    <row r="29" spans="1:8" x14ac:dyDescent="0.3">
      <c r="A29" s="3" t="s">
        <v>998</v>
      </c>
      <c r="B29" s="2" t="s">
        <v>1958</v>
      </c>
      <c r="C29" s="2" t="s">
        <v>2856</v>
      </c>
      <c r="D29" s="2" t="s">
        <v>3226</v>
      </c>
      <c r="E29" s="2" t="s">
        <v>2919</v>
      </c>
      <c r="F29" s="6">
        <v>52</v>
      </c>
      <c r="G29" s="2">
        <v>23</v>
      </c>
      <c r="H29" s="8">
        <v>43435</v>
      </c>
    </row>
    <row r="30" spans="1:8" x14ac:dyDescent="0.3">
      <c r="A30" s="3" t="s">
        <v>999</v>
      </c>
      <c r="B30" s="2" t="s">
        <v>1959</v>
      </c>
      <c r="C30" s="2" t="s">
        <v>2856</v>
      </c>
      <c r="D30" s="2" t="s">
        <v>3226</v>
      </c>
      <c r="E30" s="2" t="s">
        <v>2919</v>
      </c>
      <c r="F30" s="6">
        <v>33</v>
      </c>
      <c r="G30" s="2">
        <v>23</v>
      </c>
      <c r="H30" s="8">
        <v>43435</v>
      </c>
    </row>
    <row r="31" spans="1:8" x14ac:dyDescent="0.3">
      <c r="A31" s="3" t="s">
        <v>1000</v>
      </c>
      <c r="B31" s="2" t="s">
        <v>1960</v>
      </c>
      <c r="C31" s="2" t="s">
        <v>2856</v>
      </c>
      <c r="D31" s="2" t="s">
        <v>3226</v>
      </c>
      <c r="E31" s="2" t="s">
        <v>2919</v>
      </c>
      <c r="F31" s="6">
        <v>65</v>
      </c>
      <c r="G31" s="2">
        <v>25</v>
      </c>
      <c r="H31" s="8">
        <v>43435</v>
      </c>
    </row>
    <row r="32" spans="1:8" x14ac:dyDescent="0.3">
      <c r="A32" s="3" t="s">
        <v>1001</v>
      </c>
      <c r="B32" s="2" t="s">
        <v>1961</v>
      </c>
      <c r="C32" s="2" t="s">
        <v>2856</v>
      </c>
      <c r="D32" s="2" t="s">
        <v>3226</v>
      </c>
      <c r="E32" s="2" t="s">
        <v>2919</v>
      </c>
      <c r="F32" s="6">
        <v>54</v>
      </c>
      <c r="G32" s="2">
        <v>27</v>
      </c>
      <c r="H32" s="8">
        <v>43435</v>
      </c>
    </row>
    <row r="33" spans="1:8" x14ac:dyDescent="0.3">
      <c r="A33" s="3" t="s">
        <v>1002</v>
      </c>
      <c r="B33" s="2" t="s">
        <v>1962</v>
      </c>
      <c r="C33" s="2" t="s">
        <v>2856</v>
      </c>
      <c r="D33" s="2" t="s">
        <v>3226</v>
      </c>
      <c r="E33" s="2" t="s">
        <v>2919</v>
      </c>
      <c r="F33" s="6">
        <v>35</v>
      </c>
      <c r="G33" s="2">
        <v>25</v>
      </c>
      <c r="H33" s="8">
        <v>43435</v>
      </c>
    </row>
    <row r="34" spans="1:8" x14ac:dyDescent="0.3">
      <c r="A34" s="3" t="s">
        <v>1004</v>
      </c>
      <c r="B34" s="2" t="s">
        <v>1964</v>
      </c>
      <c r="C34" s="2" t="s">
        <v>2856</v>
      </c>
      <c r="D34" s="2" t="s">
        <v>2856</v>
      </c>
      <c r="E34" s="2" t="s">
        <v>2922</v>
      </c>
      <c r="F34" s="6">
        <v>59</v>
      </c>
      <c r="G34" s="2">
        <v>23</v>
      </c>
      <c r="H34" s="8">
        <v>43451</v>
      </c>
    </row>
    <row r="35" spans="1:8" x14ac:dyDescent="0.3">
      <c r="A35" s="3" t="s">
        <v>1005</v>
      </c>
      <c r="B35" s="2" t="s">
        <v>1965</v>
      </c>
      <c r="C35" s="2" t="s">
        <v>2856</v>
      </c>
      <c r="D35" s="2" t="s">
        <v>3226</v>
      </c>
      <c r="E35" s="2" t="s">
        <v>2919</v>
      </c>
      <c r="F35" s="6">
        <v>36</v>
      </c>
      <c r="G35" s="2">
        <v>23</v>
      </c>
      <c r="H35" s="8">
        <v>43451</v>
      </c>
    </row>
    <row r="36" spans="1:8" x14ac:dyDescent="0.3">
      <c r="A36" s="3" t="s">
        <v>1006</v>
      </c>
      <c r="B36" s="2" t="s">
        <v>1966</v>
      </c>
      <c r="C36" s="2" t="s">
        <v>2857</v>
      </c>
      <c r="D36" s="2" t="s">
        <v>3229</v>
      </c>
      <c r="E36" s="2" t="s">
        <v>2904</v>
      </c>
      <c r="F36" s="6">
        <v>105</v>
      </c>
      <c r="G36" s="2">
        <v>36</v>
      </c>
      <c r="H36" s="8">
        <v>41052</v>
      </c>
    </row>
    <row r="37" spans="1:8" x14ac:dyDescent="0.3">
      <c r="A37" s="3" t="s">
        <v>1007</v>
      </c>
      <c r="B37" s="2" t="s">
        <v>1967</v>
      </c>
      <c r="C37" s="2" t="s">
        <v>2856</v>
      </c>
      <c r="D37" s="2" t="s">
        <v>3226</v>
      </c>
      <c r="E37" s="2" t="s">
        <v>2923</v>
      </c>
      <c r="F37" s="6">
        <v>51</v>
      </c>
      <c r="G37" s="2">
        <v>34</v>
      </c>
      <c r="H37" s="8">
        <v>43458</v>
      </c>
    </row>
    <row r="38" spans="1:8" x14ac:dyDescent="0.3">
      <c r="A38" s="3" t="s">
        <v>1009</v>
      </c>
      <c r="B38" s="2" t="s">
        <v>1969</v>
      </c>
      <c r="C38" s="2" t="s">
        <v>2854</v>
      </c>
      <c r="D38" s="2" t="s">
        <v>3236</v>
      </c>
      <c r="E38" s="2" t="s">
        <v>2924</v>
      </c>
      <c r="F38" s="6">
        <v>98</v>
      </c>
      <c r="G38" s="2">
        <v>36</v>
      </c>
      <c r="H38" s="8">
        <v>43468</v>
      </c>
    </row>
    <row r="39" spans="1:8" x14ac:dyDescent="0.3">
      <c r="A39" s="3" t="s">
        <v>1010</v>
      </c>
      <c r="B39" s="2" t="s">
        <v>1970</v>
      </c>
      <c r="C39" s="2" t="s">
        <v>2857</v>
      </c>
      <c r="D39" s="2" t="s">
        <v>3227</v>
      </c>
      <c r="E39" s="2" t="s">
        <v>2925</v>
      </c>
      <c r="F39" s="6">
        <v>66</v>
      </c>
      <c r="G39" s="2">
        <v>34</v>
      </c>
      <c r="H39" s="8">
        <v>43469</v>
      </c>
    </row>
    <row r="40" spans="1:8" x14ac:dyDescent="0.3">
      <c r="A40" s="3" t="s">
        <v>1011</v>
      </c>
      <c r="B40" s="2" t="s">
        <v>1971</v>
      </c>
      <c r="C40" s="2" t="s">
        <v>2857</v>
      </c>
      <c r="D40" s="2" t="s">
        <v>3235</v>
      </c>
      <c r="E40" s="2" t="s">
        <v>2920</v>
      </c>
      <c r="F40" s="6">
        <v>95</v>
      </c>
      <c r="G40" s="2">
        <v>23</v>
      </c>
      <c r="H40" s="8">
        <v>43497</v>
      </c>
    </row>
    <row r="41" spans="1:8" x14ac:dyDescent="0.3">
      <c r="A41" s="3" t="s">
        <v>1013</v>
      </c>
      <c r="B41" s="2" t="s">
        <v>1973</v>
      </c>
      <c r="C41" s="2" t="s">
        <v>2857</v>
      </c>
      <c r="D41" s="2" t="s">
        <v>3235</v>
      </c>
      <c r="E41" s="2" t="s">
        <v>2920</v>
      </c>
      <c r="F41" s="6">
        <v>62</v>
      </c>
      <c r="G41" s="2">
        <v>27</v>
      </c>
      <c r="H41" s="8">
        <v>41309</v>
      </c>
    </row>
    <row r="42" spans="1:8" x14ac:dyDescent="0.3">
      <c r="A42" s="3" t="s">
        <v>1014</v>
      </c>
      <c r="B42" s="2" t="s">
        <v>1974</v>
      </c>
      <c r="C42" s="2" t="s">
        <v>2857</v>
      </c>
      <c r="D42" s="2" t="s">
        <v>3235</v>
      </c>
      <c r="E42" s="2" t="s">
        <v>2920</v>
      </c>
      <c r="F42" s="6">
        <v>103</v>
      </c>
      <c r="G42" s="2">
        <v>27</v>
      </c>
      <c r="H42" s="8">
        <v>43521</v>
      </c>
    </row>
    <row r="43" spans="1:8" x14ac:dyDescent="0.3">
      <c r="A43" s="3" t="s">
        <v>1015</v>
      </c>
      <c r="B43" s="2" t="s">
        <v>1975</v>
      </c>
      <c r="C43" s="2" t="s">
        <v>2862</v>
      </c>
      <c r="D43" s="2" t="s">
        <v>2856</v>
      </c>
      <c r="E43" s="2" t="s">
        <v>2924</v>
      </c>
      <c r="F43" s="6">
        <v>62</v>
      </c>
      <c r="G43" s="2">
        <v>36</v>
      </c>
      <c r="H43" s="8">
        <v>43586</v>
      </c>
    </row>
    <row r="44" spans="1:8" x14ac:dyDescent="0.3">
      <c r="A44" s="3" t="s">
        <v>1017</v>
      </c>
      <c r="B44" s="2" t="s">
        <v>1977</v>
      </c>
      <c r="C44" s="2" t="s">
        <v>2856</v>
      </c>
      <c r="D44" s="2" t="s">
        <v>3226</v>
      </c>
      <c r="E44" s="2" t="s">
        <v>2919</v>
      </c>
      <c r="F44" s="6">
        <v>75</v>
      </c>
      <c r="G44" s="2">
        <v>27</v>
      </c>
      <c r="H44" s="8">
        <v>43595</v>
      </c>
    </row>
    <row r="45" spans="1:8" x14ac:dyDescent="0.3">
      <c r="A45" s="3" t="s">
        <v>1019</v>
      </c>
      <c r="B45" s="2" t="s">
        <v>1979</v>
      </c>
      <c r="C45" s="2" t="s">
        <v>2856</v>
      </c>
      <c r="D45" s="2" t="s">
        <v>3226</v>
      </c>
      <c r="E45" s="2" t="s">
        <v>2914</v>
      </c>
      <c r="F45" s="6">
        <v>36</v>
      </c>
      <c r="G45" s="2">
        <v>23</v>
      </c>
      <c r="H45" s="8">
        <v>43617</v>
      </c>
    </row>
    <row r="46" spans="1:8" x14ac:dyDescent="0.3">
      <c r="A46" s="3" t="s">
        <v>1021</v>
      </c>
      <c r="B46" s="2" t="s">
        <v>1981</v>
      </c>
      <c r="C46" s="2" t="s">
        <v>2857</v>
      </c>
      <c r="D46" s="2" t="s">
        <v>3235</v>
      </c>
      <c r="E46" s="2" t="s">
        <v>2920</v>
      </c>
      <c r="F46" s="6">
        <v>87</v>
      </c>
      <c r="G46" s="2">
        <v>25</v>
      </c>
      <c r="H46" s="8">
        <v>41421</v>
      </c>
    </row>
    <row r="47" spans="1:8" x14ac:dyDescent="0.3">
      <c r="A47" s="3" t="s">
        <v>1022</v>
      </c>
      <c r="B47" s="2" t="s">
        <v>1982</v>
      </c>
      <c r="C47" s="2" t="s">
        <v>2856</v>
      </c>
      <c r="D47" s="2" t="s">
        <v>3226</v>
      </c>
      <c r="E47" s="2" t="s">
        <v>2927</v>
      </c>
      <c r="F47" s="6">
        <v>72</v>
      </c>
      <c r="G47" s="2">
        <v>36</v>
      </c>
      <c r="H47" s="8">
        <v>43634</v>
      </c>
    </row>
    <row r="48" spans="1:8" x14ac:dyDescent="0.3">
      <c r="A48" s="3" t="s">
        <v>1025</v>
      </c>
      <c r="B48" s="2" t="s">
        <v>1985</v>
      </c>
      <c r="C48" s="2" t="s">
        <v>2857</v>
      </c>
      <c r="D48" s="2" t="s">
        <v>3227</v>
      </c>
      <c r="E48" s="2" t="s">
        <v>2928</v>
      </c>
      <c r="F48" s="6">
        <v>70</v>
      </c>
      <c r="G48" s="2">
        <v>23</v>
      </c>
      <c r="H48" s="8">
        <v>43643</v>
      </c>
    </row>
    <row r="49" spans="1:8" x14ac:dyDescent="0.3">
      <c r="A49" s="3" t="s">
        <v>1026</v>
      </c>
      <c r="B49" s="2" t="s">
        <v>1986</v>
      </c>
      <c r="C49" s="2" t="s">
        <v>2856</v>
      </c>
      <c r="D49" s="2" t="s">
        <v>3226</v>
      </c>
      <c r="E49" s="2" t="s">
        <v>2919</v>
      </c>
      <c r="F49" s="6">
        <v>41</v>
      </c>
      <c r="G49" s="2">
        <v>23</v>
      </c>
      <c r="H49" s="8">
        <v>43655</v>
      </c>
    </row>
    <row r="50" spans="1:8" x14ac:dyDescent="0.3">
      <c r="A50" s="3" t="s">
        <v>1027</v>
      </c>
      <c r="B50" s="2" t="s">
        <v>1987</v>
      </c>
      <c r="C50" s="2" t="s">
        <v>2856</v>
      </c>
      <c r="D50" s="2" t="s">
        <v>3226</v>
      </c>
      <c r="E50" s="2" t="s">
        <v>2914</v>
      </c>
      <c r="F50" s="6">
        <v>45</v>
      </c>
      <c r="G50" s="2">
        <v>23</v>
      </c>
      <c r="H50" s="8">
        <v>43661</v>
      </c>
    </row>
    <row r="51" spans="1:8" x14ac:dyDescent="0.3">
      <c r="A51" s="3" t="s">
        <v>1028</v>
      </c>
      <c r="B51" s="2" t="s">
        <v>1988</v>
      </c>
      <c r="C51" s="2" t="s">
        <v>2857</v>
      </c>
      <c r="D51" s="2" t="s">
        <v>3235</v>
      </c>
      <c r="E51" s="2" t="s">
        <v>2920</v>
      </c>
      <c r="F51" s="6">
        <v>77</v>
      </c>
      <c r="G51" s="2">
        <v>23</v>
      </c>
      <c r="H51" s="8">
        <v>43679</v>
      </c>
    </row>
    <row r="52" spans="1:8" x14ac:dyDescent="0.3">
      <c r="A52" s="3" t="s">
        <v>1029</v>
      </c>
      <c r="B52" s="2" t="s">
        <v>1989</v>
      </c>
      <c r="C52" s="2" t="s">
        <v>2856</v>
      </c>
      <c r="D52" s="2" t="s">
        <v>3226</v>
      </c>
      <c r="E52" s="2" t="s">
        <v>2919</v>
      </c>
      <c r="F52" s="6">
        <v>48</v>
      </c>
      <c r="G52" s="2">
        <v>23</v>
      </c>
      <c r="H52" s="8">
        <v>43684</v>
      </c>
    </row>
    <row r="53" spans="1:8" x14ac:dyDescent="0.3">
      <c r="A53" s="3" t="s">
        <v>1030</v>
      </c>
      <c r="B53" s="2" t="s">
        <v>1990</v>
      </c>
      <c r="C53" s="2" t="s">
        <v>2856</v>
      </c>
      <c r="D53" s="2" t="s">
        <v>3226</v>
      </c>
      <c r="E53" s="2" t="s">
        <v>2919</v>
      </c>
      <c r="F53" s="6">
        <v>24</v>
      </c>
      <c r="G53" s="2">
        <v>25</v>
      </c>
      <c r="H53" s="8">
        <v>43684</v>
      </c>
    </row>
    <row r="54" spans="1:8" x14ac:dyDescent="0.3">
      <c r="A54" s="3" t="s">
        <v>1032</v>
      </c>
      <c r="B54" s="2" t="s">
        <v>1992</v>
      </c>
      <c r="C54" s="2" t="s">
        <v>2856</v>
      </c>
      <c r="D54" s="2" t="s">
        <v>3226</v>
      </c>
      <c r="E54" s="2" t="s">
        <v>2919</v>
      </c>
      <c r="F54" s="6">
        <v>62</v>
      </c>
      <c r="G54" s="2">
        <v>23</v>
      </c>
      <c r="H54" s="8">
        <v>43687</v>
      </c>
    </row>
    <row r="55" spans="1:8" x14ac:dyDescent="0.3">
      <c r="A55" s="3" t="s">
        <v>1033</v>
      </c>
      <c r="B55" s="2" t="s">
        <v>1993</v>
      </c>
      <c r="C55" s="2" t="s">
        <v>2856</v>
      </c>
      <c r="D55" s="2" t="s">
        <v>3226</v>
      </c>
      <c r="E55" s="2" t="s">
        <v>2919</v>
      </c>
      <c r="F55" s="6">
        <v>49</v>
      </c>
      <c r="G55" s="2">
        <v>25</v>
      </c>
      <c r="H55" s="8">
        <v>43693</v>
      </c>
    </row>
    <row r="56" spans="1:8" x14ac:dyDescent="0.3">
      <c r="A56" s="3" t="s">
        <v>1035</v>
      </c>
      <c r="B56" s="2" t="s">
        <v>1995</v>
      </c>
      <c r="C56" s="2" t="s">
        <v>2857</v>
      </c>
      <c r="D56" s="2" t="s">
        <v>3235</v>
      </c>
      <c r="E56" s="2" t="s">
        <v>2920</v>
      </c>
      <c r="F56" s="6">
        <v>107</v>
      </c>
      <c r="G56" s="2">
        <v>23</v>
      </c>
      <c r="H56" s="8">
        <v>43714</v>
      </c>
    </row>
    <row r="57" spans="1:8" x14ac:dyDescent="0.3">
      <c r="A57" s="3" t="s">
        <v>1037</v>
      </c>
      <c r="B57" s="2" t="s">
        <v>1997</v>
      </c>
      <c r="C57" s="2" t="s">
        <v>2856</v>
      </c>
      <c r="D57" s="2" t="s">
        <v>3226</v>
      </c>
      <c r="E57" s="2" t="s">
        <v>2919</v>
      </c>
      <c r="F57" s="6">
        <v>46</v>
      </c>
      <c r="G57" s="2">
        <v>23</v>
      </c>
      <c r="H57" s="8">
        <v>43739</v>
      </c>
    </row>
    <row r="58" spans="1:8" x14ac:dyDescent="0.3">
      <c r="A58" s="3" t="s">
        <v>1038</v>
      </c>
      <c r="B58" s="2" t="s">
        <v>1998</v>
      </c>
      <c r="C58" s="2" t="s">
        <v>2856</v>
      </c>
      <c r="D58" s="2" t="s">
        <v>3226</v>
      </c>
      <c r="E58" s="2" t="s">
        <v>2919</v>
      </c>
      <c r="F58" s="6">
        <v>51</v>
      </c>
      <c r="G58" s="2">
        <v>25</v>
      </c>
      <c r="H58" s="8">
        <v>43763</v>
      </c>
    </row>
    <row r="59" spans="1:8" x14ac:dyDescent="0.3">
      <c r="A59" s="3" t="s">
        <v>1039</v>
      </c>
      <c r="B59" s="2" t="s">
        <v>1999</v>
      </c>
      <c r="C59" s="2" t="s">
        <v>2856</v>
      </c>
      <c r="D59" s="2" t="s">
        <v>2856</v>
      </c>
      <c r="E59" s="2" t="s">
        <v>2922</v>
      </c>
      <c r="F59" s="6">
        <v>74</v>
      </c>
      <c r="G59" s="2">
        <v>42</v>
      </c>
      <c r="H59" s="8">
        <v>43770</v>
      </c>
    </row>
    <row r="60" spans="1:8" x14ac:dyDescent="0.3">
      <c r="A60" s="3" t="s">
        <v>1041</v>
      </c>
      <c r="B60" s="2" t="s">
        <v>2001</v>
      </c>
      <c r="C60" s="2" t="s">
        <v>2856</v>
      </c>
      <c r="D60" s="2" t="s">
        <v>3226</v>
      </c>
      <c r="E60" s="2" t="s">
        <v>2919</v>
      </c>
      <c r="F60" s="6">
        <v>39</v>
      </c>
      <c r="G60" s="2">
        <v>23</v>
      </c>
      <c r="H60" s="8">
        <v>43773</v>
      </c>
    </row>
    <row r="61" spans="1:8" x14ac:dyDescent="0.3">
      <c r="A61" s="3" t="s">
        <v>1042</v>
      </c>
      <c r="B61" s="2" t="s">
        <v>2002</v>
      </c>
      <c r="C61" s="2" t="s">
        <v>2854</v>
      </c>
      <c r="D61" s="2" t="s">
        <v>3236</v>
      </c>
      <c r="E61" s="2" t="s">
        <v>2924</v>
      </c>
      <c r="F61" s="6">
        <v>69</v>
      </c>
      <c r="G61" s="2">
        <v>34</v>
      </c>
      <c r="H61" s="8">
        <v>43773</v>
      </c>
    </row>
    <row r="62" spans="1:8" x14ac:dyDescent="0.3">
      <c r="A62" s="3" t="s">
        <v>1043</v>
      </c>
      <c r="B62" s="2" t="s">
        <v>2003</v>
      </c>
      <c r="C62" s="2" t="s">
        <v>2857</v>
      </c>
      <c r="D62" s="2" t="s">
        <v>3237</v>
      </c>
      <c r="E62" s="2" t="s">
        <v>2932</v>
      </c>
      <c r="F62" s="6">
        <v>82</v>
      </c>
      <c r="G62" s="2">
        <v>32</v>
      </c>
      <c r="H62" s="8">
        <v>43776</v>
      </c>
    </row>
    <row r="63" spans="1:8" x14ac:dyDescent="0.3">
      <c r="A63" s="3" t="s">
        <v>1044</v>
      </c>
      <c r="B63" s="2" t="s">
        <v>2004</v>
      </c>
      <c r="C63" s="2" t="s">
        <v>2856</v>
      </c>
      <c r="D63" s="2" t="s">
        <v>3226</v>
      </c>
      <c r="E63" s="2" t="s">
        <v>2919</v>
      </c>
      <c r="F63" s="6">
        <v>34</v>
      </c>
      <c r="G63" s="2">
        <v>23</v>
      </c>
      <c r="H63" s="8">
        <v>43791</v>
      </c>
    </row>
    <row r="64" spans="1:8" x14ac:dyDescent="0.3">
      <c r="A64" s="3" t="s">
        <v>1045</v>
      </c>
      <c r="B64" s="2" t="s">
        <v>2005</v>
      </c>
      <c r="C64" s="2" t="s">
        <v>2865</v>
      </c>
      <c r="D64" s="2" t="s">
        <v>3238</v>
      </c>
      <c r="E64" s="2" t="s">
        <v>2932</v>
      </c>
      <c r="F64" s="6">
        <v>82</v>
      </c>
      <c r="G64" s="2">
        <v>36</v>
      </c>
      <c r="H64" s="8">
        <v>43794</v>
      </c>
    </row>
    <row r="65" spans="1:8" x14ac:dyDescent="0.3">
      <c r="A65" s="3" t="s">
        <v>1046</v>
      </c>
      <c r="B65" s="2" t="s">
        <v>2006</v>
      </c>
      <c r="C65" s="2" t="s">
        <v>2857</v>
      </c>
      <c r="D65" s="2" t="s">
        <v>3235</v>
      </c>
      <c r="E65" s="2" t="s">
        <v>2920</v>
      </c>
      <c r="F65" s="6">
        <v>58</v>
      </c>
      <c r="G65" s="2">
        <v>23</v>
      </c>
      <c r="H65" s="8">
        <v>43795</v>
      </c>
    </row>
    <row r="66" spans="1:8" x14ac:dyDescent="0.3">
      <c r="A66" s="3" t="s">
        <v>1047</v>
      </c>
      <c r="B66" s="2" t="s">
        <v>2007</v>
      </c>
      <c r="C66" s="2" t="s">
        <v>2856</v>
      </c>
      <c r="D66" s="2" t="s">
        <v>3233</v>
      </c>
      <c r="E66" s="2" t="s">
        <v>2933</v>
      </c>
      <c r="F66" s="6">
        <v>79</v>
      </c>
      <c r="G66" s="2">
        <v>34</v>
      </c>
      <c r="H66" s="8">
        <v>43796</v>
      </c>
    </row>
    <row r="67" spans="1:8" x14ac:dyDescent="0.3">
      <c r="A67" s="3" t="s">
        <v>1048</v>
      </c>
      <c r="B67" s="2" t="s">
        <v>2008</v>
      </c>
      <c r="C67" s="2" t="s">
        <v>2859</v>
      </c>
      <c r="D67" s="2" t="s">
        <v>3239</v>
      </c>
      <c r="E67" s="2" t="s">
        <v>2934</v>
      </c>
      <c r="F67" s="6">
        <v>84</v>
      </c>
      <c r="G67" s="2">
        <v>32</v>
      </c>
      <c r="H67" s="8">
        <v>43804</v>
      </c>
    </row>
    <row r="68" spans="1:8" x14ac:dyDescent="0.3">
      <c r="A68" s="3" t="s">
        <v>1049</v>
      </c>
      <c r="B68" s="2" t="s">
        <v>2009</v>
      </c>
      <c r="C68" s="2" t="s">
        <v>2856</v>
      </c>
      <c r="D68" s="2" t="s">
        <v>3226</v>
      </c>
      <c r="E68" s="2" t="s">
        <v>2919</v>
      </c>
      <c r="F68" s="6">
        <v>47</v>
      </c>
      <c r="G68" s="2">
        <v>25</v>
      </c>
      <c r="H68" s="8">
        <v>41487</v>
      </c>
    </row>
    <row r="69" spans="1:8" x14ac:dyDescent="0.3">
      <c r="A69" s="3" t="s">
        <v>1051</v>
      </c>
      <c r="B69" s="2" t="s">
        <v>2011</v>
      </c>
      <c r="C69" s="2" t="s">
        <v>2856</v>
      </c>
      <c r="D69" s="2" t="s">
        <v>3226</v>
      </c>
      <c r="E69" s="2" t="s">
        <v>2919</v>
      </c>
      <c r="F69" s="6">
        <v>55</v>
      </c>
      <c r="G69" s="2">
        <v>23</v>
      </c>
      <c r="H69" s="8">
        <v>43825</v>
      </c>
    </row>
    <row r="70" spans="1:8" x14ac:dyDescent="0.3">
      <c r="A70" s="3" t="s">
        <v>1052</v>
      </c>
      <c r="B70" s="2" t="s">
        <v>2012</v>
      </c>
      <c r="C70" s="2" t="s">
        <v>2857</v>
      </c>
      <c r="D70" s="2" t="s">
        <v>3227</v>
      </c>
      <c r="E70" s="2" t="s">
        <v>2928</v>
      </c>
      <c r="F70" s="6">
        <v>52</v>
      </c>
      <c r="G70" s="2">
        <v>25</v>
      </c>
      <c r="H70" s="8">
        <v>43851</v>
      </c>
    </row>
    <row r="71" spans="1:8" x14ac:dyDescent="0.3">
      <c r="A71" s="3" t="s">
        <v>1053</v>
      </c>
      <c r="B71" s="2" t="s">
        <v>2013</v>
      </c>
      <c r="C71" s="2" t="s">
        <v>2856</v>
      </c>
      <c r="D71" s="2" t="s">
        <v>3226</v>
      </c>
      <c r="E71" s="2" t="s">
        <v>2914</v>
      </c>
      <c r="F71" s="6">
        <v>66</v>
      </c>
      <c r="G71" s="2">
        <v>23</v>
      </c>
      <c r="H71" s="8">
        <v>43852</v>
      </c>
    </row>
    <row r="72" spans="1:8" x14ac:dyDescent="0.3">
      <c r="A72" s="3" t="s">
        <v>1054</v>
      </c>
      <c r="B72" s="2" t="s">
        <v>2014</v>
      </c>
      <c r="C72" s="2" t="s">
        <v>2857</v>
      </c>
      <c r="D72" s="2" t="s">
        <v>3235</v>
      </c>
      <c r="E72" s="2" t="s">
        <v>2920</v>
      </c>
      <c r="F72" s="6">
        <v>53</v>
      </c>
      <c r="G72" s="2">
        <v>23</v>
      </c>
      <c r="H72" s="8">
        <v>43853</v>
      </c>
    </row>
    <row r="73" spans="1:8" x14ac:dyDescent="0.3">
      <c r="A73" s="3" t="s">
        <v>1056</v>
      </c>
      <c r="B73" s="2" t="s">
        <v>2016</v>
      </c>
      <c r="C73" s="2" t="s">
        <v>2857</v>
      </c>
      <c r="D73" s="2" t="s">
        <v>3240</v>
      </c>
      <c r="E73" s="2" t="s">
        <v>2926</v>
      </c>
      <c r="F73" s="6">
        <v>47</v>
      </c>
      <c r="G73" s="2">
        <v>25</v>
      </c>
      <c r="H73" s="8">
        <v>43860</v>
      </c>
    </row>
    <row r="74" spans="1:8" x14ac:dyDescent="0.3">
      <c r="A74" s="3" t="s">
        <v>1060</v>
      </c>
      <c r="B74" s="2" t="s">
        <v>2020</v>
      </c>
      <c r="C74" s="2" t="s">
        <v>2856</v>
      </c>
      <c r="D74" s="2" t="s">
        <v>3226</v>
      </c>
      <c r="E74" s="2" t="s">
        <v>2919</v>
      </c>
      <c r="F74" s="6">
        <v>59</v>
      </c>
      <c r="G74" s="2">
        <v>27</v>
      </c>
      <c r="H74" s="8">
        <v>41487</v>
      </c>
    </row>
    <row r="75" spans="1:8" x14ac:dyDescent="0.3">
      <c r="A75" s="3" t="s">
        <v>1061</v>
      </c>
      <c r="B75" s="2" t="s">
        <v>2021</v>
      </c>
      <c r="C75" s="2" t="s">
        <v>2857</v>
      </c>
      <c r="D75" s="2" t="s">
        <v>3227</v>
      </c>
      <c r="E75" s="2" t="s">
        <v>2925</v>
      </c>
      <c r="F75" s="6">
        <v>53</v>
      </c>
      <c r="G75" s="2">
        <v>34</v>
      </c>
      <c r="H75" s="8">
        <v>43958</v>
      </c>
    </row>
    <row r="76" spans="1:8" x14ac:dyDescent="0.3">
      <c r="A76" s="3" t="s">
        <v>1062</v>
      </c>
      <c r="B76" s="2" t="s">
        <v>2022</v>
      </c>
      <c r="C76" s="2" t="s">
        <v>2856</v>
      </c>
      <c r="D76" s="2" t="s">
        <v>3226</v>
      </c>
      <c r="E76" s="2" t="s">
        <v>2919</v>
      </c>
      <c r="F76" s="6">
        <v>40</v>
      </c>
      <c r="G76" s="2">
        <v>25</v>
      </c>
      <c r="H76" s="8">
        <v>43959</v>
      </c>
    </row>
    <row r="77" spans="1:8" x14ac:dyDescent="0.3">
      <c r="A77" s="3" t="s">
        <v>1063</v>
      </c>
      <c r="B77" s="2" t="s">
        <v>2023</v>
      </c>
      <c r="C77" s="2" t="s">
        <v>2856</v>
      </c>
      <c r="D77" s="2" t="s">
        <v>3226</v>
      </c>
      <c r="E77" s="2" t="s">
        <v>2919</v>
      </c>
      <c r="F77" s="6">
        <v>34</v>
      </c>
      <c r="G77" s="2">
        <v>23</v>
      </c>
      <c r="H77" s="8">
        <v>43964</v>
      </c>
    </row>
    <row r="78" spans="1:8" x14ac:dyDescent="0.3">
      <c r="A78" s="3" t="s">
        <v>1065</v>
      </c>
      <c r="B78" s="2" t="s">
        <v>2025</v>
      </c>
      <c r="C78" s="2" t="s">
        <v>2856</v>
      </c>
      <c r="D78" s="2" t="s">
        <v>3226</v>
      </c>
      <c r="E78" s="2" t="s">
        <v>2914</v>
      </c>
      <c r="F78" s="6">
        <v>38</v>
      </c>
      <c r="G78" s="2">
        <v>23</v>
      </c>
      <c r="H78" s="8">
        <v>43974</v>
      </c>
    </row>
    <row r="79" spans="1:8" x14ac:dyDescent="0.3">
      <c r="A79" s="3" t="s">
        <v>1066</v>
      </c>
      <c r="B79" s="2" t="s">
        <v>2026</v>
      </c>
      <c r="C79" s="2" t="s">
        <v>2857</v>
      </c>
      <c r="D79" s="2" t="s">
        <v>3227</v>
      </c>
      <c r="E79" s="2" t="s">
        <v>2928</v>
      </c>
      <c r="F79" s="6">
        <v>57</v>
      </c>
      <c r="G79" s="2">
        <v>23</v>
      </c>
      <c r="H79" s="8">
        <v>43974</v>
      </c>
    </row>
    <row r="80" spans="1:8" x14ac:dyDescent="0.3">
      <c r="A80" s="3" t="s">
        <v>1068</v>
      </c>
      <c r="B80" s="2" t="s">
        <v>2028</v>
      </c>
      <c r="C80" s="2" t="s">
        <v>2856</v>
      </c>
      <c r="D80" s="2" t="s">
        <v>3226</v>
      </c>
      <c r="E80" s="2" t="s">
        <v>2914</v>
      </c>
      <c r="F80" s="6">
        <v>72</v>
      </c>
      <c r="G80" s="2">
        <v>25</v>
      </c>
      <c r="H80" s="8">
        <v>43983</v>
      </c>
    </row>
    <row r="81" spans="1:8" x14ac:dyDescent="0.3">
      <c r="A81" s="3" t="s">
        <v>1070</v>
      </c>
      <c r="B81" s="2" t="s">
        <v>2030</v>
      </c>
      <c r="C81" s="2" t="s">
        <v>2857</v>
      </c>
      <c r="D81" s="2" t="s">
        <v>3240</v>
      </c>
      <c r="E81" s="2" t="s">
        <v>2936</v>
      </c>
      <c r="F81" s="6">
        <v>94</v>
      </c>
      <c r="G81" s="2">
        <v>34</v>
      </c>
      <c r="H81" s="8">
        <v>41673</v>
      </c>
    </row>
    <row r="82" spans="1:8" x14ac:dyDescent="0.3">
      <c r="A82" s="3" t="s">
        <v>1071</v>
      </c>
      <c r="B82" s="2" t="s">
        <v>2031</v>
      </c>
      <c r="C82" s="2" t="s">
        <v>2857</v>
      </c>
      <c r="D82" s="2" t="s">
        <v>3227</v>
      </c>
      <c r="E82" s="2" t="s">
        <v>2928</v>
      </c>
      <c r="F82" s="6">
        <v>30</v>
      </c>
      <c r="G82" s="2">
        <v>27</v>
      </c>
      <c r="H82" s="8">
        <v>43985</v>
      </c>
    </row>
    <row r="83" spans="1:8" x14ac:dyDescent="0.3">
      <c r="A83" s="3" t="s">
        <v>1072</v>
      </c>
      <c r="B83" s="2" t="s">
        <v>2032</v>
      </c>
      <c r="C83" s="2" t="s">
        <v>2856</v>
      </c>
      <c r="D83" s="2" t="s">
        <v>3226</v>
      </c>
      <c r="E83" s="2" t="s">
        <v>2919</v>
      </c>
      <c r="F83" s="6">
        <v>56</v>
      </c>
      <c r="G83" s="2">
        <v>23</v>
      </c>
      <c r="H83" s="8">
        <v>44004</v>
      </c>
    </row>
    <row r="84" spans="1:8" x14ac:dyDescent="0.3">
      <c r="A84" s="3" t="s">
        <v>1073</v>
      </c>
      <c r="B84" s="2" t="s">
        <v>2033</v>
      </c>
      <c r="C84" s="2" t="s">
        <v>2857</v>
      </c>
      <c r="D84" s="2" t="s">
        <v>3240</v>
      </c>
      <c r="E84" s="2" t="s">
        <v>2937</v>
      </c>
      <c r="F84" s="6">
        <v>33</v>
      </c>
      <c r="G84" s="2">
        <v>27</v>
      </c>
      <c r="H84" s="8">
        <v>44013</v>
      </c>
    </row>
    <row r="85" spans="1:8" x14ac:dyDescent="0.3">
      <c r="A85" s="3" t="s">
        <v>1076</v>
      </c>
      <c r="B85" s="2" t="s">
        <v>2036</v>
      </c>
      <c r="C85" s="2" t="s">
        <v>2857</v>
      </c>
      <c r="D85" s="2" t="s">
        <v>3235</v>
      </c>
      <c r="E85" s="2" t="s">
        <v>2920</v>
      </c>
      <c r="F85" s="6">
        <v>69</v>
      </c>
      <c r="G85" s="2">
        <v>27</v>
      </c>
      <c r="H85" s="8">
        <v>44039</v>
      </c>
    </row>
    <row r="86" spans="1:8" x14ac:dyDescent="0.3">
      <c r="A86" s="3" t="s">
        <v>1077</v>
      </c>
      <c r="B86" s="2" t="s">
        <v>2037</v>
      </c>
      <c r="C86" s="2" t="s">
        <v>2856</v>
      </c>
      <c r="D86" s="2" t="s">
        <v>3226</v>
      </c>
      <c r="E86" s="2" t="s">
        <v>2919</v>
      </c>
      <c r="F86" s="6">
        <v>32</v>
      </c>
      <c r="G86" s="2">
        <v>23</v>
      </c>
      <c r="H86" s="8">
        <v>44046</v>
      </c>
    </row>
    <row r="87" spans="1:8" x14ac:dyDescent="0.3">
      <c r="A87" s="3" t="s">
        <v>1078</v>
      </c>
      <c r="B87" s="2" t="s">
        <v>2038</v>
      </c>
      <c r="C87" s="2" t="s">
        <v>2856</v>
      </c>
      <c r="D87" s="2" t="s">
        <v>3226</v>
      </c>
      <c r="E87" s="2" t="s">
        <v>2919</v>
      </c>
      <c r="F87" s="6">
        <v>57</v>
      </c>
      <c r="G87" s="2">
        <v>23</v>
      </c>
      <c r="H87" s="8">
        <v>44046</v>
      </c>
    </row>
    <row r="88" spans="1:8" x14ac:dyDescent="0.3">
      <c r="A88" s="3" t="s">
        <v>1080</v>
      </c>
      <c r="B88" s="2" t="s">
        <v>2040</v>
      </c>
      <c r="C88" s="2" t="s">
        <v>2857</v>
      </c>
      <c r="D88" s="2" t="s">
        <v>3235</v>
      </c>
      <c r="E88" s="2" t="s">
        <v>2920</v>
      </c>
      <c r="F88" s="6">
        <v>114</v>
      </c>
      <c r="G88" s="2">
        <v>25</v>
      </c>
      <c r="H88" s="8">
        <v>41673</v>
      </c>
    </row>
    <row r="89" spans="1:8" x14ac:dyDescent="0.3">
      <c r="A89" s="3" t="s">
        <v>1083</v>
      </c>
      <c r="B89" s="2" t="s">
        <v>2043</v>
      </c>
      <c r="C89" s="2" t="s">
        <v>2856</v>
      </c>
      <c r="D89" s="2" t="s">
        <v>3226</v>
      </c>
      <c r="E89" s="2" t="s">
        <v>2919</v>
      </c>
      <c r="F89" s="6">
        <v>56</v>
      </c>
      <c r="G89" s="2">
        <v>23</v>
      </c>
      <c r="H89" s="8">
        <v>44060</v>
      </c>
    </row>
    <row r="90" spans="1:8" x14ac:dyDescent="0.3">
      <c r="A90" s="3" t="s">
        <v>1084</v>
      </c>
      <c r="B90" s="2" t="s">
        <v>2044</v>
      </c>
      <c r="C90" s="2" t="s">
        <v>2857</v>
      </c>
      <c r="D90" s="2" t="s">
        <v>3235</v>
      </c>
      <c r="E90" s="2" t="s">
        <v>2920</v>
      </c>
      <c r="F90" s="6">
        <v>81</v>
      </c>
      <c r="G90" s="2">
        <v>25</v>
      </c>
      <c r="H90" s="8">
        <v>44064</v>
      </c>
    </row>
    <row r="91" spans="1:8" x14ac:dyDescent="0.3">
      <c r="A91" s="3" t="s">
        <v>1086</v>
      </c>
      <c r="B91" s="2" t="s">
        <v>2046</v>
      </c>
      <c r="C91" s="2" t="s">
        <v>2859</v>
      </c>
      <c r="D91" s="2" t="s">
        <v>3239</v>
      </c>
      <c r="E91" s="2" t="s">
        <v>2939</v>
      </c>
      <c r="F91" s="6">
        <v>63</v>
      </c>
      <c r="G91" s="2">
        <v>32</v>
      </c>
      <c r="H91" s="8">
        <v>44106</v>
      </c>
    </row>
    <row r="92" spans="1:8" x14ac:dyDescent="0.3">
      <c r="A92" s="3" t="s">
        <v>1088</v>
      </c>
      <c r="B92" s="2" t="s">
        <v>2048</v>
      </c>
      <c r="C92" s="2" t="s">
        <v>2857</v>
      </c>
      <c r="D92" s="2" t="s">
        <v>3235</v>
      </c>
      <c r="E92" s="2" t="s">
        <v>2941</v>
      </c>
      <c r="F92" s="6">
        <v>87</v>
      </c>
      <c r="G92" s="2">
        <v>34</v>
      </c>
      <c r="H92" s="8">
        <v>41682</v>
      </c>
    </row>
    <row r="93" spans="1:8" x14ac:dyDescent="0.3">
      <c r="A93" s="3" t="s">
        <v>1089</v>
      </c>
      <c r="B93" s="2" t="s">
        <v>2049</v>
      </c>
      <c r="C93" s="2" t="s">
        <v>2857</v>
      </c>
      <c r="D93" s="2" t="s">
        <v>3229</v>
      </c>
      <c r="E93" s="2" t="s">
        <v>2942</v>
      </c>
      <c r="F93" s="6">
        <v>73</v>
      </c>
      <c r="G93" s="2">
        <v>32</v>
      </c>
      <c r="H93" s="8">
        <v>44166</v>
      </c>
    </row>
    <row r="94" spans="1:8" x14ac:dyDescent="0.3">
      <c r="A94" s="3" t="s">
        <v>1090</v>
      </c>
      <c r="B94" s="2" t="s">
        <v>2050</v>
      </c>
      <c r="C94" s="2" t="s">
        <v>2857</v>
      </c>
      <c r="D94" s="2" t="s">
        <v>3235</v>
      </c>
      <c r="E94" s="2" t="s">
        <v>2920</v>
      </c>
      <c r="F94" s="6">
        <v>63</v>
      </c>
      <c r="G94" s="2">
        <v>23</v>
      </c>
      <c r="H94" s="8">
        <v>44166</v>
      </c>
    </row>
    <row r="95" spans="1:8" x14ac:dyDescent="0.3">
      <c r="A95" s="3" t="s">
        <v>1093</v>
      </c>
      <c r="B95" s="2" t="s">
        <v>2053</v>
      </c>
      <c r="C95" s="2" t="s">
        <v>2854</v>
      </c>
      <c r="D95" s="2" t="s">
        <v>3236</v>
      </c>
      <c r="E95" s="2" t="s">
        <v>2942</v>
      </c>
      <c r="F95" s="6">
        <v>75</v>
      </c>
      <c r="G95" s="2">
        <v>34</v>
      </c>
      <c r="H95" s="8">
        <v>44167</v>
      </c>
    </row>
    <row r="96" spans="1:8" x14ac:dyDescent="0.3">
      <c r="A96" s="3" t="s">
        <v>1094</v>
      </c>
      <c r="B96" s="2" t="s">
        <v>2054</v>
      </c>
      <c r="C96" s="2" t="s">
        <v>2854</v>
      </c>
      <c r="D96" s="2" t="s">
        <v>3231</v>
      </c>
      <c r="E96" s="2" t="s">
        <v>2932</v>
      </c>
      <c r="F96" s="6">
        <v>68</v>
      </c>
      <c r="G96" s="2">
        <v>32</v>
      </c>
      <c r="H96" s="8">
        <v>44182</v>
      </c>
    </row>
    <row r="97" spans="1:8" x14ac:dyDescent="0.3">
      <c r="A97" s="3" t="s">
        <v>1096</v>
      </c>
      <c r="B97" s="2" t="s">
        <v>2056</v>
      </c>
      <c r="C97" s="2" t="s">
        <v>2859</v>
      </c>
      <c r="D97" s="2" t="s">
        <v>3230</v>
      </c>
      <c r="E97" s="2" t="s">
        <v>2943</v>
      </c>
      <c r="F97" s="6">
        <v>90</v>
      </c>
      <c r="G97" s="2">
        <v>32</v>
      </c>
      <c r="H97" s="8">
        <v>44190</v>
      </c>
    </row>
    <row r="98" spans="1:8" x14ac:dyDescent="0.3">
      <c r="A98" s="3" t="s">
        <v>1098</v>
      </c>
      <c r="B98" s="2" t="s">
        <v>2058</v>
      </c>
      <c r="C98" s="2" t="s">
        <v>2856</v>
      </c>
      <c r="D98" s="2" t="s">
        <v>3226</v>
      </c>
      <c r="E98" s="2" t="s">
        <v>2914</v>
      </c>
      <c r="F98" s="6">
        <v>40</v>
      </c>
      <c r="G98" s="2">
        <v>25</v>
      </c>
      <c r="H98" s="8">
        <v>41745</v>
      </c>
    </row>
    <row r="99" spans="1:8" x14ac:dyDescent="0.3">
      <c r="A99" s="3" t="s">
        <v>1100</v>
      </c>
      <c r="B99" s="2" t="s">
        <v>2060</v>
      </c>
      <c r="C99" s="2" t="s">
        <v>2856</v>
      </c>
      <c r="D99" s="2" t="s">
        <v>3226</v>
      </c>
      <c r="E99" s="2" t="s">
        <v>2919</v>
      </c>
      <c r="F99" s="6">
        <v>54</v>
      </c>
      <c r="G99" s="2">
        <v>23</v>
      </c>
      <c r="H99" s="8">
        <v>44194</v>
      </c>
    </row>
    <row r="100" spans="1:8" x14ac:dyDescent="0.3">
      <c r="A100" s="3" t="s">
        <v>1101</v>
      </c>
      <c r="B100" s="2" t="s">
        <v>2061</v>
      </c>
      <c r="C100" s="2" t="s">
        <v>2856</v>
      </c>
      <c r="D100" s="2" t="s">
        <v>3241</v>
      </c>
      <c r="E100" s="2" t="s">
        <v>2944</v>
      </c>
      <c r="F100" s="6">
        <v>73</v>
      </c>
      <c r="G100" s="2">
        <v>36</v>
      </c>
      <c r="H100" s="8">
        <v>44222</v>
      </c>
    </row>
    <row r="101" spans="1:8" x14ac:dyDescent="0.3">
      <c r="A101" s="3" t="s">
        <v>1102</v>
      </c>
      <c r="B101" s="2" t="s">
        <v>2062</v>
      </c>
      <c r="C101" s="2" t="s">
        <v>2856</v>
      </c>
      <c r="D101" s="2" t="s">
        <v>2856</v>
      </c>
      <c r="E101" s="2" t="s">
        <v>2945</v>
      </c>
      <c r="F101" s="6">
        <v>64</v>
      </c>
      <c r="G101" s="2">
        <v>34</v>
      </c>
      <c r="H101" s="8">
        <v>44270</v>
      </c>
    </row>
    <row r="102" spans="1:8" x14ac:dyDescent="0.3">
      <c r="A102" s="3" t="s">
        <v>1103</v>
      </c>
      <c r="B102" s="2" t="s">
        <v>2063</v>
      </c>
      <c r="C102" s="2" t="s">
        <v>2856</v>
      </c>
      <c r="D102" s="2" t="s">
        <v>3226</v>
      </c>
      <c r="E102" s="2" t="s">
        <v>2919</v>
      </c>
      <c r="F102" s="6">
        <v>49</v>
      </c>
      <c r="G102" s="2">
        <v>23</v>
      </c>
      <c r="H102" s="8">
        <v>44273</v>
      </c>
    </row>
    <row r="103" spans="1:8" x14ac:dyDescent="0.3">
      <c r="A103" s="3" t="s">
        <v>1104</v>
      </c>
      <c r="B103" s="2" t="s">
        <v>2064</v>
      </c>
      <c r="C103" s="2" t="s">
        <v>2862</v>
      </c>
      <c r="D103" s="2" t="s">
        <v>2856</v>
      </c>
      <c r="E103" s="2" t="s">
        <v>2904</v>
      </c>
      <c r="F103" s="6">
        <v>70</v>
      </c>
      <c r="G103" s="2">
        <v>36</v>
      </c>
      <c r="H103" s="8">
        <v>44291</v>
      </c>
    </row>
    <row r="104" spans="1:8" x14ac:dyDescent="0.3">
      <c r="A104" s="3" t="s">
        <v>1105</v>
      </c>
      <c r="B104" s="2" t="s">
        <v>2065</v>
      </c>
      <c r="C104" s="2" t="s">
        <v>2856</v>
      </c>
      <c r="D104" s="2" t="s">
        <v>3226</v>
      </c>
      <c r="E104" s="2" t="s">
        <v>2914</v>
      </c>
      <c r="F104" s="6">
        <v>32</v>
      </c>
      <c r="G104" s="2">
        <v>23</v>
      </c>
      <c r="H104" s="8">
        <v>44293</v>
      </c>
    </row>
    <row r="105" spans="1:8" x14ac:dyDescent="0.3">
      <c r="A105" s="3" t="s">
        <v>1107</v>
      </c>
      <c r="B105" s="2" t="s">
        <v>2067</v>
      </c>
      <c r="C105" s="2" t="s">
        <v>2856</v>
      </c>
      <c r="D105" s="2" t="s">
        <v>3226</v>
      </c>
      <c r="E105" s="2" t="s">
        <v>2903</v>
      </c>
      <c r="F105" s="6">
        <v>48</v>
      </c>
      <c r="G105" s="2">
        <v>23</v>
      </c>
      <c r="H105" s="8">
        <v>44293</v>
      </c>
    </row>
    <row r="106" spans="1:8" x14ac:dyDescent="0.3">
      <c r="A106" s="3" t="s">
        <v>1108</v>
      </c>
      <c r="B106" s="2" t="s">
        <v>2068</v>
      </c>
      <c r="C106" s="2" t="s">
        <v>2862</v>
      </c>
      <c r="D106" s="2" t="s">
        <v>2856</v>
      </c>
      <c r="E106" s="2" t="s">
        <v>2901</v>
      </c>
      <c r="F106" s="6">
        <v>58</v>
      </c>
      <c r="G106" s="2">
        <v>32</v>
      </c>
      <c r="H106" s="8">
        <v>44332</v>
      </c>
    </row>
    <row r="107" spans="1:8" x14ac:dyDescent="0.3">
      <c r="A107" s="3" t="s">
        <v>1109</v>
      </c>
      <c r="B107" s="2" t="s">
        <v>2069</v>
      </c>
      <c r="C107" s="2" t="s">
        <v>2857</v>
      </c>
      <c r="D107" s="2" t="s">
        <v>3240</v>
      </c>
      <c r="E107" s="2" t="s">
        <v>2926</v>
      </c>
      <c r="F107" s="6">
        <v>47</v>
      </c>
      <c r="G107" s="2">
        <v>23</v>
      </c>
      <c r="H107" s="8">
        <v>44342</v>
      </c>
    </row>
    <row r="108" spans="1:8" x14ac:dyDescent="0.3">
      <c r="A108" s="3" t="s">
        <v>1110</v>
      </c>
      <c r="B108" s="2" t="s">
        <v>2070</v>
      </c>
      <c r="C108" s="2" t="s">
        <v>2857</v>
      </c>
      <c r="D108" s="2" t="s">
        <v>3240</v>
      </c>
      <c r="E108" s="2" t="s">
        <v>2905</v>
      </c>
      <c r="F108" s="6">
        <v>74</v>
      </c>
      <c r="G108" s="2">
        <v>34</v>
      </c>
      <c r="H108" s="8">
        <v>44368</v>
      </c>
    </row>
    <row r="109" spans="1:8" x14ac:dyDescent="0.3">
      <c r="A109" s="3" t="s">
        <v>1112</v>
      </c>
      <c r="B109" s="2" t="s">
        <v>2072</v>
      </c>
      <c r="C109" s="2" t="s">
        <v>2856</v>
      </c>
      <c r="D109" s="2" t="s">
        <v>3226</v>
      </c>
      <c r="E109" s="2" t="s">
        <v>2942</v>
      </c>
      <c r="F109" s="6">
        <v>53</v>
      </c>
      <c r="G109" s="2">
        <v>27</v>
      </c>
      <c r="H109" s="8">
        <v>44378</v>
      </c>
    </row>
    <row r="110" spans="1:8" x14ac:dyDescent="0.3">
      <c r="A110" s="3" t="s">
        <v>1115</v>
      </c>
      <c r="B110" s="2" t="s">
        <v>2075</v>
      </c>
      <c r="C110" s="2" t="s">
        <v>2859</v>
      </c>
      <c r="D110" s="2" t="s">
        <v>3230</v>
      </c>
      <c r="E110" s="2" t="s">
        <v>2947</v>
      </c>
      <c r="F110" s="6">
        <v>93</v>
      </c>
      <c r="G110" s="2">
        <v>32</v>
      </c>
      <c r="H110" s="8">
        <v>44390</v>
      </c>
    </row>
    <row r="111" spans="1:8" x14ac:dyDescent="0.3">
      <c r="A111" s="3" t="s">
        <v>1116</v>
      </c>
      <c r="B111" s="2" t="s">
        <v>2076</v>
      </c>
      <c r="C111" s="2" t="s">
        <v>2857</v>
      </c>
      <c r="D111" s="2" t="s">
        <v>3229</v>
      </c>
      <c r="E111" s="2" t="s">
        <v>2942</v>
      </c>
      <c r="F111" s="6">
        <v>87</v>
      </c>
      <c r="G111" s="2">
        <v>34</v>
      </c>
      <c r="H111" s="8">
        <v>44391</v>
      </c>
    </row>
    <row r="112" spans="1:8" x14ac:dyDescent="0.3">
      <c r="A112" s="3" t="s">
        <v>1118</v>
      </c>
      <c r="B112" s="2" t="s">
        <v>2078</v>
      </c>
      <c r="C112" s="2" t="s">
        <v>2862</v>
      </c>
      <c r="D112" s="2" t="s">
        <v>2856</v>
      </c>
      <c r="E112" s="2" t="s">
        <v>2909</v>
      </c>
      <c r="F112" s="6">
        <v>65</v>
      </c>
      <c r="G112" s="2">
        <v>36</v>
      </c>
      <c r="H112" s="8">
        <v>44403</v>
      </c>
    </row>
    <row r="113" spans="1:8" x14ac:dyDescent="0.3">
      <c r="A113" s="3" t="s">
        <v>1121</v>
      </c>
      <c r="B113" s="2" t="s">
        <v>2081</v>
      </c>
      <c r="C113" s="2" t="s">
        <v>2857</v>
      </c>
      <c r="D113" s="2" t="s">
        <v>3235</v>
      </c>
      <c r="E113" s="2" t="s">
        <v>2920</v>
      </c>
      <c r="F113" s="6">
        <v>53</v>
      </c>
      <c r="G113" s="2">
        <v>27</v>
      </c>
      <c r="H113" s="8">
        <v>41792</v>
      </c>
    </row>
    <row r="114" spans="1:8" x14ac:dyDescent="0.3">
      <c r="A114" s="3" t="s">
        <v>1123</v>
      </c>
      <c r="B114" s="2" t="s">
        <v>2083</v>
      </c>
      <c r="C114" s="2" t="s">
        <v>2856</v>
      </c>
      <c r="D114" s="2" t="s">
        <v>3226</v>
      </c>
      <c r="E114" s="2" t="s">
        <v>2919</v>
      </c>
      <c r="F114" s="6">
        <v>34</v>
      </c>
      <c r="G114" s="2">
        <v>23</v>
      </c>
      <c r="H114" s="8">
        <v>44440</v>
      </c>
    </row>
    <row r="115" spans="1:8" x14ac:dyDescent="0.3">
      <c r="A115" s="3" t="s">
        <v>1124</v>
      </c>
      <c r="B115" s="2" t="s">
        <v>2084</v>
      </c>
      <c r="C115" s="2" t="s">
        <v>2856</v>
      </c>
      <c r="D115" s="2" t="s">
        <v>3226</v>
      </c>
      <c r="E115" s="2" t="s">
        <v>2919</v>
      </c>
      <c r="F115" s="6">
        <v>34</v>
      </c>
      <c r="G115" s="2">
        <v>27</v>
      </c>
      <c r="H115" s="8">
        <v>44440</v>
      </c>
    </row>
    <row r="116" spans="1:8" x14ac:dyDescent="0.3">
      <c r="A116" s="3" t="s">
        <v>1126</v>
      </c>
      <c r="B116" s="2" t="s">
        <v>2086</v>
      </c>
      <c r="C116" s="2" t="s">
        <v>2856</v>
      </c>
      <c r="D116" s="2" t="s">
        <v>3226</v>
      </c>
      <c r="E116" s="2" t="s">
        <v>2914</v>
      </c>
      <c r="F116" s="6">
        <v>34</v>
      </c>
      <c r="G116" s="2">
        <v>25</v>
      </c>
      <c r="H116" s="8">
        <v>41815</v>
      </c>
    </row>
    <row r="117" spans="1:8" x14ac:dyDescent="0.3">
      <c r="A117" s="3" t="s">
        <v>1128</v>
      </c>
      <c r="B117" s="2" t="s">
        <v>2088</v>
      </c>
      <c r="C117" s="2" t="s">
        <v>2862</v>
      </c>
      <c r="D117" s="2" t="s">
        <v>2856</v>
      </c>
      <c r="E117" s="2" t="s">
        <v>2904</v>
      </c>
      <c r="F117" s="6">
        <v>83</v>
      </c>
      <c r="G117" s="2">
        <v>36</v>
      </c>
      <c r="H117" s="8">
        <v>44456</v>
      </c>
    </row>
    <row r="118" spans="1:8" x14ac:dyDescent="0.3">
      <c r="A118" s="3" t="s">
        <v>1129</v>
      </c>
      <c r="B118" s="2" t="s">
        <v>2089</v>
      </c>
      <c r="C118" s="2" t="s">
        <v>2854</v>
      </c>
      <c r="D118" s="2" t="s">
        <v>3236</v>
      </c>
      <c r="E118" s="2" t="s">
        <v>2909</v>
      </c>
      <c r="F118" s="6">
        <v>74</v>
      </c>
      <c r="G118" s="2">
        <v>34</v>
      </c>
      <c r="H118" s="8">
        <v>44462</v>
      </c>
    </row>
    <row r="119" spans="1:8" x14ac:dyDescent="0.3">
      <c r="A119" s="3" t="s">
        <v>1131</v>
      </c>
      <c r="B119" s="2" t="s">
        <v>2091</v>
      </c>
      <c r="C119" s="2" t="s">
        <v>2856</v>
      </c>
      <c r="D119" s="2" t="s">
        <v>3226</v>
      </c>
      <c r="E119" s="2" t="s">
        <v>2919</v>
      </c>
      <c r="F119" s="6">
        <v>57</v>
      </c>
      <c r="G119" s="2">
        <v>21</v>
      </c>
      <c r="H119" s="8">
        <v>44481</v>
      </c>
    </row>
    <row r="120" spans="1:8" x14ac:dyDescent="0.3">
      <c r="A120" s="3" t="s">
        <v>1133</v>
      </c>
      <c r="B120" s="2" t="s">
        <v>2093</v>
      </c>
      <c r="C120" s="2" t="s">
        <v>2857</v>
      </c>
      <c r="D120" s="2" t="s">
        <v>3227</v>
      </c>
      <c r="E120" s="2" t="s">
        <v>2925</v>
      </c>
      <c r="F120" s="6">
        <v>61</v>
      </c>
      <c r="G120" s="2">
        <v>36</v>
      </c>
      <c r="H120" s="8">
        <v>44487</v>
      </c>
    </row>
    <row r="121" spans="1:8" x14ac:dyDescent="0.3">
      <c r="A121" s="3" t="s">
        <v>1134</v>
      </c>
      <c r="B121" s="2" t="s">
        <v>2094</v>
      </c>
      <c r="C121" s="2" t="s">
        <v>2857</v>
      </c>
      <c r="D121" s="2" t="s">
        <v>3235</v>
      </c>
      <c r="E121" s="2" t="s">
        <v>2953</v>
      </c>
      <c r="F121" s="6">
        <v>80</v>
      </c>
      <c r="G121" s="2">
        <v>36</v>
      </c>
      <c r="H121" s="8">
        <v>44487</v>
      </c>
    </row>
    <row r="122" spans="1:8" x14ac:dyDescent="0.3">
      <c r="A122" s="3" t="s">
        <v>1135</v>
      </c>
      <c r="B122" s="2" t="s">
        <v>2095</v>
      </c>
      <c r="C122" s="2" t="s">
        <v>2856</v>
      </c>
      <c r="D122" s="2" t="s">
        <v>3226</v>
      </c>
      <c r="E122" s="2" t="s">
        <v>2923</v>
      </c>
      <c r="F122" s="6">
        <v>60</v>
      </c>
      <c r="G122" s="2">
        <v>34</v>
      </c>
      <c r="H122" s="8">
        <v>41834</v>
      </c>
    </row>
    <row r="123" spans="1:8" x14ac:dyDescent="0.3">
      <c r="A123" s="3" t="s">
        <v>1136</v>
      </c>
      <c r="B123" s="2" t="s">
        <v>2096</v>
      </c>
      <c r="C123" s="2" t="s">
        <v>2856</v>
      </c>
      <c r="D123" s="2" t="s">
        <v>3226</v>
      </c>
      <c r="E123" s="2" t="s">
        <v>2919</v>
      </c>
      <c r="F123" s="6">
        <v>52</v>
      </c>
      <c r="G123" s="2">
        <v>23</v>
      </c>
      <c r="H123" s="8">
        <v>44495</v>
      </c>
    </row>
    <row r="124" spans="1:8" x14ac:dyDescent="0.3">
      <c r="A124" s="3" t="s">
        <v>1137</v>
      </c>
      <c r="B124" s="2" t="s">
        <v>2097</v>
      </c>
      <c r="C124" s="2" t="s">
        <v>2856</v>
      </c>
      <c r="D124" s="2" t="s">
        <v>3226</v>
      </c>
      <c r="E124" s="2" t="s">
        <v>2914</v>
      </c>
      <c r="F124" s="6">
        <v>55</v>
      </c>
      <c r="G124" s="2">
        <v>23</v>
      </c>
      <c r="H124" s="8">
        <v>44495</v>
      </c>
    </row>
    <row r="125" spans="1:8" x14ac:dyDescent="0.3">
      <c r="A125" s="3" t="s">
        <v>1140</v>
      </c>
      <c r="B125" s="2" t="s">
        <v>2100</v>
      </c>
      <c r="C125" s="2" t="s">
        <v>2857</v>
      </c>
      <c r="D125" s="2" t="s">
        <v>3229</v>
      </c>
      <c r="E125" s="2" t="s">
        <v>2907</v>
      </c>
      <c r="F125" s="6">
        <v>56</v>
      </c>
      <c r="G125" s="2">
        <v>30</v>
      </c>
      <c r="H125" s="8">
        <v>44502</v>
      </c>
    </row>
    <row r="126" spans="1:8" x14ac:dyDescent="0.3">
      <c r="A126" s="3" t="s">
        <v>1146</v>
      </c>
      <c r="B126" s="2" t="s">
        <v>2106</v>
      </c>
      <c r="C126" s="2" t="s">
        <v>2856</v>
      </c>
      <c r="D126" s="2" t="s">
        <v>3226</v>
      </c>
      <c r="E126" s="2" t="s">
        <v>2919</v>
      </c>
      <c r="F126" s="6">
        <v>45</v>
      </c>
      <c r="G126" s="2">
        <v>21</v>
      </c>
      <c r="H126" s="8">
        <v>44502</v>
      </c>
    </row>
    <row r="127" spans="1:8" x14ac:dyDescent="0.3">
      <c r="A127" s="3" t="s">
        <v>1156</v>
      </c>
      <c r="B127" s="2" t="s">
        <v>2116</v>
      </c>
      <c r="C127" s="2" t="s">
        <v>2857</v>
      </c>
      <c r="D127" s="2" t="s">
        <v>3240</v>
      </c>
      <c r="E127" s="2" t="s">
        <v>2926</v>
      </c>
      <c r="F127" s="6">
        <v>58</v>
      </c>
      <c r="G127" s="2">
        <v>25</v>
      </c>
      <c r="H127" s="8">
        <v>41900</v>
      </c>
    </row>
    <row r="128" spans="1:8" x14ac:dyDescent="0.3">
      <c r="A128" s="3" t="s">
        <v>1161</v>
      </c>
      <c r="B128" s="2" t="s">
        <v>2121</v>
      </c>
      <c r="C128" s="2" t="s">
        <v>2857</v>
      </c>
      <c r="D128" s="2" t="s">
        <v>3229</v>
      </c>
      <c r="E128" s="2" t="s">
        <v>2960</v>
      </c>
      <c r="F128" s="6">
        <v>91</v>
      </c>
      <c r="G128" s="2">
        <v>36</v>
      </c>
      <c r="H128" s="8">
        <v>44502</v>
      </c>
    </row>
    <row r="129" spans="1:8" x14ac:dyDescent="0.3">
      <c r="A129" s="3" t="s">
        <v>1162</v>
      </c>
      <c r="B129" s="2" t="s">
        <v>2122</v>
      </c>
      <c r="C129" s="2" t="s">
        <v>2854</v>
      </c>
      <c r="D129" s="2" t="s">
        <v>3236</v>
      </c>
      <c r="E129" s="2" t="s">
        <v>2905</v>
      </c>
      <c r="F129" s="6">
        <v>88</v>
      </c>
      <c r="G129" s="2">
        <v>36</v>
      </c>
      <c r="H129" s="8">
        <v>44503</v>
      </c>
    </row>
    <row r="130" spans="1:8" x14ac:dyDescent="0.3">
      <c r="A130" s="3" t="s">
        <v>1163</v>
      </c>
      <c r="B130" s="2" t="s">
        <v>2123</v>
      </c>
      <c r="C130" s="2" t="s">
        <v>2856</v>
      </c>
      <c r="D130" s="2" t="s">
        <v>3226</v>
      </c>
      <c r="E130" s="2" t="s">
        <v>2914</v>
      </c>
      <c r="F130" s="6">
        <v>63</v>
      </c>
      <c r="G130" s="2">
        <v>21</v>
      </c>
      <c r="H130" s="8">
        <v>44503</v>
      </c>
    </row>
    <row r="131" spans="1:8" x14ac:dyDescent="0.3">
      <c r="A131" s="3" t="s">
        <v>1164</v>
      </c>
      <c r="B131" s="2" t="s">
        <v>2124</v>
      </c>
      <c r="C131" s="2" t="s">
        <v>2856</v>
      </c>
      <c r="D131" s="2" t="s">
        <v>3226</v>
      </c>
      <c r="E131" s="2" t="s">
        <v>2919</v>
      </c>
      <c r="F131" s="6">
        <v>44</v>
      </c>
      <c r="G131" s="2">
        <v>27</v>
      </c>
      <c r="H131" s="8">
        <v>41913</v>
      </c>
    </row>
    <row r="132" spans="1:8" x14ac:dyDescent="0.3">
      <c r="A132" s="3" t="s">
        <v>1165</v>
      </c>
      <c r="B132" s="2" t="s">
        <v>2125</v>
      </c>
      <c r="C132" s="2" t="s">
        <v>2857</v>
      </c>
      <c r="D132" s="2" t="s">
        <v>3235</v>
      </c>
      <c r="E132" s="2" t="s">
        <v>2920</v>
      </c>
      <c r="F132" s="6">
        <v>37</v>
      </c>
      <c r="G132" s="2">
        <v>21</v>
      </c>
      <c r="H132" s="8">
        <v>44505</v>
      </c>
    </row>
    <row r="133" spans="1:8" x14ac:dyDescent="0.3">
      <c r="A133" s="3" t="s">
        <v>1168</v>
      </c>
      <c r="B133" s="2" t="s">
        <v>2128</v>
      </c>
      <c r="C133" s="2" t="s">
        <v>2856</v>
      </c>
      <c r="D133" s="2" t="s">
        <v>3226</v>
      </c>
      <c r="E133" s="2" t="s">
        <v>2914</v>
      </c>
      <c r="F133" s="6">
        <v>58</v>
      </c>
      <c r="G133" s="2">
        <v>27</v>
      </c>
      <c r="H133" s="8">
        <v>44510</v>
      </c>
    </row>
    <row r="134" spans="1:8" x14ac:dyDescent="0.3">
      <c r="A134" s="3" t="s">
        <v>1170</v>
      </c>
      <c r="B134" s="2" t="s">
        <v>2130</v>
      </c>
      <c r="C134" s="2" t="s">
        <v>2859</v>
      </c>
      <c r="D134" s="2" t="s">
        <v>3239</v>
      </c>
      <c r="E134" s="2" t="s">
        <v>2934</v>
      </c>
      <c r="F134" s="6">
        <v>62</v>
      </c>
      <c r="G134" s="2">
        <v>32</v>
      </c>
      <c r="H134" s="8">
        <v>44522</v>
      </c>
    </row>
    <row r="135" spans="1:8" x14ac:dyDescent="0.3">
      <c r="A135" s="3" t="s">
        <v>1173</v>
      </c>
      <c r="B135" s="2" t="s">
        <v>2133</v>
      </c>
      <c r="C135" s="2" t="s">
        <v>2856</v>
      </c>
      <c r="D135" s="2" t="s">
        <v>3226</v>
      </c>
      <c r="E135" s="2" t="s">
        <v>2965</v>
      </c>
      <c r="F135" s="6">
        <v>56</v>
      </c>
      <c r="G135" s="2">
        <v>36</v>
      </c>
      <c r="H135" s="8">
        <v>44523</v>
      </c>
    </row>
    <row r="136" spans="1:8" x14ac:dyDescent="0.3">
      <c r="A136" s="3" t="s">
        <v>1174</v>
      </c>
      <c r="B136" s="2" t="s">
        <v>2134</v>
      </c>
      <c r="C136" s="2" t="s">
        <v>2856</v>
      </c>
      <c r="D136" s="2" t="s">
        <v>3226</v>
      </c>
      <c r="E136" s="2" t="s">
        <v>2914</v>
      </c>
      <c r="F136" s="6">
        <v>91</v>
      </c>
      <c r="G136" s="2">
        <v>46</v>
      </c>
      <c r="H136" s="8">
        <v>44526</v>
      </c>
    </row>
    <row r="137" spans="1:8" x14ac:dyDescent="0.3">
      <c r="A137" s="3" t="s">
        <v>1175</v>
      </c>
      <c r="B137" s="2" t="s">
        <v>2135</v>
      </c>
      <c r="C137" s="2" t="s">
        <v>2856</v>
      </c>
      <c r="D137" s="2" t="s">
        <v>3232</v>
      </c>
      <c r="E137" s="2" t="s">
        <v>2966</v>
      </c>
      <c r="F137" s="6">
        <v>80</v>
      </c>
      <c r="G137" s="2">
        <v>30</v>
      </c>
      <c r="H137" s="8">
        <v>44531</v>
      </c>
    </row>
    <row r="138" spans="1:8" x14ac:dyDescent="0.3">
      <c r="A138" s="3" t="s">
        <v>1177</v>
      </c>
      <c r="B138" s="2" t="s">
        <v>2137</v>
      </c>
      <c r="C138" s="2" t="s">
        <v>2856</v>
      </c>
      <c r="D138" s="2" t="s">
        <v>3226</v>
      </c>
      <c r="E138" s="2" t="s">
        <v>2919</v>
      </c>
      <c r="F138" s="6">
        <v>75</v>
      </c>
      <c r="G138" s="2">
        <v>23</v>
      </c>
      <c r="H138" s="8">
        <v>44531</v>
      </c>
    </row>
    <row r="139" spans="1:8" x14ac:dyDescent="0.3">
      <c r="A139" s="3" t="s">
        <v>1180</v>
      </c>
      <c r="B139" s="2" t="s">
        <v>2140</v>
      </c>
      <c r="C139" s="2" t="s">
        <v>2856</v>
      </c>
      <c r="D139" s="2" t="s">
        <v>3226</v>
      </c>
      <c r="E139" s="2" t="s">
        <v>2919</v>
      </c>
      <c r="F139" s="6">
        <v>53</v>
      </c>
      <c r="G139" s="2">
        <v>21</v>
      </c>
      <c r="H139" s="8">
        <v>44536</v>
      </c>
    </row>
    <row r="140" spans="1:8" x14ac:dyDescent="0.3">
      <c r="A140" s="3" t="s">
        <v>1182</v>
      </c>
      <c r="B140" s="2" t="s">
        <v>2142</v>
      </c>
      <c r="C140" s="2" t="s">
        <v>2856</v>
      </c>
      <c r="D140" s="2" t="s">
        <v>3226</v>
      </c>
      <c r="E140" s="2" t="s">
        <v>2914</v>
      </c>
      <c r="F140" s="6">
        <v>41</v>
      </c>
      <c r="G140" s="2">
        <v>21</v>
      </c>
      <c r="H140" s="8">
        <v>44536</v>
      </c>
    </row>
    <row r="141" spans="1:8" x14ac:dyDescent="0.3">
      <c r="A141" s="3" t="s">
        <v>1187</v>
      </c>
      <c r="B141" s="2" t="s">
        <v>2147</v>
      </c>
      <c r="C141" s="2" t="s">
        <v>2859</v>
      </c>
      <c r="D141" s="2" t="s">
        <v>3230</v>
      </c>
      <c r="E141" s="2" t="s">
        <v>2943</v>
      </c>
      <c r="F141" s="6">
        <v>91</v>
      </c>
      <c r="G141" s="2">
        <v>30</v>
      </c>
      <c r="H141" s="8">
        <v>44552</v>
      </c>
    </row>
    <row r="142" spans="1:8" x14ac:dyDescent="0.3">
      <c r="A142" s="3" t="s">
        <v>1188</v>
      </c>
      <c r="B142" s="2" t="s">
        <v>2148</v>
      </c>
      <c r="C142" s="2" t="s">
        <v>2856</v>
      </c>
      <c r="D142" s="2" t="s">
        <v>3226</v>
      </c>
      <c r="E142" s="2" t="s">
        <v>2919</v>
      </c>
      <c r="F142" s="6">
        <v>60</v>
      </c>
      <c r="G142" s="2">
        <v>23</v>
      </c>
      <c r="H142" s="8">
        <v>44552</v>
      </c>
    </row>
    <row r="143" spans="1:8" x14ac:dyDescent="0.3">
      <c r="A143" s="3" t="s">
        <v>1189</v>
      </c>
      <c r="B143" s="2" t="s">
        <v>2149</v>
      </c>
      <c r="C143" s="2" t="s">
        <v>2856</v>
      </c>
      <c r="D143" s="2" t="s">
        <v>3226</v>
      </c>
      <c r="E143" s="2" t="s">
        <v>2919</v>
      </c>
      <c r="F143" s="6">
        <v>50</v>
      </c>
      <c r="G143" s="2">
        <v>23</v>
      </c>
      <c r="H143" s="8">
        <v>44552</v>
      </c>
    </row>
    <row r="144" spans="1:8" x14ac:dyDescent="0.3">
      <c r="A144" s="3" t="s">
        <v>1193</v>
      </c>
      <c r="B144" s="2" t="s">
        <v>2153</v>
      </c>
      <c r="C144" s="2" t="s">
        <v>2854</v>
      </c>
      <c r="D144" s="2" t="s">
        <v>3236</v>
      </c>
      <c r="E144" s="2" t="s">
        <v>2932</v>
      </c>
      <c r="F144" s="6">
        <v>65</v>
      </c>
      <c r="G144" s="2">
        <v>30</v>
      </c>
      <c r="H144" s="8">
        <v>44552</v>
      </c>
    </row>
    <row r="145" spans="1:8" x14ac:dyDescent="0.3">
      <c r="A145" s="3" t="s">
        <v>1194</v>
      </c>
      <c r="B145" s="2" t="s">
        <v>2154</v>
      </c>
      <c r="C145" s="2" t="s">
        <v>2854</v>
      </c>
      <c r="D145" s="2" t="s">
        <v>3236</v>
      </c>
      <c r="E145" s="2" t="s">
        <v>2942</v>
      </c>
      <c r="F145" s="6">
        <v>118</v>
      </c>
      <c r="G145" s="2">
        <v>36</v>
      </c>
      <c r="H145" s="8">
        <v>44552</v>
      </c>
    </row>
    <row r="146" spans="1:8" x14ac:dyDescent="0.3">
      <c r="A146" s="3" t="s">
        <v>1196</v>
      </c>
      <c r="B146" s="2" t="s">
        <v>2156</v>
      </c>
      <c r="C146" s="2" t="s">
        <v>2856</v>
      </c>
      <c r="D146" s="2" t="s">
        <v>3226</v>
      </c>
      <c r="E146" s="2" t="s">
        <v>2919</v>
      </c>
      <c r="F146" s="6">
        <v>53</v>
      </c>
      <c r="G146" s="2">
        <v>25</v>
      </c>
      <c r="H146" s="8">
        <v>41975</v>
      </c>
    </row>
    <row r="147" spans="1:8" x14ac:dyDescent="0.3">
      <c r="A147" s="3" t="s">
        <v>1197</v>
      </c>
      <c r="B147" s="2" t="s">
        <v>2157</v>
      </c>
      <c r="C147" s="2" t="s">
        <v>2859</v>
      </c>
      <c r="D147" s="2" t="s">
        <v>3230</v>
      </c>
      <c r="E147" s="2" t="s">
        <v>2943</v>
      </c>
      <c r="F147" s="6">
        <v>72.8</v>
      </c>
      <c r="G147" s="2">
        <v>34</v>
      </c>
      <c r="H147" s="8">
        <v>41984</v>
      </c>
    </row>
    <row r="148" spans="1:8" x14ac:dyDescent="0.3">
      <c r="A148" s="3" t="s">
        <v>1198</v>
      </c>
      <c r="B148" s="2" t="s">
        <v>2158</v>
      </c>
      <c r="C148" s="2" t="s">
        <v>2856</v>
      </c>
      <c r="D148" s="2" t="s">
        <v>2856</v>
      </c>
      <c r="E148" s="2" t="s">
        <v>2922</v>
      </c>
      <c r="F148" s="6">
        <v>60</v>
      </c>
      <c r="G148" s="2">
        <v>27</v>
      </c>
      <c r="H148" s="8">
        <v>42010</v>
      </c>
    </row>
    <row r="149" spans="1:8" x14ac:dyDescent="0.3">
      <c r="A149" s="3" t="s">
        <v>1199</v>
      </c>
      <c r="B149" s="2" t="s">
        <v>2159</v>
      </c>
      <c r="C149" s="2" t="s">
        <v>2857</v>
      </c>
      <c r="D149" s="2" t="s">
        <v>3229</v>
      </c>
      <c r="E149" s="2" t="s">
        <v>2907</v>
      </c>
      <c r="F149" s="6">
        <v>33</v>
      </c>
      <c r="G149" s="2">
        <v>46</v>
      </c>
      <c r="H149" s="8">
        <v>42061</v>
      </c>
    </row>
    <row r="150" spans="1:8" x14ac:dyDescent="0.3">
      <c r="A150" s="3" t="s">
        <v>1201</v>
      </c>
      <c r="B150" s="2" t="s">
        <v>2161</v>
      </c>
      <c r="C150" s="2" t="s">
        <v>2856</v>
      </c>
      <c r="D150" s="2" t="s">
        <v>2856</v>
      </c>
      <c r="E150" s="2" t="s">
        <v>2922</v>
      </c>
      <c r="F150" s="6">
        <v>44</v>
      </c>
      <c r="G150" s="2">
        <v>27</v>
      </c>
      <c r="H150" s="8">
        <v>42074</v>
      </c>
    </row>
    <row r="151" spans="1:8" x14ac:dyDescent="0.3">
      <c r="A151" s="3" t="s">
        <v>1202</v>
      </c>
      <c r="B151" s="2" t="s">
        <v>2162</v>
      </c>
      <c r="C151" s="2" t="s">
        <v>2857</v>
      </c>
      <c r="D151" s="2" t="s">
        <v>3229</v>
      </c>
      <c r="E151" s="2" t="s">
        <v>2907</v>
      </c>
      <c r="F151" s="6">
        <v>32</v>
      </c>
      <c r="G151" s="2">
        <v>46</v>
      </c>
      <c r="H151" s="8">
        <v>42095</v>
      </c>
    </row>
    <row r="152" spans="1:8" x14ac:dyDescent="0.3">
      <c r="A152" s="3" t="s">
        <v>1204</v>
      </c>
      <c r="B152" s="2" t="s">
        <v>2164</v>
      </c>
      <c r="C152" s="2" t="s">
        <v>2857</v>
      </c>
      <c r="D152" s="2" t="s">
        <v>3227</v>
      </c>
      <c r="E152" s="2" t="s">
        <v>2932</v>
      </c>
      <c r="F152" s="6">
        <v>88</v>
      </c>
      <c r="G152" s="2">
        <v>34</v>
      </c>
      <c r="H152" s="8">
        <v>42101</v>
      </c>
    </row>
    <row r="153" spans="1:8" x14ac:dyDescent="0.3">
      <c r="A153" s="3" t="s">
        <v>1205</v>
      </c>
      <c r="B153" s="2" t="s">
        <v>2165</v>
      </c>
      <c r="C153" s="2" t="s">
        <v>2856</v>
      </c>
      <c r="D153" s="2" t="s">
        <v>2856</v>
      </c>
      <c r="E153" s="2" t="s">
        <v>2971</v>
      </c>
      <c r="F153" s="6">
        <v>30</v>
      </c>
      <c r="G153" s="2">
        <v>34</v>
      </c>
      <c r="H153" s="8">
        <v>42125</v>
      </c>
    </row>
    <row r="154" spans="1:8" x14ac:dyDescent="0.3">
      <c r="A154" s="3" t="s">
        <v>1206</v>
      </c>
      <c r="B154" s="2" t="s">
        <v>2166</v>
      </c>
      <c r="C154" s="2" t="s">
        <v>2856</v>
      </c>
      <c r="D154" s="2" t="s">
        <v>3226</v>
      </c>
      <c r="E154" s="2" t="s">
        <v>2903</v>
      </c>
      <c r="F154" s="6">
        <v>47</v>
      </c>
      <c r="G154" s="2">
        <v>25</v>
      </c>
      <c r="H154" s="8">
        <v>42136</v>
      </c>
    </row>
    <row r="155" spans="1:8" x14ac:dyDescent="0.3">
      <c r="A155" s="3" t="s">
        <v>1207</v>
      </c>
      <c r="B155" s="2" t="s">
        <v>2167</v>
      </c>
      <c r="C155" s="2" t="s">
        <v>2857</v>
      </c>
      <c r="D155" s="2" t="s">
        <v>3235</v>
      </c>
      <c r="E155" s="2" t="s">
        <v>2920</v>
      </c>
      <c r="F155" s="6">
        <v>62</v>
      </c>
      <c r="G155" s="2">
        <v>25</v>
      </c>
      <c r="H155" s="8">
        <v>42137</v>
      </c>
    </row>
    <row r="156" spans="1:8" x14ac:dyDescent="0.3">
      <c r="A156" s="3" t="s">
        <v>1209</v>
      </c>
      <c r="B156" s="2" t="s">
        <v>2169</v>
      </c>
      <c r="C156" s="2" t="s">
        <v>2856</v>
      </c>
      <c r="D156" s="2" t="s">
        <v>3226</v>
      </c>
      <c r="E156" s="2" t="s">
        <v>2903</v>
      </c>
      <c r="F156" s="6">
        <v>44</v>
      </c>
      <c r="G156" s="2">
        <v>27</v>
      </c>
      <c r="H156" s="8">
        <v>42137</v>
      </c>
    </row>
    <row r="157" spans="1:8" x14ac:dyDescent="0.3">
      <c r="A157" s="3" t="s">
        <v>1210</v>
      </c>
      <c r="B157" s="2" t="s">
        <v>2170</v>
      </c>
      <c r="C157" s="2" t="s">
        <v>2857</v>
      </c>
      <c r="D157" s="2" t="s">
        <v>3227</v>
      </c>
      <c r="E157" s="2" t="s">
        <v>2973</v>
      </c>
      <c r="F157" s="6">
        <v>83</v>
      </c>
      <c r="G157" s="2">
        <v>46</v>
      </c>
      <c r="H157" s="8">
        <v>42160</v>
      </c>
    </row>
    <row r="158" spans="1:8" x14ac:dyDescent="0.3">
      <c r="A158" s="3" t="s">
        <v>1211</v>
      </c>
      <c r="B158" s="2" t="s">
        <v>2171</v>
      </c>
      <c r="C158" s="2" t="s">
        <v>2857</v>
      </c>
      <c r="D158" s="2" t="s">
        <v>3237</v>
      </c>
      <c r="E158" s="2" t="s">
        <v>2932</v>
      </c>
      <c r="F158" s="6">
        <v>96</v>
      </c>
      <c r="G158" s="2">
        <v>36</v>
      </c>
      <c r="H158" s="8">
        <v>42171</v>
      </c>
    </row>
    <row r="159" spans="1:8" x14ac:dyDescent="0.3">
      <c r="A159" s="3" t="s">
        <v>1213</v>
      </c>
      <c r="B159" s="2" t="s">
        <v>2173</v>
      </c>
      <c r="C159" s="2" t="s">
        <v>2868</v>
      </c>
      <c r="D159" s="2" t="s">
        <v>2856</v>
      </c>
      <c r="E159" s="2" t="s">
        <v>2975</v>
      </c>
      <c r="F159" s="6">
        <v>98</v>
      </c>
      <c r="G159" s="2">
        <v>36</v>
      </c>
      <c r="H159" s="8">
        <v>42177</v>
      </c>
    </row>
    <row r="160" spans="1:8" x14ac:dyDescent="0.3">
      <c r="A160" s="3" t="s">
        <v>1214</v>
      </c>
      <c r="B160" s="2" t="s">
        <v>2174</v>
      </c>
      <c r="C160" s="2" t="s">
        <v>2857</v>
      </c>
      <c r="D160" s="2" t="s">
        <v>3235</v>
      </c>
      <c r="E160" s="2" t="s">
        <v>2920</v>
      </c>
      <c r="F160" s="6">
        <v>63</v>
      </c>
      <c r="G160" s="2">
        <v>25</v>
      </c>
      <c r="H160" s="8">
        <v>42222</v>
      </c>
    </row>
    <row r="161" spans="1:8" x14ac:dyDescent="0.3">
      <c r="A161" s="3" t="s">
        <v>1215</v>
      </c>
      <c r="B161" s="2" t="s">
        <v>2175</v>
      </c>
      <c r="C161" s="2" t="s">
        <v>2856</v>
      </c>
      <c r="D161" s="2" t="s">
        <v>3226</v>
      </c>
      <c r="E161" s="2" t="s">
        <v>2923</v>
      </c>
      <c r="F161" s="6">
        <v>62</v>
      </c>
      <c r="G161" s="2">
        <v>34</v>
      </c>
      <c r="H161" s="8">
        <v>42234</v>
      </c>
    </row>
    <row r="162" spans="1:8" x14ac:dyDescent="0.3">
      <c r="A162" s="3" t="s">
        <v>1216</v>
      </c>
      <c r="B162" s="2" t="s">
        <v>2176</v>
      </c>
      <c r="C162" s="2" t="s">
        <v>2865</v>
      </c>
      <c r="D162" s="2" t="s">
        <v>3242</v>
      </c>
      <c r="E162" s="2" t="s">
        <v>2976</v>
      </c>
      <c r="F162" s="6">
        <v>111</v>
      </c>
      <c r="G162" s="2">
        <v>34</v>
      </c>
      <c r="H162" s="8">
        <v>42269</v>
      </c>
    </row>
    <row r="163" spans="1:8" x14ac:dyDescent="0.3">
      <c r="A163" s="3" t="s">
        <v>1217</v>
      </c>
      <c r="B163" s="2" t="s">
        <v>2177</v>
      </c>
      <c r="C163" s="2" t="s">
        <v>2856</v>
      </c>
      <c r="D163" s="2" t="s">
        <v>3226</v>
      </c>
      <c r="E163" s="2" t="s">
        <v>2919</v>
      </c>
      <c r="F163" s="6">
        <v>42</v>
      </c>
      <c r="G163" s="2">
        <v>25</v>
      </c>
      <c r="H163" s="8">
        <v>42391</v>
      </c>
    </row>
    <row r="164" spans="1:8" x14ac:dyDescent="0.3">
      <c r="A164" s="3" t="s">
        <v>1218</v>
      </c>
      <c r="B164" s="2" t="s">
        <v>2178</v>
      </c>
      <c r="C164" s="2" t="s">
        <v>2857</v>
      </c>
      <c r="D164" s="2" t="s">
        <v>3235</v>
      </c>
      <c r="E164" s="2" t="s">
        <v>2920</v>
      </c>
      <c r="F164" s="6">
        <v>92</v>
      </c>
      <c r="G164" s="2">
        <v>25</v>
      </c>
      <c r="H164" s="8">
        <v>42391</v>
      </c>
    </row>
    <row r="165" spans="1:8" x14ac:dyDescent="0.3">
      <c r="A165" s="3" t="s">
        <v>1219</v>
      </c>
      <c r="B165" s="2" t="s">
        <v>2179</v>
      </c>
      <c r="C165" s="2" t="s">
        <v>2857</v>
      </c>
      <c r="D165" s="2" t="s">
        <v>3227</v>
      </c>
      <c r="E165" s="2" t="s">
        <v>2977</v>
      </c>
      <c r="F165" s="6">
        <v>75</v>
      </c>
      <c r="G165" s="2">
        <v>34</v>
      </c>
      <c r="H165" s="8">
        <v>42527</v>
      </c>
    </row>
    <row r="166" spans="1:8" x14ac:dyDescent="0.3">
      <c r="A166" s="3" t="s">
        <v>1220</v>
      </c>
      <c r="B166" s="2" t="s">
        <v>2180</v>
      </c>
      <c r="C166" s="2" t="s">
        <v>2856</v>
      </c>
      <c r="D166" s="2" t="s">
        <v>3226</v>
      </c>
      <c r="E166" s="2" t="s">
        <v>2910</v>
      </c>
      <c r="F166" s="6">
        <v>47</v>
      </c>
      <c r="G166" s="2">
        <v>25</v>
      </c>
      <c r="H166" s="8">
        <v>42528</v>
      </c>
    </row>
    <row r="167" spans="1:8" x14ac:dyDescent="0.3">
      <c r="A167" s="3" t="s">
        <v>1221</v>
      </c>
      <c r="B167" s="2" t="s">
        <v>2181</v>
      </c>
      <c r="C167" s="2" t="s">
        <v>2856</v>
      </c>
      <c r="D167" s="2" t="s">
        <v>3226</v>
      </c>
      <c r="E167" s="2" t="s">
        <v>2919</v>
      </c>
      <c r="F167" s="6">
        <v>53</v>
      </c>
      <c r="G167" s="2">
        <v>27</v>
      </c>
      <c r="H167" s="8">
        <v>42552</v>
      </c>
    </row>
    <row r="168" spans="1:8" x14ac:dyDescent="0.3">
      <c r="A168" s="3" t="s">
        <v>1222</v>
      </c>
      <c r="B168" s="2" t="s">
        <v>2182</v>
      </c>
      <c r="C168" s="2" t="s">
        <v>2857</v>
      </c>
      <c r="D168" s="2" t="s">
        <v>3235</v>
      </c>
      <c r="E168" s="2" t="s">
        <v>2920</v>
      </c>
      <c r="F168" s="6">
        <v>82</v>
      </c>
      <c r="G168" s="2">
        <v>23</v>
      </c>
      <c r="H168" s="8">
        <v>42640</v>
      </c>
    </row>
    <row r="169" spans="1:8" x14ac:dyDescent="0.3">
      <c r="A169" s="3" t="s">
        <v>1223</v>
      </c>
      <c r="B169" s="2" t="s">
        <v>2183</v>
      </c>
      <c r="C169" s="2" t="s">
        <v>2859</v>
      </c>
      <c r="D169" s="2" t="s">
        <v>3230</v>
      </c>
      <c r="E169" s="2" t="s">
        <v>2904</v>
      </c>
      <c r="F169" s="6">
        <v>93</v>
      </c>
      <c r="G169" s="2">
        <v>32</v>
      </c>
      <c r="H169" s="8">
        <v>42675</v>
      </c>
    </row>
    <row r="170" spans="1:8" x14ac:dyDescent="0.3">
      <c r="A170" s="3" t="s">
        <v>1224</v>
      </c>
      <c r="B170" s="2" t="s">
        <v>2184</v>
      </c>
      <c r="C170" s="2" t="s">
        <v>2857</v>
      </c>
      <c r="D170" s="2" t="s">
        <v>3227</v>
      </c>
      <c r="E170" s="2" t="s">
        <v>2916</v>
      </c>
      <c r="F170" s="6">
        <v>62</v>
      </c>
      <c r="G170" s="2">
        <v>23</v>
      </c>
      <c r="H170" s="8">
        <v>42678</v>
      </c>
    </row>
    <row r="171" spans="1:8" x14ac:dyDescent="0.3">
      <c r="A171" s="3" t="s">
        <v>1225</v>
      </c>
      <c r="B171" s="2" t="s">
        <v>2185</v>
      </c>
      <c r="C171" s="2" t="s">
        <v>2857</v>
      </c>
      <c r="D171" s="2" t="s">
        <v>3240</v>
      </c>
      <c r="E171" s="2" t="s">
        <v>2904</v>
      </c>
      <c r="F171" s="6">
        <v>126</v>
      </c>
      <c r="G171" s="2">
        <v>46</v>
      </c>
      <c r="H171" s="8">
        <v>42709</v>
      </c>
    </row>
    <row r="172" spans="1:8" x14ac:dyDescent="0.3">
      <c r="A172" s="3" t="s">
        <v>1227</v>
      </c>
      <c r="B172" s="2" t="s">
        <v>2187</v>
      </c>
      <c r="C172" s="2" t="s">
        <v>2859</v>
      </c>
      <c r="D172" s="2" t="s">
        <v>3234</v>
      </c>
      <c r="E172" s="2" t="s">
        <v>2979</v>
      </c>
      <c r="F172" s="6">
        <v>40</v>
      </c>
      <c r="G172" s="2">
        <v>32</v>
      </c>
      <c r="H172" s="8">
        <v>42752</v>
      </c>
    </row>
    <row r="173" spans="1:8" x14ac:dyDescent="0.3">
      <c r="A173" s="3" t="s">
        <v>1229</v>
      </c>
      <c r="B173" s="2" t="s">
        <v>2189</v>
      </c>
      <c r="C173" s="2" t="s">
        <v>2856</v>
      </c>
      <c r="D173" s="2" t="s">
        <v>3226</v>
      </c>
      <c r="E173" s="2" t="s">
        <v>2914</v>
      </c>
      <c r="F173" s="6">
        <v>42</v>
      </c>
      <c r="G173" s="2">
        <v>27</v>
      </c>
      <c r="H173" s="8">
        <v>42780</v>
      </c>
    </row>
    <row r="174" spans="1:8" x14ac:dyDescent="0.3">
      <c r="A174" s="3" t="s">
        <v>1230</v>
      </c>
      <c r="B174" s="2" t="s">
        <v>2190</v>
      </c>
      <c r="C174" s="2" t="s">
        <v>2865</v>
      </c>
      <c r="D174" s="2" t="s">
        <v>3242</v>
      </c>
      <c r="E174" s="2" t="s">
        <v>2909</v>
      </c>
      <c r="F174" s="6">
        <v>115</v>
      </c>
      <c r="G174" s="2">
        <v>34</v>
      </c>
      <c r="H174" s="8">
        <v>42811</v>
      </c>
    </row>
    <row r="175" spans="1:8" x14ac:dyDescent="0.3">
      <c r="A175" s="3" t="s">
        <v>1231</v>
      </c>
      <c r="B175" s="2" t="s">
        <v>2191</v>
      </c>
      <c r="C175" s="2" t="s">
        <v>2856</v>
      </c>
      <c r="D175" s="2" t="s">
        <v>3226</v>
      </c>
      <c r="E175" s="2" t="s">
        <v>2919</v>
      </c>
      <c r="F175" s="6">
        <v>56</v>
      </c>
      <c r="G175" s="2">
        <v>27</v>
      </c>
      <c r="H175" s="8">
        <v>42839</v>
      </c>
    </row>
    <row r="176" spans="1:8" x14ac:dyDescent="0.3">
      <c r="A176" s="3" t="s">
        <v>1233</v>
      </c>
      <c r="B176" s="2" t="s">
        <v>2193</v>
      </c>
      <c r="C176" s="2" t="s">
        <v>2857</v>
      </c>
      <c r="D176" s="2" t="s">
        <v>3235</v>
      </c>
      <c r="E176" s="2" t="s">
        <v>2920</v>
      </c>
      <c r="F176" s="6">
        <v>117</v>
      </c>
      <c r="G176" s="2">
        <v>23</v>
      </c>
      <c r="H176" s="8">
        <v>42898</v>
      </c>
    </row>
    <row r="177" spans="1:8" x14ac:dyDescent="0.3">
      <c r="A177" s="3" t="s">
        <v>1235</v>
      </c>
      <c r="B177" s="2" t="s">
        <v>2195</v>
      </c>
      <c r="C177" s="2" t="s">
        <v>2856</v>
      </c>
      <c r="D177" s="2" t="s">
        <v>3226</v>
      </c>
      <c r="E177" s="2" t="s">
        <v>2903</v>
      </c>
      <c r="F177" s="6">
        <v>49</v>
      </c>
      <c r="G177" s="2">
        <v>23</v>
      </c>
      <c r="H177" s="8">
        <v>42962</v>
      </c>
    </row>
    <row r="178" spans="1:8" x14ac:dyDescent="0.3">
      <c r="A178" s="3" t="s">
        <v>1236</v>
      </c>
      <c r="B178" s="2" t="s">
        <v>2196</v>
      </c>
      <c r="C178" s="2" t="s">
        <v>2854</v>
      </c>
      <c r="D178" s="2" t="s">
        <v>3236</v>
      </c>
      <c r="E178" s="2" t="s">
        <v>2904</v>
      </c>
      <c r="F178" s="6">
        <v>77</v>
      </c>
      <c r="G178" s="2">
        <v>36</v>
      </c>
      <c r="H178" s="8">
        <v>42964</v>
      </c>
    </row>
    <row r="179" spans="1:8" x14ac:dyDescent="0.3">
      <c r="A179" s="3" t="s">
        <v>1238</v>
      </c>
      <c r="B179" s="2" t="s">
        <v>2198</v>
      </c>
      <c r="C179" s="2" t="s">
        <v>2854</v>
      </c>
      <c r="D179" s="2" t="s">
        <v>3236</v>
      </c>
      <c r="E179" s="2" t="s">
        <v>2904</v>
      </c>
      <c r="F179" s="6">
        <v>83</v>
      </c>
      <c r="G179" s="2">
        <v>34</v>
      </c>
      <c r="H179" s="8">
        <v>42989</v>
      </c>
    </row>
    <row r="180" spans="1:8" x14ac:dyDescent="0.3">
      <c r="A180" s="3" t="s">
        <v>1239</v>
      </c>
      <c r="B180" s="2" t="s">
        <v>2199</v>
      </c>
      <c r="C180" s="2" t="s">
        <v>2857</v>
      </c>
      <c r="D180" s="2" t="s">
        <v>3235</v>
      </c>
      <c r="E180" s="2" t="s">
        <v>2920</v>
      </c>
      <c r="F180" s="6">
        <v>69</v>
      </c>
      <c r="G180" s="2">
        <v>23</v>
      </c>
      <c r="H180" s="8">
        <v>42999</v>
      </c>
    </row>
    <row r="181" spans="1:8" x14ac:dyDescent="0.3">
      <c r="A181" s="3" t="s">
        <v>1240</v>
      </c>
      <c r="B181" s="2" t="s">
        <v>2200</v>
      </c>
      <c r="C181" s="2" t="s">
        <v>2857</v>
      </c>
      <c r="D181" s="2" t="s">
        <v>3229</v>
      </c>
      <c r="E181" s="2" t="s">
        <v>2918</v>
      </c>
      <c r="F181" s="6">
        <v>79</v>
      </c>
      <c r="G181" s="2">
        <v>34</v>
      </c>
      <c r="H181" s="8">
        <v>43010</v>
      </c>
    </row>
    <row r="182" spans="1:8" x14ac:dyDescent="0.3">
      <c r="A182" s="3" t="s">
        <v>1242</v>
      </c>
      <c r="B182" s="2" t="s">
        <v>2202</v>
      </c>
      <c r="C182" s="2" t="s">
        <v>2857</v>
      </c>
      <c r="D182" s="2" t="s">
        <v>3235</v>
      </c>
      <c r="E182" s="2" t="s">
        <v>2920</v>
      </c>
      <c r="F182" s="6">
        <v>22</v>
      </c>
      <c r="G182" s="2">
        <v>23</v>
      </c>
      <c r="H182" s="8">
        <v>43040</v>
      </c>
    </row>
    <row r="183" spans="1:8" x14ac:dyDescent="0.3">
      <c r="A183" s="3" t="s">
        <v>1243</v>
      </c>
      <c r="B183" s="2" t="s">
        <v>2203</v>
      </c>
      <c r="C183" s="2" t="s">
        <v>2856</v>
      </c>
      <c r="D183" s="2" t="s">
        <v>2856</v>
      </c>
      <c r="E183" s="2" t="s">
        <v>2920</v>
      </c>
      <c r="F183" s="6">
        <v>100</v>
      </c>
      <c r="G183" s="2">
        <v>23</v>
      </c>
      <c r="H183" s="8">
        <v>43070</v>
      </c>
    </row>
    <row r="184" spans="1:8" x14ac:dyDescent="0.3">
      <c r="A184" s="3" t="s">
        <v>1246</v>
      </c>
      <c r="B184" s="2" t="s">
        <v>2206</v>
      </c>
      <c r="C184" s="2" t="s">
        <v>2859</v>
      </c>
      <c r="D184" s="2" t="s">
        <v>3230</v>
      </c>
      <c r="E184" s="2" t="s">
        <v>2906</v>
      </c>
      <c r="F184" s="6">
        <v>56</v>
      </c>
      <c r="G184" s="2">
        <v>34</v>
      </c>
      <c r="H184" s="8">
        <v>43108</v>
      </c>
    </row>
    <row r="185" spans="1:8" x14ac:dyDescent="0.3">
      <c r="A185" s="3" t="s">
        <v>1247</v>
      </c>
      <c r="B185" s="2" t="s">
        <v>2207</v>
      </c>
      <c r="C185" s="2" t="s">
        <v>2856</v>
      </c>
      <c r="D185" s="2" t="s">
        <v>3226</v>
      </c>
      <c r="E185" s="2" t="s">
        <v>2919</v>
      </c>
      <c r="F185" s="6">
        <v>46</v>
      </c>
      <c r="G185" s="2">
        <v>27</v>
      </c>
      <c r="H185" s="8">
        <v>43192</v>
      </c>
    </row>
    <row r="186" spans="1:8" x14ac:dyDescent="0.3">
      <c r="A186" s="3" t="s">
        <v>1248</v>
      </c>
      <c r="B186" s="2" t="s">
        <v>2208</v>
      </c>
      <c r="C186" s="2" t="s">
        <v>2857</v>
      </c>
      <c r="D186" s="2" t="s">
        <v>3235</v>
      </c>
      <c r="E186" s="2" t="s">
        <v>2920</v>
      </c>
      <c r="F186" s="6">
        <v>103</v>
      </c>
      <c r="G186" s="2">
        <v>25</v>
      </c>
      <c r="H186" s="8">
        <v>43206</v>
      </c>
    </row>
    <row r="187" spans="1:8" x14ac:dyDescent="0.3">
      <c r="A187" s="3" t="s">
        <v>1249</v>
      </c>
      <c r="B187" s="2" t="s">
        <v>2209</v>
      </c>
      <c r="C187" s="2" t="s">
        <v>2856</v>
      </c>
      <c r="D187" s="2" t="s">
        <v>3226</v>
      </c>
      <c r="E187" s="2" t="s">
        <v>2914</v>
      </c>
      <c r="F187" s="6">
        <v>58</v>
      </c>
      <c r="G187" s="2">
        <v>25</v>
      </c>
      <c r="H187" s="8">
        <v>43228</v>
      </c>
    </row>
    <row r="188" spans="1:8" x14ac:dyDescent="0.3">
      <c r="A188" s="3" t="s">
        <v>1250</v>
      </c>
      <c r="B188" s="2" t="s">
        <v>2210</v>
      </c>
      <c r="C188" s="2" t="s">
        <v>2857</v>
      </c>
      <c r="D188" s="2" t="s">
        <v>3235</v>
      </c>
      <c r="E188" s="2" t="s">
        <v>2920</v>
      </c>
      <c r="F188" s="6">
        <v>68</v>
      </c>
      <c r="G188" s="2">
        <v>27</v>
      </c>
      <c r="H188" s="8">
        <v>43252</v>
      </c>
    </row>
    <row r="189" spans="1:8" x14ac:dyDescent="0.3">
      <c r="A189" s="3" t="s">
        <v>1254</v>
      </c>
      <c r="B189" s="2" t="s">
        <v>2213</v>
      </c>
      <c r="C189" s="2" t="s">
        <v>2857</v>
      </c>
      <c r="D189" s="2" t="s">
        <v>3227</v>
      </c>
      <c r="E189" s="2" t="s">
        <v>2984</v>
      </c>
      <c r="F189" s="6">
        <v>56</v>
      </c>
      <c r="G189" s="2">
        <v>34</v>
      </c>
      <c r="H189" s="8">
        <v>44566</v>
      </c>
    </row>
    <row r="190" spans="1:8" x14ac:dyDescent="0.3">
      <c r="A190" s="3" t="s">
        <v>1255</v>
      </c>
      <c r="B190" s="2" t="s">
        <v>2214</v>
      </c>
      <c r="C190" s="2" t="s">
        <v>2856</v>
      </c>
      <c r="D190" s="2" t="s">
        <v>3226</v>
      </c>
      <c r="E190" s="2" t="s">
        <v>2919</v>
      </c>
      <c r="F190" s="6">
        <v>42</v>
      </c>
      <c r="G190" s="2">
        <v>21</v>
      </c>
      <c r="H190" s="8">
        <v>44575</v>
      </c>
    </row>
    <row r="191" spans="1:8" x14ac:dyDescent="0.3">
      <c r="A191" s="3" t="s">
        <v>1256</v>
      </c>
      <c r="B191" s="2" t="s">
        <v>2215</v>
      </c>
      <c r="C191" s="2" t="s">
        <v>2856</v>
      </c>
      <c r="D191" s="2" t="s">
        <v>3226</v>
      </c>
      <c r="E191" s="2" t="s">
        <v>2919</v>
      </c>
      <c r="F191" s="6">
        <v>45</v>
      </c>
      <c r="G191" s="2">
        <v>23</v>
      </c>
      <c r="H191" s="8">
        <v>44575</v>
      </c>
    </row>
    <row r="192" spans="1:8" x14ac:dyDescent="0.3">
      <c r="A192" s="3" t="s">
        <v>1257</v>
      </c>
      <c r="B192" s="2" t="s">
        <v>2216</v>
      </c>
      <c r="C192" s="2" t="s">
        <v>2859</v>
      </c>
      <c r="D192" s="2" t="s">
        <v>3243</v>
      </c>
      <c r="E192" s="2" t="s">
        <v>2985</v>
      </c>
      <c r="F192" s="6">
        <v>21</v>
      </c>
      <c r="G192" s="2">
        <v>30</v>
      </c>
      <c r="H192" s="8">
        <v>46016</v>
      </c>
    </row>
    <row r="193" spans="1:8" x14ac:dyDescent="0.3">
      <c r="A193" s="3" t="s">
        <v>1259</v>
      </c>
      <c r="B193" s="2" t="s">
        <v>2218</v>
      </c>
      <c r="C193" s="2" t="s">
        <v>2857</v>
      </c>
      <c r="D193" s="2" t="s">
        <v>3227</v>
      </c>
      <c r="E193" s="2" t="s">
        <v>2928</v>
      </c>
      <c r="F193" s="6">
        <v>7</v>
      </c>
      <c r="G193" s="2">
        <v>21</v>
      </c>
      <c r="H193" s="8">
        <v>46028</v>
      </c>
    </row>
    <row r="194" spans="1:8" x14ac:dyDescent="0.3">
      <c r="A194" s="3" t="s">
        <v>1260</v>
      </c>
      <c r="B194" s="2" t="s">
        <v>2219</v>
      </c>
      <c r="C194" s="2" t="s">
        <v>2863</v>
      </c>
      <c r="D194" s="2" t="s">
        <v>2856</v>
      </c>
      <c r="E194" s="2" t="s">
        <v>2901</v>
      </c>
      <c r="F194" s="6">
        <v>10</v>
      </c>
      <c r="G194" s="2">
        <v>30</v>
      </c>
      <c r="H194" s="8">
        <v>46077</v>
      </c>
    </row>
    <row r="195" spans="1:8" x14ac:dyDescent="0.3">
      <c r="A195" s="3" t="s">
        <v>1261</v>
      </c>
      <c r="B195" s="2" t="s">
        <v>2220</v>
      </c>
      <c r="C195" s="2" t="s">
        <v>2856</v>
      </c>
      <c r="D195" s="2" t="s">
        <v>3232</v>
      </c>
      <c r="E195" s="2" t="s">
        <v>2986</v>
      </c>
      <c r="F195" s="6">
        <v>6</v>
      </c>
      <c r="G195" s="2">
        <v>30</v>
      </c>
      <c r="H195" s="8">
        <v>46084</v>
      </c>
    </row>
    <row r="196" spans="1:8" x14ac:dyDescent="0.3">
      <c r="A196" s="3" t="s">
        <v>1262</v>
      </c>
      <c r="B196" s="2" t="s">
        <v>2221</v>
      </c>
      <c r="C196" s="2" t="s">
        <v>2872</v>
      </c>
      <c r="D196" s="2" t="s">
        <v>2856</v>
      </c>
      <c r="E196" s="2" t="s">
        <v>2987</v>
      </c>
      <c r="F196" s="6">
        <v>10</v>
      </c>
      <c r="G196" s="2">
        <v>30</v>
      </c>
      <c r="H196" s="8">
        <v>46126</v>
      </c>
    </row>
    <row r="197" spans="1:8" x14ac:dyDescent="0.3">
      <c r="A197" s="3" t="s">
        <v>1263</v>
      </c>
      <c r="B197" s="2" t="s">
        <v>2222</v>
      </c>
      <c r="C197" s="2" t="s">
        <v>2856</v>
      </c>
      <c r="D197" s="2" t="s">
        <v>3244</v>
      </c>
      <c r="E197" s="2" t="s">
        <v>2988</v>
      </c>
      <c r="F197" s="6">
        <v>8</v>
      </c>
      <c r="G197" s="2">
        <v>30</v>
      </c>
      <c r="H197" s="8">
        <v>46129</v>
      </c>
    </row>
    <row r="198" spans="1:8" x14ac:dyDescent="0.3">
      <c r="A198" s="3" t="s">
        <v>1266</v>
      </c>
      <c r="B198" s="2" t="s">
        <v>2224</v>
      </c>
      <c r="C198" s="2" t="s">
        <v>2856</v>
      </c>
      <c r="D198" s="2" t="s">
        <v>3245</v>
      </c>
      <c r="E198" s="2" t="s">
        <v>2990</v>
      </c>
      <c r="F198" s="6">
        <v>89</v>
      </c>
      <c r="G198" s="2">
        <v>32</v>
      </c>
      <c r="H198" s="8">
        <v>44781</v>
      </c>
    </row>
    <row r="199" spans="1:8" x14ac:dyDescent="0.3">
      <c r="A199" s="3" t="s">
        <v>1271</v>
      </c>
      <c r="B199" s="2" t="s">
        <v>2229</v>
      </c>
      <c r="C199" s="2" t="s">
        <v>2857</v>
      </c>
      <c r="D199" s="2" t="s">
        <v>3227</v>
      </c>
      <c r="E199" s="2" t="s">
        <v>2928</v>
      </c>
      <c r="F199" s="6">
        <v>50</v>
      </c>
      <c r="G199" s="2">
        <v>21</v>
      </c>
      <c r="H199" s="8">
        <v>44586</v>
      </c>
    </row>
    <row r="200" spans="1:8" x14ac:dyDescent="0.3">
      <c r="A200" s="3" t="s">
        <v>1272</v>
      </c>
      <c r="B200" s="2" t="s">
        <v>2230</v>
      </c>
      <c r="C200" s="2" t="s">
        <v>2859</v>
      </c>
      <c r="D200" s="2" t="s">
        <v>2856</v>
      </c>
      <c r="E200" s="2" t="s">
        <v>2994</v>
      </c>
      <c r="F200" s="6">
        <v>56</v>
      </c>
      <c r="G200" s="2">
        <v>36</v>
      </c>
      <c r="H200" s="8">
        <v>44788</v>
      </c>
    </row>
    <row r="201" spans="1:8" x14ac:dyDescent="0.3">
      <c r="A201" s="3" t="s">
        <v>1277</v>
      </c>
      <c r="B201" s="2" t="s">
        <v>2235</v>
      </c>
      <c r="C201" s="2" t="s">
        <v>2856</v>
      </c>
      <c r="D201" s="2" t="s">
        <v>3226</v>
      </c>
      <c r="E201" s="2" t="s">
        <v>2914</v>
      </c>
      <c r="F201" s="6">
        <v>69</v>
      </c>
      <c r="G201" s="2">
        <v>27</v>
      </c>
      <c r="H201" s="8">
        <v>44816</v>
      </c>
    </row>
    <row r="202" spans="1:8" x14ac:dyDescent="0.3">
      <c r="A202" s="3" t="s">
        <v>1281</v>
      </c>
      <c r="B202" s="2" t="s">
        <v>2239</v>
      </c>
      <c r="C202" s="2" t="s">
        <v>2856</v>
      </c>
      <c r="D202" s="2" t="s">
        <v>3245</v>
      </c>
      <c r="E202" s="2" t="s">
        <v>3000</v>
      </c>
      <c r="F202" s="6">
        <v>72</v>
      </c>
      <c r="G202" s="2">
        <v>30</v>
      </c>
      <c r="H202" s="8">
        <v>44830</v>
      </c>
    </row>
    <row r="203" spans="1:8" x14ac:dyDescent="0.3">
      <c r="A203" s="3" t="s">
        <v>1283</v>
      </c>
      <c r="B203" s="2" t="s">
        <v>455</v>
      </c>
      <c r="C203" s="2" t="s">
        <v>2856</v>
      </c>
      <c r="D203" s="2" t="s">
        <v>3232</v>
      </c>
      <c r="E203" s="2" t="s">
        <v>2966</v>
      </c>
      <c r="F203" s="6">
        <v>57</v>
      </c>
      <c r="G203" s="2">
        <v>30</v>
      </c>
      <c r="H203" s="8">
        <v>44840</v>
      </c>
    </row>
    <row r="204" spans="1:8" x14ac:dyDescent="0.3">
      <c r="A204" s="3" t="s">
        <v>1286</v>
      </c>
      <c r="B204" s="2" t="s">
        <v>2242</v>
      </c>
      <c r="C204" s="2" t="s">
        <v>2856</v>
      </c>
      <c r="D204" s="2" t="s">
        <v>3226</v>
      </c>
      <c r="E204" s="2" t="s">
        <v>2919</v>
      </c>
      <c r="F204" s="6">
        <v>53</v>
      </c>
      <c r="G204" s="2">
        <v>27</v>
      </c>
      <c r="H204" s="8">
        <v>44844</v>
      </c>
    </row>
    <row r="205" spans="1:8" x14ac:dyDescent="0.3">
      <c r="A205" s="3" t="s">
        <v>1288</v>
      </c>
      <c r="B205" s="2" t="s">
        <v>2244</v>
      </c>
      <c r="C205" s="2" t="s">
        <v>2856</v>
      </c>
      <c r="D205" s="2" t="s">
        <v>3245</v>
      </c>
      <c r="E205" s="2" t="s">
        <v>2990</v>
      </c>
      <c r="F205" s="6">
        <v>46</v>
      </c>
      <c r="G205" s="2">
        <v>30</v>
      </c>
      <c r="H205" s="8">
        <v>44860</v>
      </c>
    </row>
    <row r="206" spans="1:8" x14ac:dyDescent="0.3">
      <c r="A206" s="3" t="s">
        <v>1289</v>
      </c>
      <c r="B206" s="2" t="s">
        <v>2245</v>
      </c>
      <c r="C206" s="2" t="s">
        <v>2856</v>
      </c>
      <c r="D206" s="2" t="s">
        <v>3246</v>
      </c>
      <c r="E206" s="2" t="s">
        <v>3003</v>
      </c>
      <c r="F206" s="6">
        <v>101</v>
      </c>
      <c r="G206" s="2">
        <v>34</v>
      </c>
      <c r="H206" s="8">
        <v>44866</v>
      </c>
    </row>
    <row r="207" spans="1:8" x14ac:dyDescent="0.3">
      <c r="A207" s="3" t="s">
        <v>1292</v>
      </c>
      <c r="B207" s="2" t="s">
        <v>2248</v>
      </c>
      <c r="C207" s="2" t="s">
        <v>2857</v>
      </c>
      <c r="D207" s="2" t="s">
        <v>3227</v>
      </c>
      <c r="E207" s="2" t="s">
        <v>3006</v>
      </c>
      <c r="F207" s="6">
        <v>93</v>
      </c>
      <c r="G207" s="2">
        <v>46</v>
      </c>
      <c r="H207" s="8">
        <v>44593</v>
      </c>
    </row>
    <row r="208" spans="1:8" x14ac:dyDescent="0.3">
      <c r="A208" s="3" t="s">
        <v>1293</v>
      </c>
      <c r="B208" s="2" t="s">
        <v>2249</v>
      </c>
      <c r="C208" s="2" t="s">
        <v>2856</v>
      </c>
      <c r="D208" s="2" t="s">
        <v>3245</v>
      </c>
      <c r="E208" s="2" t="s">
        <v>3007</v>
      </c>
      <c r="F208" s="6">
        <v>103</v>
      </c>
      <c r="G208" s="2">
        <v>36</v>
      </c>
      <c r="H208" s="8">
        <v>44866</v>
      </c>
    </row>
    <row r="209" spans="1:8" x14ac:dyDescent="0.3">
      <c r="A209" s="3" t="s">
        <v>1294</v>
      </c>
      <c r="B209" s="2" t="s">
        <v>2250</v>
      </c>
      <c r="C209" s="2" t="s">
        <v>2856</v>
      </c>
      <c r="D209" s="2" t="s">
        <v>3247</v>
      </c>
      <c r="E209" s="2" t="s">
        <v>3008</v>
      </c>
      <c r="F209" s="6">
        <v>83</v>
      </c>
      <c r="G209" s="2">
        <v>32</v>
      </c>
      <c r="H209" s="8">
        <v>44866</v>
      </c>
    </row>
    <row r="210" spans="1:8" x14ac:dyDescent="0.3">
      <c r="A210" s="3" t="s">
        <v>1295</v>
      </c>
      <c r="B210" s="2" t="s">
        <v>2251</v>
      </c>
      <c r="C210" s="2" t="s">
        <v>2856</v>
      </c>
      <c r="D210" s="2" t="s">
        <v>3245</v>
      </c>
      <c r="E210" s="2" t="s">
        <v>3009</v>
      </c>
      <c r="F210" s="6">
        <v>56</v>
      </c>
      <c r="G210" s="2">
        <v>30</v>
      </c>
      <c r="H210" s="8">
        <v>44867</v>
      </c>
    </row>
    <row r="211" spans="1:8" x14ac:dyDescent="0.3">
      <c r="A211" s="3" t="s">
        <v>1296</v>
      </c>
      <c r="B211" s="2" t="s">
        <v>2252</v>
      </c>
      <c r="C211" s="2" t="s">
        <v>2857</v>
      </c>
      <c r="D211" s="2" t="s">
        <v>3237</v>
      </c>
      <c r="E211" s="2" t="s">
        <v>2932</v>
      </c>
      <c r="F211" s="6">
        <v>60</v>
      </c>
      <c r="G211" s="2">
        <v>36</v>
      </c>
      <c r="H211" s="8">
        <v>44867</v>
      </c>
    </row>
    <row r="212" spans="1:8" x14ac:dyDescent="0.3">
      <c r="A212" s="3" t="s">
        <v>1299</v>
      </c>
      <c r="B212" s="2" t="s">
        <v>2255</v>
      </c>
      <c r="C212" s="2" t="s">
        <v>2856</v>
      </c>
      <c r="D212" s="2" t="s">
        <v>2856</v>
      </c>
      <c r="E212" s="2" t="s">
        <v>3012</v>
      </c>
      <c r="F212" s="6">
        <v>65</v>
      </c>
      <c r="G212" s="2">
        <v>30</v>
      </c>
      <c r="H212" s="8">
        <v>44889</v>
      </c>
    </row>
    <row r="213" spans="1:8" x14ac:dyDescent="0.3">
      <c r="A213" s="3" t="s">
        <v>1300</v>
      </c>
      <c r="B213" s="2" t="s">
        <v>2256</v>
      </c>
      <c r="C213" s="2" t="s">
        <v>2857</v>
      </c>
      <c r="D213" s="2" t="s">
        <v>3240</v>
      </c>
      <c r="E213" s="2" t="s">
        <v>3013</v>
      </c>
      <c r="F213" s="6">
        <v>64</v>
      </c>
      <c r="G213" s="2">
        <v>36</v>
      </c>
      <c r="H213" s="8">
        <v>44890</v>
      </c>
    </row>
    <row r="214" spans="1:8" x14ac:dyDescent="0.3">
      <c r="A214" s="3" t="s">
        <v>1302</v>
      </c>
      <c r="B214" s="2" t="s">
        <v>2257</v>
      </c>
      <c r="C214" s="2" t="s">
        <v>2857</v>
      </c>
      <c r="D214" s="2" t="s">
        <v>3235</v>
      </c>
      <c r="E214" s="2" t="s">
        <v>2920</v>
      </c>
      <c r="F214" s="6">
        <v>62</v>
      </c>
      <c r="G214" s="2">
        <v>25</v>
      </c>
      <c r="H214" s="8">
        <v>44907</v>
      </c>
    </row>
    <row r="215" spans="1:8" x14ac:dyDescent="0.3">
      <c r="A215" s="3" t="s">
        <v>1303</v>
      </c>
      <c r="B215" s="2" t="s">
        <v>2258</v>
      </c>
      <c r="C215" s="2" t="s">
        <v>2856</v>
      </c>
      <c r="D215" s="2" t="s">
        <v>3226</v>
      </c>
      <c r="E215" s="2" t="s">
        <v>2919</v>
      </c>
      <c r="F215" s="6">
        <v>34</v>
      </c>
      <c r="G215" s="2">
        <v>21</v>
      </c>
      <c r="H215" s="8">
        <v>44595</v>
      </c>
    </row>
    <row r="216" spans="1:8" x14ac:dyDescent="0.3">
      <c r="A216" s="3" t="s">
        <v>1304</v>
      </c>
      <c r="B216" s="2" t="s">
        <v>2259</v>
      </c>
      <c r="C216" s="2" t="s">
        <v>2857</v>
      </c>
      <c r="D216" s="2" t="s">
        <v>3235</v>
      </c>
      <c r="E216" s="2" t="s">
        <v>2920</v>
      </c>
      <c r="F216" s="6">
        <v>71</v>
      </c>
      <c r="G216" s="2">
        <v>21</v>
      </c>
      <c r="H216" s="8">
        <v>44907</v>
      </c>
    </row>
    <row r="217" spans="1:8" x14ac:dyDescent="0.3">
      <c r="A217" s="3" t="s">
        <v>1305</v>
      </c>
      <c r="B217" s="2" t="s">
        <v>2260</v>
      </c>
      <c r="C217" s="2" t="s">
        <v>2857</v>
      </c>
      <c r="D217" s="2" t="s">
        <v>3229</v>
      </c>
      <c r="E217" s="2" t="s">
        <v>2907</v>
      </c>
      <c r="F217" s="6">
        <v>85</v>
      </c>
      <c r="G217" s="2">
        <v>30</v>
      </c>
      <c r="H217" s="8">
        <v>44910</v>
      </c>
    </row>
    <row r="218" spans="1:8" x14ac:dyDescent="0.3">
      <c r="A218" s="3" t="s">
        <v>1306</v>
      </c>
      <c r="B218" s="2" t="s">
        <v>2261</v>
      </c>
      <c r="C218" s="2" t="s">
        <v>2859</v>
      </c>
      <c r="D218" s="2" t="s">
        <v>3239</v>
      </c>
      <c r="E218" s="2" t="s">
        <v>3015</v>
      </c>
      <c r="F218" s="6">
        <v>70</v>
      </c>
      <c r="G218" s="2">
        <v>32</v>
      </c>
      <c r="H218" s="8">
        <v>44910</v>
      </c>
    </row>
    <row r="219" spans="1:8" x14ac:dyDescent="0.3">
      <c r="A219" s="3" t="s">
        <v>1308</v>
      </c>
      <c r="B219" s="2" t="s">
        <v>2263</v>
      </c>
      <c r="C219" s="2" t="s">
        <v>2859</v>
      </c>
      <c r="D219" s="2" t="s">
        <v>3234</v>
      </c>
      <c r="E219" s="2" t="s">
        <v>2917</v>
      </c>
      <c r="F219" s="6">
        <v>80</v>
      </c>
      <c r="G219" s="2">
        <v>30</v>
      </c>
      <c r="H219" s="8">
        <v>44914</v>
      </c>
    </row>
    <row r="220" spans="1:8" x14ac:dyDescent="0.3">
      <c r="A220" s="3" t="s">
        <v>1310</v>
      </c>
      <c r="B220" s="2" t="s">
        <v>2265</v>
      </c>
      <c r="C220" s="2" t="s">
        <v>2857</v>
      </c>
      <c r="D220" s="2" t="s">
        <v>3240</v>
      </c>
      <c r="E220" s="2" t="s">
        <v>2942</v>
      </c>
      <c r="F220" s="6">
        <v>64</v>
      </c>
      <c r="G220" s="2">
        <v>32</v>
      </c>
      <c r="H220" s="8">
        <v>44916</v>
      </c>
    </row>
    <row r="221" spans="1:8" x14ac:dyDescent="0.3">
      <c r="A221" s="3" t="s">
        <v>1312</v>
      </c>
      <c r="B221" s="2" t="s">
        <v>2267</v>
      </c>
      <c r="C221" s="2" t="s">
        <v>2859</v>
      </c>
      <c r="D221" s="2" t="s">
        <v>3239</v>
      </c>
      <c r="E221" s="2" t="s">
        <v>3019</v>
      </c>
      <c r="F221" s="6">
        <v>56</v>
      </c>
      <c r="G221" s="2">
        <v>32</v>
      </c>
      <c r="H221" s="8">
        <v>44921</v>
      </c>
    </row>
    <row r="222" spans="1:8" x14ac:dyDescent="0.3">
      <c r="A222" s="3" t="s">
        <v>1313</v>
      </c>
      <c r="B222" s="2" t="s">
        <v>2268</v>
      </c>
      <c r="C222" s="2" t="s">
        <v>2865</v>
      </c>
      <c r="D222" s="2" t="s">
        <v>2856</v>
      </c>
      <c r="E222" s="2" t="s">
        <v>2901</v>
      </c>
      <c r="F222" s="6">
        <v>73</v>
      </c>
      <c r="G222" s="2">
        <v>36</v>
      </c>
      <c r="H222" s="8">
        <v>44931</v>
      </c>
    </row>
    <row r="223" spans="1:8" x14ac:dyDescent="0.3">
      <c r="A223" s="3" t="s">
        <v>1315</v>
      </c>
      <c r="B223" s="2" t="s">
        <v>2270</v>
      </c>
      <c r="C223" s="2" t="s">
        <v>2859</v>
      </c>
      <c r="D223" s="2" t="s">
        <v>3239</v>
      </c>
      <c r="E223" s="2" t="s">
        <v>3021</v>
      </c>
      <c r="F223" s="6">
        <v>28</v>
      </c>
      <c r="G223" s="2">
        <v>30</v>
      </c>
      <c r="H223" s="8">
        <v>44932</v>
      </c>
    </row>
    <row r="224" spans="1:8" x14ac:dyDescent="0.3">
      <c r="A224" s="3" t="s">
        <v>1316</v>
      </c>
      <c r="B224" s="2" t="s">
        <v>2271</v>
      </c>
      <c r="C224" s="2" t="s">
        <v>2856</v>
      </c>
      <c r="D224" s="2" t="s">
        <v>3226</v>
      </c>
      <c r="E224" s="2" t="s">
        <v>2903</v>
      </c>
      <c r="F224" s="6">
        <v>64</v>
      </c>
      <c r="G224" s="2">
        <v>21</v>
      </c>
      <c r="H224" s="8">
        <v>44935</v>
      </c>
    </row>
    <row r="225" spans="1:8" x14ac:dyDescent="0.3">
      <c r="A225" s="3" t="s">
        <v>1319</v>
      </c>
      <c r="B225" s="2" t="s">
        <v>2274</v>
      </c>
      <c r="C225" s="2" t="s">
        <v>2857</v>
      </c>
      <c r="D225" s="2" t="s">
        <v>3229</v>
      </c>
      <c r="E225" s="2" t="s">
        <v>2907</v>
      </c>
      <c r="F225" s="6">
        <v>46</v>
      </c>
      <c r="G225" s="2">
        <v>30</v>
      </c>
      <c r="H225" s="8">
        <v>44952</v>
      </c>
    </row>
    <row r="226" spans="1:8" x14ac:dyDescent="0.3">
      <c r="A226" s="3" t="s">
        <v>1322</v>
      </c>
      <c r="B226" s="2" t="s">
        <v>2277</v>
      </c>
      <c r="C226" s="2" t="s">
        <v>2865</v>
      </c>
      <c r="D226" s="2" t="s">
        <v>3242</v>
      </c>
      <c r="E226" s="2" t="s">
        <v>2909</v>
      </c>
      <c r="F226" s="6">
        <v>87</v>
      </c>
      <c r="G226" s="2">
        <v>41</v>
      </c>
      <c r="H226" s="8">
        <v>44970</v>
      </c>
    </row>
    <row r="227" spans="1:8" x14ac:dyDescent="0.3">
      <c r="A227" s="3" t="s">
        <v>1326</v>
      </c>
      <c r="B227" s="2" t="s">
        <v>2280</v>
      </c>
      <c r="C227" s="2" t="s">
        <v>2856</v>
      </c>
      <c r="D227" s="2" t="s">
        <v>3246</v>
      </c>
      <c r="E227" s="2" t="s">
        <v>3025</v>
      </c>
      <c r="F227" s="6">
        <v>67</v>
      </c>
      <c r="G227" s="2">
        <v>30</v>
      </c>
      <c r="H227" s="8">
        <v>44977</v>
      </c>
    </row>
    <row r="228" spans="1:8" x14ac:dyDescent="0.3">
      <c r="A228" s="3" t="s">
        <v>1327</v>
      </c>
      <c r="B228" s="2" t="s">
        <v>2281</v>
      </c>
      <c r="C228" s="2" t="s">
        <v>2857</v>
      </c>
      <c r="D228" s="2" t="s">
        <v>3227</v>
      </c>
      <c r="E228" s="2" t="s">
        <v>2916</v>
      </c>
      <c r="F228" s="6">
        <v>60</v>
      </c>
      <c r="G228" s="2">
        <v>21</v>
      </c>
      <c r="H228" s="8">
        <v>44977</v>
      </c>
    </row>
    <row r="229" spans="1:8" x14ac:dyDescent="0.3">
      <c r="A229" s="3" t="s">
        <v>1334</v>
      </c>
      <c r="B229" s="2" t="s">
        <v>2288</v>
      </c>
      <c r="C229" s="2" t="s">
        <v>2857</v>
      </c>
      <c r="D229" s="2" t="s">
        <v>3235</v>
      </c>
      <c r="E229" s="2" t="s">
        <v>2920</v>
      </c>
      <c r="F229" s="6">
        <v>38</v>
      </c>
      <c r="G229" s="2">
        <v>21</v>
      </c>
      <c r="H229" s="8">
        <v>45000</v>
      </c>
    </row>
    <row r="230" spans="1:8" x14ac:dyDescent="0.3">
      <c r="A230" s="3" t="s">
        <v>1335</v>
      </c>
      <c r="B230" s="2" t="s">
        <v>2289</v>
      </c>
      <c r="C230" s="2" t="s">
        <v>2859</v>
      </c>
      <c r="D230" s="2" t="s">
        <v>3230</v>
      </c>
      <c r="E230" s="2" t="s">
        <v>2947</v>
      </c>
      <c r="F230" s="6">
        <v>60</v>
      </c>
      <c r="G230" s="2">
        <v>30</v>
      </c>
      <c r="H230" s="8">
        <v>45019</v>
      </c>
    </row>
    <row r="231" spans="1:8" x14ac:dyDescent="0.3">
      <c r="A231" s="3" t="s">
        <v>1343</v>
      </c>
      <c r="B231" s="2" t="s">
        <v>2297</v>
      </c>
      <c r="C231" s="2" t="s">
        <v>2857</v>
      </c>
      <c r="D231" s="2" t="s">
        <v>3235</v>
      </c>
      <c r="E231" s="2" t="s">
        <v>2920</v>
      </c>
      <c r="F231" s="6">
        <v>32</v>
      </c>
      <c r="G231" s="2">
        <v>21</v>
      </c>
      <c r="H231" s="8">
        <v>45035</v>
      </c>
    </row>
    <row r="232" spans="1:8" x14ac:dyDescent="0.3">
      <c r="A232" s="3" t="s">
        <v>1345</v>
      </c>
      <c r="B232" s="2" t="s">
        <v>2299</v>
      </c>
      <c r="C232" s="2" t="s">
        <v>2856</v>
      </c>
      <c r="D232" s="2" t="s">
        <v>2856</v>
      </c>
      <c r="E232" s="2" t="s">
        <v>3012</v>
      </c>
      <c r="F232" s="6">
        <v>41</v>
      </c>
      <c r="G232" s="2">
        <v>30</v>
      </c>
      <c r="H232" s="8">
        <v>45041</v>
      </c>
    </row>
    <row r="233" spans="1:8" x14ac:dyDescent="0.3">
      <c r="A233" s="3" t="s">
        <v>1346</v>
      </c>
      <c r="B233" s="2" t="s">
        <v>2300</v>
      </c>
      <c r="C233" s="2" t="s">
        <v>2856</v>
      </c>
      <c r="D233" s="2" t="s">
        <v>3245</v>
      </c>
      <c r="E233" s="2" t="s">
        <v>2990</v>
      </c>
      <c r="F233" s="6">
        <v>76</v>
      </c>
      <c r="G233" s="2">
        <v>32</v>
      </c>
      <c r="H233" s="8">
        <v>44610</v>
      </c>
    </row>
    <row r="234" spans="1:8" x14ac:dyDescent="0.3">
      <c r="A234" s="3" t="s">
        <v>1352</v>
      </c>
      <c r="B234" s="2" t="s">
        <v>2306</v>
      </c>
      <c r="C234" s="2" t="s">
        <v>2856</v>
      </c>
      <c r="D234" s="2" t="s">
        <v>3226</v>
      </c>
      <c r="E234" s="2" t="s">
        <v>2919</v>
      </c>
      <c r="F234" s="6">
        <v>42</v>
      </c>
      <c r="G234" s="2">
        <v>25</v>
      </c>
      <c r="H234" s="8">
        <v>45047</v>
      </c>
    </row>
    <row r="235" spans="1:8" x14ac:dyDescent="0.3">
      <c r="A235" s="3" t="s">
        <v>1353</v>
      </c>
      <c r="B235" s="2" t="s">
        <v>2307</v>
      </c>
      <c r="C235" s="2" t="s">
        <v>2885</v>
      </c>
      <c r="D235" s="2" t="s">
        <v>2856</v>
      </c>
      <c r="E235" s="2" t="s">
        <v>3038</v>
      </c>
      <c r="F235" s="6">
        <v>96</v>
      </c>
      <c r="G235" s="2">
        <v>34</v>
      </c>
      <c r="H235" s="8">
        <v>45047</v>
      </c>
    </row>
    <row r="236" spans="1:8" x14ac:dyDescent="0.3">
      <c r="A236" s="3" t="s">
        <v>1355</v>
      </c>
      <c r="B236" s="2" t="s">
        <v>2309</v>
      </c>
      <c r="C236" s="2" t="s">
        <v>2856</v>
      </c>
      <c r="D236" s="2" t="s">
        <v>3226</v>
      </c>
      <c r="E236" s="2" t="s">
        <v>2914</v>
      </c>
      <c r="F236" s="6">
        <v>49</v>
      </c>
      <c r="G236" s="2">
        <v>21</v>
      </c>
      <c r="H236" s="8">
        <v>45047</v>
      </c>
    </row>
    <row r="237" spans="1:8" x14ac:dyDescent="0.3">
      <c r="A237" s="3" t="s">
        <v>1356</v>
      </c>
      <c r="B237" s="2" t="s">
        <v>2310</v>
      </c>
      <c r="C237" s="2" t="s">
        <v>2856</v>
      </c>
      <c r="D237" s="2" t="s">
        <v>3226</v>
      </c>
      <c r="E237" s="2" t="s">
        <v>2919</v>
      </c>
      <c r="F237" s="6">
        <v>36</v>
      </c>
      <c r="G237" s="2">
        <v>25</v>
      </c>
      <c r="H237" s="8">
        <v>45047</v>
      </c>
    </row>
    <row r="238" spans="1:8" x14ac:dyDescent="0.3">
      <c r="A238" s="3" t="s">
        <v>1358</v>
      </c>
      <c r="B238" s="2" t="s">
        <v>2312</v>
      </c>
      <c r="C238" s="2" t="s">
        <v>2857</v>
      </c>
      <c r="D238" s="2" t="s">
        <v>3240</v>
      </c>
      <c r="E238" s="2" t="s">
        <v>2926</v>
      </c>
      <c r="F238" s="6">
        <v>32</v>
      </c>
      <c r="G238" s="2">
        <v>25</v>
      </c>
      <c r="H238" s="8">
        <v>45047</v>
      </c>
    </row>
    <row r="239" spans="1:8" x14ac:dyDescent="0.3">
      <c r="A239" s="3" t="s">
        <v>1360</v>
      </c>
      <c r="B239" s="2" t="s">
        <v>2314</v>
      </c>
      <c r="C239" s="2" t="s">
        <v>2856</v>
      </c>
      <c r="D239" s="2" t="s">
        <v>3226</v>
      </c>
      <c r="E239" s="2" t="s">
        <v>2919</v>
      </c>
      <c r="F239" s="6">
        <v>32</v>
      </c>
      <c r="G239" s="2">
        <v>21</v>
      </c>
      <c r="H239" s="8">
        <v>45049</v>
      </c>
    </row>
    <row r="240" spans="1:8" x14ac:dyDescent="0.3">
      <c r="A240" s="3" t="s">
        <v>1361</v>
      </c>
      <c r="B240" s="2" t="s">
        <v>2315</v>
      </c>
      <c r="C240" s="2" t="s">
        <v>2856</v>
      </c>
      <c r="D240" s="2" t="s">
        <v>3226</v>
      </c>
      <c r="E240" s="2" t="s">
        <v>2914</v>
      </c>
      <c r="F240" s="6">
        <v>94</v>
      </c>
      <c r="G240" s="2">
        <v>46</v>
      </c>
      <c r="H240" s="8">
        <v>45049</v>
      </c>
    </row>
    <row r="241" spans="1:8" x14ac:dyDescent="0.3">
      <c r="A241" s="3" t="s">
        <v>1362</v>
      </c>
      <c r="B241" s="2" t="s">
        <v>2316</v>
      </c>
      <c r="C241" s="2" t="s">
        <v>2856</v>
      </c>
      <c r="D241" s="2" t="s">
        <v>3226</v>
      </c>
      <c r="E241" s="2" t="s">
        <v>2914</v>
      </c>
      <c r="F241" s="6">
        <v>56</v>
      </c>
      <c r="G241" s="2">
        <v>21</v>
      </c>
      <c r="H241" s="8">
        <v>45049</v>
      </c>
    </row>
    <row r="242" spans="1:8" x14ac:dyDescent="0.3">
      <c r="A242" s="3" t="s">
        <v>1363</v>
      </c>
      <c r="B242" s="2" t="s">
        <v>2317</v>
      </c>
      <c r="C242" s="2" t="s">
        <v>2856</v>
      </c>
      <c r="D242" s="2" t="s">
        <v>2856</v>
      </c>
      <c r="E242" s="2" t="s">
        <v>3041</v>
      </c>
      <c r="F242" s="6">
        <v>92</v>
      </c>
      <c r="G242" s="2">
        <v>34</v>
      </c>
      <c r="H242" s="8">
        <v>45054</v>
      </c>
    </row>
    <row r="243" spans="1:8" x14ac:dyDescent="0.3">
      <c r="A243" s="3" t="s">
        <v>1364</v>
      </c>
      <c r="B243" s="2" t="s">
        <v>2318</v>
      </c>
      <c r="C243" s="2" t="s">
        <v>2857</v>
      </c>
      <c r="D243" s="2" t="s">
        <v>3229</v>
      </c>
      <c r="E243" s="2" t="s">
        <v>2907</v>
      </c>
      <c r="F243" s="6">
        <v>37</v>
      </c>
      <c r="G243" s="2">
        <v>30</v>
      </c>
      <c r="H243" s="8">
        <v>45058</v>
      </c>
    </row>
    <row r="244" spans="1:8" x14ac:dyDescent="0.3">
      <c r="A244" s="3" t="s">
        <v>1365</v>
      </c>
      <c r="B244" s="2" t="s">
        <v>2319</v>
      </c>
      <c r="C244" s="2" t="s">
        <v>2856</v>
      </c>
      <c r="D244" s="2" t="s">
        <v>2856</v>
      </c>
      <c r="E244" s="2" t="s">
        <v>3042</v>
      </c>
      <c r="F244" s="6">
        <v>50</v>
      </c>
      <c r="G244" s="2">
        <v>32</v>
      </c>
      <c r="H244" s="8">
        <v>45061</v>
      </c>
    </row>
    <row r="245" spans="1:8" x14ac:dyDescent="0.3">
      <c r="A245" s="3" t="s">
        <v>1366</v>
      </c>
      <c r="B245" s="2" t="s">
        <v>2320</v>
      </c>
      <c r="C245" s="2" t="s">
        <v>2856</v>
      </c>
      <c r="D245" s="2" t="s">
        <v>2856</v>
      </c>
      <c r="E245" s="2" t="s">
        <v>2922</v>
      </c>
      <c r="F245" s="6">
        <v>57</v>
      </c>
      <c r="G245" s="2">
        <v>23</v>
      </c>
      <c r="H245" s="8">
        <v>45062</v>
      </c>
    </row>
    <row r="246" spans="1:8" x14ac:dyDescent="0.3">
      <c r="A246" s="3" t="s">
        <v>1368</v>
      </c>
      <c r="B246" s="2" t="s">
        <v>2322</v>
      </c>
      <c r="C246" s="2" t="s">
        <v>2856</v>
      </c>
      <c r="D246" s="2" t="s">
        <v>3226</v>
      </c>
      <c r="E246" s="2" t="s">
        <v>2919</v>
      </c>
      <c r="F246" s="6">
        <v>66</v>
      </c>
      <c r="G246" s="2">
        <v>46</v>
      </c>
      <c r="H246" s="8">
        <v>45062</v>
      </c>
    </row>
    <row r="247" spans="1:8" x14ac:dyDescent="0.3">
      <c r="A247" s="3" t="s">
        <v>1369</v>
      </c>
      <c r="B247" s="2" t="s">
        <v>2323</v>
      </c>
      <c r="C247" s="2" t="s">
        <v>2856</v>
      </c>
      <c r="D247" s="2" t="s">
        <v>3226</v>
      </c>
      <c r="E247" s="2" t="s">
        <v>2919</v>
      </c>
      <c r="F247" s="6">
        <v>47</v>
      </c>
      <c r="G247" s="2">
        <v>23</v>
      </c>
      <c r="H247" s="8">
        <v>45062</v>
      </c>
    </row>
    <row r="248" spans="1:8" x14ac:dyDescent="0.3">
      <c r="A248" s="3" t="s">
        <v>1370</v>
      </c>
      <c r="B248" s="2" t="s">
        <v>2324</v>
      </c>
      <c r="C248" s="2" t="s">
        <v>2856</v>
      </c>
      <c r="D248" s="2" t="s">
        <v>3226</v>
      </c>
      <c r="E248" s="2" t="s">
        <v>2919</v>
      </c>
      <c r="F248" s="6">
        <v>110</v>
      </c>
      <c r="G248" s="2">
        <v>46</v>
      </c>
      <c r="H248" s="8">
        <v>45062</v>
      </c>
    </row>
    <row r="249" spans="1:8" x14ac:dyDescent="0.3">
      <c r="A249" s="3" t="s">
        <v>1372</v>
      </c>
      <c r="B249" s="2" t="s">
        <v>2326</v>
      </c>
      <c r="C249" s="2" t="s">
        <v>2856</v>
      </c>
      <c r="D249" s="2" t="s">
        <v>3226</v>
      </c>
      <c r="E249" s="2" t="s">
        <v>2919</v>
      </c>
      <c r="F249" s="6">
        <v>47</v>
      </c>
      <c r="G249" s="2">
        <v>21</v>
      </c>
      <c r="H249" s="8">
        <v>45065</v>
      </c>
    </row>
    <row r="250" spans="1:8" x14ac:dyDescent="0.3">
      <c r="A250" s="3" t="s">
        <v>1374</v>
      </c>
      <c r="B250" s="2" t="s">
        <v>2328</v>
      </c>
      <c r="C250" s="2" t="s">
        <v>2859</v>
      </c>
      <c r="D250" s="2" t="s">
        <v>3230</v>
      </c>
      <c r="E250" s="2" t="s">
        <v>2947</v>
      </c>
      <c r="F250" s="6">
        <v>60</v>
      </c>
      <c r="G250" s="2">
        <v>30</v>
      </c>
      <c r="H250" s="8">
        <v>45068</v>
      </c>
    </row>
    <row r="251" spans="1:8" x14ac:dyDescent="0.3">
      <c r="A251" s="3" t="s">
        <v>1376</v>
      </c>
      <c r="B251" s="2" t="s">
        <v>2330</v>
      </c>
      <c r="C251" s="2" t="s">
        <v>2856</v>
      </c>
      <c r="D251" s="2" t="s">
        <v>3233</v>
      </c>
      <c r="E251" s="2" t="s">
        <v>2933</v>
      </c>
      <c r="F251" s="6">
        <v>85</v>
      </c>
      <c r="G251" s="2">
        <v>30</v>
      </c>
      <c r="H251" s="8">
        <v>45071</v>
      </c>
    </row>
    <row r="252" spans="1:8" x14ac:dyDescent="0.3">
      <c r="A252" s="3" t="s">
        <v>1377</v>
      </c>
      <c r="B252" s="2" t="s">
        <v>2331</v>
      </c>
      <c r="C252" s="2" t="s">
        <v>2856</v>
      </c>
      <c r="D252" s="2" t="s">
        <v>3226</v>
      </c>
      <c r="E252" s="2" t="s">
        <v>2914</v>
      </c>
      <c r="F252" s="6">
        <v>68</v>
      </c>
      <c r="G252" s="2">
        <v>21</v>
      </c>
      <c r="H252" s="8">
        <v>45071</v>
      </c>
    </row>
    <row r="253" spans="1:8" x14ac:dyDescent="0.3">
      <c r="A253" s="3" t="s">
        <v>1378</v>
      </c>
      <c r="B253" s="2" t="s">
        <v>2332</v>
      </c>
      <c r="C253" s="2" t="s">
        <v>2858</v>
      </c>
      <c r="D253" s="2" t="s">
        <v>3248</v>
      </c>
      <c r="E253" s="2" t="s">
        <v>3046</v>
      </c>
      <c r="F253" s="6">
        <v>54</v>
      </c>
      <c r="G253" s="2">
        <v>30</v>
      </c>
      <c r="H253" s="8">
        <v>45071</v>
      </c>
    </row>
    <row r="254" spans="1:8" x14ac:dyDescent="0.3">
      <c r="A254" s="3" t="s">
        <v>1380</v>
      </c>
      <c r="B254" s="2" t="s">
        <v>2334</v>
      </c>
      <c r="C254" s="2" t="s">
        <v>2856</v>
      </c>
      <c r="D254" s="2" t="s">
        <v>2856</v>
      </c>
      <c r="E254" s="2" t="s">
        <v>3047</v>
      </c>
      <c r="F254" s="6">
        <v>46</v>
      </c>
      <c r="G254" s="2">
        <v>34</v>
      </c>
      <c r="H254" s="8">
        <v>44613</v>
      </c>
    </row>
    <row r="255" spans="1:8" x14ac:dyDescent="0.3">
      <c r="A255" s="3" t="s">
        <v>1381</v>
      </c>
      <c r="B255" s="2" t="s">
        <v>2335</v>
      </c>
      <c r="C255" s="2" t="s">
        <v>2856</v>
      </c>
      <c r="D255" s="2" t="s">
        <v>3233</v>
      </c>
      <c r="E255" s="2" t="s">
        <v>3048</v>
      </c>
      <c r="F255" s="6">
        <v>58</v>
      </c>
      <c r="G255" s="2">
        <v>32</v>
      </c>
      <c r="H255" s="8">
        <v>45078</v>
      </c>
    </row>
    <row r="256" spans="1:8" x14ac:dyDescent="0.3">
      <c r="A256" s="3" t="s">
        <v>1382</v>
      </c>
      <c r="B256" s="2" t="s">
        <v>2336</v>
      </c>
      <c r="C256" s="2" t="s">
        <v>2856</v>
      </c>
      <c r="D256" s="2" t="s">
        <v>3226</v>
      </c>
      <c r="E256" s="2" t="s">
        <v>2932</v>
      </c>
      <c r="F256" s="6">
        <v>88</v>
      </c>
      <c r="G256" s="2">
        <v>34</v>
      </c>
      <c r="H256" s="8">
        <v>45078</v>
      </c>
    </row>
    <row r="257" spans="1:8" x14ac:dyDescent="0.3">
      <c r="A257" s="3" t="s">
        <v>1384</v>
      </c>
      <c r="B257" s="2" t="s">
        <v>2338</v>
      </c>
      <c r="C257" s="2" t="s">
        <v>2856</v>
      </c>
      <c r="D257" s="2" t="s">
        <v>3226</v>
      </c>
      <c r="E257" s="2" t="s">
        <v>2914</v>
      </c>
      <c r="F257" s="6">
        <v>41</v>
      </c>
      <c r="G257" s="2">
        <v>21</v>
      </c>
      <c r="H257" s="8">
        <v>45089</v>
      </c>
    </row>
    <row r="258" spans="1:8" x14ac:dyDescent="0.3">
      <c r="A258" s="3" t="s">
        <v>1385</v>
      </c>
      <c r="B258" s="2" t="s">
        <v>2339</v>
      </c>
      <c r="C258" s="2" t="s">
        <v>2856</v>
      </c>
      <c r="D258" s="2" t="s">
        <v>3232</v>
      </c>
      <c r="E258" s="2" t="s">
        <v>3050</v>
      </c>
      <c r="F258" s="6">
        <v>78</v>
      </c>
      <c r="G258" s="2">
        <v>32</v>
      </c>
      <c r="H258" s="8">
        <v>45089</v>
      </c>
    </row>
    <row r="259" spans="1:8" x14ac:dyDescent="0.3">
      <c r="A259" s="3" t="s">
        <v>1386</v>
      </c>
      <c r="B259" s="2" t="s">
        <v>2340</v>
      </c>
      <c r="C259" s="2" t="s">
        <v>2856</v>
      </c>
      <c r="D259" s="2" t="s">
        <v>3226</v>
      </c>
      <c r="E259" s="2" t="s">
        <v>2914</v>
      </c>
      <c r="F259" s="6">
        <v>46</v>
      </c>
      <c r="G259" s="2">
        <v>27</v>
      </c>
      <c r="H259" s="8">
        <v>45089</v>
      </c>
    </row>
    <row r="260" spans="1:8" x14ac:dyDescent="0.3">
      <c r="A260" s="3" t="s">
        <v>1388</v>
      </c>
      <c r="B260" s="2" t="s">
        <v>2342</v>
      </c>
      <c r="C260" s="2" t="s">
        <v>2856</v>
      </c>
      <c r="D260" s="2" t="s">
        <v>3226</v>
      </c>
      <c r="E260" s="2" t="s">
        <v>2919</v>
      </c>
      <c r="F260" s="6">
        <v>55</v>
      </c>
      <c r="G260" s="2">
        <v>23</v>
      </c>
      <c r="H260" s="8">
        <v>45091</v>
      </c>
    </row>
    <row r="261" spans="1:8" x14ac:dyDescent="0.3">
      <c r="A261" s="3" t="s">
        <v>1390</v>
      </c>
      <c r="B261" s="2" t="s">
        <v>2344</v>
      </c>
      <c r="C261" s="2" t="s">
        <v>2856</v>
      </c>
      <c r="D261" s="2" t="s">
        <v>3226</v>
      </c>
      <c r="E261" s="2" t="s">
        <v>2923</v>
      </c>
      <c r="F261" s="6">
        <v>59</v>
      </c>
      <c r="G261" s="2">
        <v>30</v>
      </c>
      <c r="H261" s="8">
        <v>45091</v>
      </c>
    </row>
    <row r="262" spans="1:8" x14ac:dyDescent="0.3">
      <c r="A262" s="3" t="s">
        <v>1392</v>
      </c>
      <c r="B262" s="2" t="s">
        <v>2345</v>
      </c>
      <c r="C262" s="2" t="s">
        <v>2856</v>
      </c>
      <c r="D262" s="2" t="s">
        <v>3226</v>
      </c>
      <c r="E262" s="2" t="s">
        <v>2919</v>
      </c>
      <c r="F262" s="6">
        <v>78</v>
      </c>
      <c r="G262" s="2">
        <v>42</v>
      </c>
      <c r="H262" s="8">
        <v>45099</v>
      </c>
    </row>
    <row r="263" spans="1:8" x14ac:dyDescent="0.3">
      <c r="A263" s="3" t="s">
        <v>1394</v>
      </c>
      <c r="B263" s="2" t="s">
        <v>2347</v>
      </c>
      <c r="C263" s="2" t="s">
        <v>2856</v>
      </c>
      <c r="D263" s="2" t="s">
        <v>3226</v>
      </c>
      <c r="E263" s="2" t="s">
        <v>2919</v>
      </c>
      <c r="F263" s="6">
        <v>75</v>
      </c>
      <c r="G263" s="2">
        <v>21</v>
      </c>
      <c r="H263" s="8">
        <v>45110</v>
      </c>
    </row>
    <row r="264" spans="1:8" x14ac:dyDescent="0.3">
      <c r="A264" s="3" t="s">
        <v>1396</v>
      </c>
      <c r="B264" s="2" t="s">
        <v>2348</v>
      </c>
      <c r="C264" s="2" t="s">
        <v>2859</v>
      </c>
      <c r="D264" s="2" t="s">
        <v>3230</v>
      </c>
      <c r="E264" s="2" t="s">
        <v>3053</v>
      </c>
      <c r="F264" s="6">
        <v>61</v>
      </c>
      <c r="G264" s="2">
        <v>30</v>
      </c>
      <c r="H264" s="8">
        <v>45110</v>
      </c>
    </row>
    <row r="265" spans="1:8" x14ac:dyDescent="0.3">
      <c r="A265" s="3" t="s">
        <v>1398</v>
      </c>
      <c r="B265" s="2" t="s">
        <v>2350</v>
      </c>
      <c r="C265" s="2" t="s">
        <v>2856</v>
      </c>
      <c r="D265" s="2" t="s">
        <v>3226</v>
      </c>
      <c r="E265" s="2" t="s">
        <v>2919</v>
      </c>
      <c r="F265" s="6">
        <v>24</v>
      </c>
      <c r="G265" s="2">
        <v>21</v>
      </c>
      <c r="H265" s="8">
        <v>45113</v>
      </c>
    </row>
    <row r="266" spans="1:8" x14ac:dyDescent="0.3">
      <c r="A266" s="3" t="s">
        <v>1400</v>
      </c>
      <c r="B266" s="2" t="s">
        <v>2352</v>
      </c>
      <c r="C266" s="2" t="s">
        <v>2859</v>
      </c>
      <c r="D266" s="2" t="s">
        <v>3230</v>
      </c>
      <c r="E266" s="2" t="s">
        <v>2947</v>
      </c>
      <c r="F266" s="6">
        <v>58</v>
      </c>
      <c r="G266" s="2">
        <v>30</v>
      </c>
      <c r="H266" s="8">
        <v>45113</v>
      </c>
    </row>
    <row r="267" spans="1:8" x14ac:dyDescent="0.3">
      <c r="A267" s="3" t="s">
        <v>1406</v>
      </c>
      <c r="B267" s="2" t="s">
        <v>2357</v>
      </c>
      <c r="C267" s="2" t="s">
        <v>2856</v>
      </c>
      <c r="D267" s="2" t="s">
        <v>3226</v>
      </c>
      <c r="E267" s="2" t="s">
        <v>2914</v>
      </c>
      <c r="F267" s="6">
        <v>62</v>
      </c>
      <c r="G267" s="2">
        <v>23</v>
      </c>
      <c r="H267" s="8">
        <v>45120</v>
      </c>
    </row>
    <row r="268" spans="1:8" x14ac:dyDescent="0.3">
      <c r="A268" s="3" t="s">
        <v>1408</v>
      </c>
      <c r="B268" s="2" t="s">
        <v>2359</v>
      </c>
      <c r="C268" s="2" t="s">
        <v>2857</v>
      </c>
      <c r="D268" s="2" t="s">
        <v>3227</v>
      </c>
      <c r="E268" s="2" t="s">
        <v>2919</v>
      </c>
      <c r="F268" s="6">
        <v>59</v>
      </c>
      <c r="G268" s="2">
        <v>23</v>
      </c>
      <c r="H268" s="8">
        <v>45120</v>
      </c>
    </row>
    <row r="269" spans="1:8" x14ac:dyDescent="0.3">
      <c r="A269" s="3" t="s">
        <v>1410</v>
      </c>
      <c r="B269" s="2" t="s">
        <v>2360</v>
      </c>
      <c r="C269" s="2" t="s">
        <v>2857</v>
      </c>
      <c r="D269" s="2" t="s">
        <v>3235</v>
      </c>
      <c r="E269" s="2" t="s">
        <v>2920</v>
      </c>
      <c r="F269" s="6">
        <v>32</v>
      </c>
      <c r="G269" s="2">
        <v>21</v>
      </c>
      <c r="H269" s="8">
        <v>45124</v>
      </c>
    </row>
    <row r="270" spans="1:8" x14ac:dyDescent="0.3">
      <c r="A270" s="3" t="s">
        <v>1411</v>
      </c>
      <c r="B270" s="2" t="s">
        <v>2361</v>
      </c>
      <c r="C270" s="2" t="s">
        <v>2859</v>
      </c>
      <c r="D270" s="2" t="s">
        <v>3239</v>
      </c>
      <c r="E270" s="2" t="s">
        <v>3015</v>
      </c>
      <c r="F270" s="6">
        <v>81</v>
      </c>
      <c r="G270" s="2">
        <v>36</v>
      </c>
      <c r="H270" s="8">
        <v>45124</v>
      </c>
    </row>
    <row r="271" spans="1:8" x14ac:dyDescent="0.3">
      <c r="A271" s="3" t="s">
        <v>1413</v>
      </c>
      <c r="B271" s="2" t="s">
        <v>2362</v>
      </c>
      <c r="C271" s="2" t="s">
        <v>2857</v>
      </c>
      <c r="D271" s="2" t="s">
        <v>3240</v>
      </c>
      <c r="E271" s="2" t="s">
        <v>2926</v>
      </c>
      <c r="F271" s="6">
        <v>60</v>
      </c>
      <c r="G271" s="2">
        <v>21</v>
      </c>
      <c r="H271" s="8">
        <v>45127</v>
      </c>
    </row>
    <row r="272" spans="1:8" x14ac:dyDescent="0.3">
      <c r="A272" s="3" t="s">
        <v>1414</v>
      </c>
      <c r="B272" s="2" t="s">
        <v>2363</v>
      </c>
      <c r="C272" s="2" t="s">
        <v>2854</v>
      </c>
      <c r="D272" s="2" t="s">
        <v>3236</v>
      </c>
      <c r="E272" s="2" t="s">
        <v>2942</v>
      </c>
      <c r="F272" s="6">
        <v>84</v>
      </c>
      <c r="G272" s="2">
        <v>32</v>
      </c>
      <c r="H272" s="8">
        <v>45131</v>
      </c>
    </row>
    <row r="273" spans="1:8" x14ac:dyDescent="0.3">
      <c r="A273" s="3" t="s">
        <v>1416</v>
      </c>
      <c r="B273" s="2" t="s">
        <v>2365</v>
      </c>
      <c r="C273" s="2" t="s">
        <v>2856</v>
      </c>
      <c r="D273" s="2" t="s">
        <v>3226</v>
      </c>
      <c r="E273" s="2" t="s">
        <v>2914</v>
      </c>
      <c r="F273" s="6">
        <v>45</v>
      </c>
      <c r="G273" s="2">
        <v>21</v>
      </c>
      <c r="H273" s="8">
        <v>45131</v>
      </c>
    </row>
    <row r="274" spans="1:8" x14ac:dyDescent="0.3">
      <c r="A274" s="3" t="s">
        <v>1417</v>
      </c>
      <c r="B274" s="2" t="s">
        <v>2366</v>
      </c>
      <c r="C274" s="2" t="s">
        <v>2856</v>
      </c>
      <c r="D274" s="2" t="s">
        <v>3226</v>
      </c>
      <c r="E274" s="2" t="s">
        <v>2914</v>
      </c>
      <c r="F274" s="6">
        <v>110</v>
      </c>
      <c r="G274" s="2">
        <v>46</v>
      </c>
      <c r="H274" s="8">
        <v>45131</v>
      </c>
    </row>
    <row r="275" spans="1:8" x14ac:dyDescent="0.3">
      <c r="A275" s="3" t="s">
        <v>1418</v>
      </c>
      <c r="B275" s="2" t="s">
        <v>2367</v>
      </c>
      <c r="C275" s="2" t="s">
        <v>2857</v>
      </c>
      <c r="D275" s="2" t="s">
        <v>3237</v>
      </c>
      <c r="E275" s="2" t="s">
        <v>2932</v>
      </c>
      <c r="F275" s="6">
        <v>60</v>
      </c>
      <c r="G275" s="2">
        <v>30</v>
      </c>
      <c r="H275" s="8">
        <v>45131</v>
      </c>
    </row>
    <row r="276" spans="1:8" x14ac:dyDescent="0.3">
      <c r="A276" s="3" t="s">
        <v>1419</v>
      </c>
      <c r="B276" s="2" t="s">
        <v>2368</v>
      </c>
      <c r="C276" s="2" t="s">
        <v>2856</v>
      </c>
      <c r="D276" s="2" t="s">
        <v>3232</v>
      </c>
      <c r="E276" s="2" t="s">
        <v>2966</v>
      </c>
      <c r="F276" s="6">
        <v>58</v>
      </c>
      <c r="G276" s="2">
        <v>30</v>
      </c>
      <c r="H276" s="8">
        <v>45139</v>
      </c>
    </row>
    <row r="277" spans="1:8" x14ac:dyDescent="0.3">
      <c r="A277" s="3" t="s">
        <v>1421</v>
      </c>
      <c r="B277" s="2" t="s">
        <v>2370</v>
      </c>
      <c r="C277" s="2" t="s">
        <v>2858</v>
      </c>
      <c r="D277" s="2" t="s">
        <v>3228</v>
      </c>
      <c r="E277" s="2" t="s">
        <v>3059</v>
      </c>
      <c r="F277" s="6">
        <v>54</v>
      </c>
      <c r="G277" s="2">
        <v>30</v>
      </c>
      <c r="H277" s="8">
        <v>45141</v>
      </c>
    </row>
    <row r="278" spans="1:8" x14ac:dyDescent="0.3">
      <c r="A278" s="3" t="s">
        <v>1422</v>
      </c>
      <c r="B278" s="2" t="s">
        <v>2371</v>
      </c>
      <c r="C278" s="2" t="s">
        <v>2858</v>
      </c>
      <c r="D278" s="2" t="s">
        <v>3249</v>
      </c>
      <c r="E278" s="2" t="s">
        <v>2924</v>
      </c>
      <c r="F278" s="6">
        <v>90</v>
      </c>
      <c r="G278" s="2">
        <v>30</v>
      </c>
      <c r="H278" s="8">
        <v>45145</v>
      </c>
    </row>
    <row r="279" spans="1:8" x14ac:dyDescent="0.3">
      <c r="A279" s="3" t="s">
        <v>1423</v>
      </c>
      <c r="B279" s="2" t="s">
        <v>2372</v>
      </c>
      <c r="C279" s="2" t="s">
        <v>2856</v>
      </c>
      <c r="D279" s="2" t="s">
        <v>2856</v>
      </c>
      <c r="E279" s="2" t="s">
        <v>2922</v>
      </c>
      <c r="F279" s="6">
        <v>94</v>
      </c>
      <c r="G279" s="2">
        <v>21</v>
      </c>
      <c r="H279" s="8">
        <v>45148</v>
      </c>
    </row>
    <row r="280" spans="1:8" x14ac:dyDescent="0.3">
      <c r="A280" s="3" t="s">
        <v>1424</v>
      </c>
      <c r="B280" s="2" t="s">
        <v>2373</v>
      </c>
      <c r="C280" s="2" t="s">
        <v>2857</v>
      </c>
      <c r="D280" s="2" t="s">
        <v>3235</v>
      </c>
      <c r="E280" s="2" t="s">
        <v>2920</v>
      </c>
      <c r="F280" s="6">
        <v>39</v>
      </c>
      <c r="G280" s="2">
        <v>25</v>
      </c>
      <c r="H280" s="8">
        <v>44630</v>
      </c>
    </row>
    <row r="281" spans="1:8" x14ac:dyDescent="0.3">
      <c r="A281" s="3" t="s">
        <v>1426</v>
      </c>
      <c r="B281" s="2" t="s">
        <v>2375</v>
      </c>
      <c r="C281" s="2" t="s">
        <v>2856</v>
      </c>
      <c r="D281" s="2" t="s">
        <v>3226</v>
      </c>
      <c r="E281" s="2" t="s">
        <v>2914</v>
      </c>
      <c r="F281" s="6">
        <v>39</v>
      </c>
      <c r="G281" s="2">
        <v>21</v>
      </c>
      <c r="H281" s="8">
        <v>45148</v>
      </c>
    </row>
    <row r="282" spans="1:8" x14ac:dyDescent="0.3">
      <c r="A282" s="3" t="s">
        <v>1427</v>
      </c>
      <c r="B282" s="2" t="s">
        <v>2376</v>
      </c>
      <c r="C282" s="2" t="s">
        <v>2857</v>
      </c>
      <c r="D282" s="2" t="s">
        <v>3227</v>
      </c>
      <c r="E282" s="2" t="s">
        <v>3040</v>
      </c>
      <c r="F282" s="6">
        <v>41</v>
      </c>
      <c r="G282" s="2">
        <v>25</v>
      </c>
      <c r="H282" s="8">
        <v>45149</v>
      </c>
    </row>
    <row r="283" spans="1:8" x14ac:dyDescent="0.3">
      <c r="A283" s="3" t="s">
        <v>1428</v>
      </c>
      <c r="B283" s="2" t="s">
        <v>2377</v>
      </c>
      <c r="C283" s="2" t="s">
        <v>2854</v>
      </c>
      <c r="D283" s="2" t="s">
        <v>3236</v>
      </c>
      <c r="E283" s="2" t="s">
        <v>2932</v>
      </c>
      <c r="F283" s="6">
        <v>88</v>
      </c>
      <c r="G283" s="2">
        <v>34</v>
      </c>
      <c r="H283" s="8">
        <v>45152</v>
      </c>
    </row>
    <row r="284" spans="1:8" x14ac:dyDescent="0.3">
      <c r="A284" s="3" t="s">
        <v>1429</v>
      </c>
      <c r="B284" s="2" t="s">
        <v>2378</v>
      </c>
      <c r="C284" s="2" t="s">
        <v>2856</v>
      </c>
      <c r="D284" s="2" t="s">
        <v>3232</v>
      </c>
      <c r="E284" s="2" t="s">
        <v>3060</v>
      </c>
      <c r="F284" s="6">
        <v>77</v>
      </c>
      <c r="G284" s="2">
        <v>30</v>
      </c>
      <c r="H284" s="8">
        <v>45155</v>
      </c>
    </row>
    <row r="285" spans="1:8" x14ac:dyDescent="0.3">
      <c r="A285" s="3" t="s">
        <v>1436</v>
      </c>
      <c r="B285" s="2" t="s">
        <v>2384</v>
      </c>
      <c r="C285" s="2" t="s">
        <v>2857</v>
      </c>
      <c r="D285" s="2" t="s">
        <v>2856</v>
      </c>
      <c r="E285" s="2" t="s">
        <v>3064</v>
      </c>
      <c r="F285" s="6">
        <v>47</v>
      </c>
      <c r="G285" s="2">
        <v>36</v>
      </c>
      <c r="H285" s="8">
        <v>45166</v>
      </c>
    </row>
    <row r="286" spans="1:8" x14ac:dyDescent="0.3">
      <c r="A286" s="3" t="s">
        <v>1438</v>
      </c>
      <c r="B286" s="2" t="s">
        <v>2386</v>
      </c>
      <c r="C286" s="2" t="s">
        <v>2859</v>
      </c>
      <c r="D286" s="2" t="s">
        <v>3243</v>
      </c>
      <c r="E286" s="2" t="s">
        <v>2942</v>
      </c>
      <c r="F286" s="6">
        <v>65</v>
      </c>
      <c r="G286" s="2">
        <v>30</v>
      </c>
      <c r="H286" s="8">
        <v>45170</v>
      </c>
    </row>
    <row r="287" spans="1:8" x14ac:dyDescent="0.3">
      <c r="A287" s="3" t="s">
        <v>1439</v>
      </c>
      <c r="B287" s="2" t="s">
        <v>2387</v>
      </c>
      <c r="C287" s="2" t="s">
        <v>2859</v>
      </c>
      <c r="D287" s="2" t="s">
        <v>3243</v>
      </c>
      <c r="E287" s="2" t="s">
        <v>2942</v>
      </c>
      <c r="F287" s="6">
        <v>71</v>
      </c>
      <c r="G287" s="2">
        <v>30</v>
      </c>
      <c r="H287" s="8">
        <v>45170</v>
      </c>
    </row>
    <row r="288" spans="1:8" x14ac:dyDescent="0.3">
      <c r="A288" s="3" t="s">
        <v>1440</v>
      </c>
      <c r="B288" s="2" t="s">
        <v>2388</v>
      </c>
      <c r="C288" s="2" t="s">
        <v>2859</v>
      </c>
      <c r="D288" s="2" t="s">
        <v>3243</v>
      </c>
      <c r="E288" s="2" t="s">
        <v>3065</v>
      </c>
      <c r="F288" s="6">
        <v>65</v>
      </c>
      <c r="G288" s="2">
        <v>30</v>
      </c>
      <c r="H288" s="8">
        <v>45170</v>
      </c>
    </row>
    <row r="289" spans="1:8" x14ac:dyDescent="0.3">
      <c r="A289" s="3" t="s">
        <v>1441</v>
      </c>
      <c r="B289" s="2" t="s">
        <v>2389</v>
      </c>
      <c r="C289" s="2" t="s">
        <v>2859</v>
      </c>
      <c r="D289" s="2" t="s">
        <v>3243</v>
      </c>
      <c r="E289" s="2" t="s">
        <v>2942</v>
      </c>
      <c r="F289" s="6">
        <v>73</v>
      </c>
      <c r="G289" s="2">
        <v>30</v>
      </c>
      <c r="H289" s="8">
        <v>45170</v>
      </c>
    </row>
    <row r="290" spans="1:8" x14ac:dyDescent="0.3">
      <c r="A290" s="3" t="s">
        <v>1443</v>
      </c>
      <c r="B290" s="2" t="s">
        <v>2391</v>
      </c>
      <c r="C290" s="2" t="s">
        <v>2859</v>
      </c>
      <c r="D290" s="2" t="s">
        <v>3243</v>
      </c>
      <c r="E290" s="2" t="s">
        <v>2942</v>
      </c>
      <c r="F290" s="6">
        <v>49</v>
      </c>
      <c r="G290" s="2">
        <v>30</v>
      </c>
      <c r="H290" s="8">
        <v>45170</v>
      </c>
    </row>
    <row r="291" spans="1:8" x14ac:dyDescent="0.3">
      <c r="A291" s="3" t="s">
        <v>1445</v>
      </c>
      <c r="B291" s="2" t="s">
        <v>2393</v>
      </c>
      <c r="C291" s="2" t="s">
        <v>2859</v>
      </c>
      <c r="D291" s="2" t="s">
        <v>3230</v>
      </c>
      <c r="E291" s="2" t="s">
        <v>2932</v>
      </c>
      <c r="F291" s="6">
        <v>70</v>
      </c>
      <c r="G291" s="2">
        <v>30</v>
      </c>
      <c r="H291" s="8">
        <v>45173</v>
      </c>
    </row>
    <row r="292" spans="1:8" x14ac:dyDescent="0.3">
      <c r="A292" s="3" t="s">
        <v>1446</v>
      </c>
      <c r="B292" s="2" t="s">
        <v>2394</v>
      </c>
      <c r="C292" s="2" t="s">
        <v>2856</v>
      </c>
      <c r="D292" s="2" t="s">
        <v>3226</v>
      </c>
      <c r="E292" s="2" t="s">
        <v>2919</v>
      </c>
      <c r="F292" s="6">
        <v>47</v>
      </c>
      <c r="G292" s="2">
        <v>21</v>
      </c>
      <c r="H292" s="8">
        <v>45173</v>
      </c>
    </row>
    <row r="293" spans="1:8" x14ac:dyDescent="0.3">
      <c r="A293" s="3" t="s">
        <v>1447</v>
      </c>
      <c r="B293" s="2" t="s">
        <v>2395</v>
      </c>
      <c r="C293" s="2" t="s">
        <v>2865</v>
      </c>
      <c r="D293" s="2" t="s">
        <v>3242</v>
      </c>
      <c r="E293" s="2" t="s">
        <v>2932</v>
      </c>
      <c r="F293" s="6">
        <v>85</v>
      </c>
      <c r="G293" s="2">
        <v>34</v>
      </c>
      <c r="H293" s="8">
        <v>45173</v>
      </c>
    </row>
    <row r="294" spans="1:8" x14ac:dyDescent="0.3">
      <c r="A294" s="3" t="s">
        <v>1449</v>
      </c>
      <c r="B294" s="2" t="s">
        <v>2397</v>
      </c>
      <c r="C294" s="2" t="s">
        <v>2856</v>
      </c>
      <c r="D294" s="2" t="s">
        <v>3226</v>
      </c>
      <c r="E294" s="2" t="s">
        <v>2919</v>
      </c>
      <c r="F294" s="6">
        <v>44</v>
      </c>
      <c r="G294" s="2">
        <v>21</v>
      </c>
      <c r="H294" s="8">
        <v>45173</v>
      </c>
    </row>
    <row r="295" spans="1:8" x14ac:dyDescent="0.3">
      <c r="A295" s="3" t="s">
        <v>1450</v>
      </c>
      <c r="B295" s="2" t="s">
        <v>2398</v>
      </c>
      <c r="C295" s="2" t="s">
        <v>2856</v>
      </c>
      <c r="D295" s="2" t="s">
        <v>2856</v>
      </c>
      <c r="E295" s="2" t="s">
        <v>3068</v>
      </c>
      <c r="F295" s="6">
        <v>55</v>
      </c>
      <c r="G295" s="2">
        <v>30</v>
      </c>
      <c r="H295" s="8">
        <v>45176</v>
      </c>
    </row>
    <row r="296" spans="1:8" x14ac:dyDescent="0.3">
      <c r="A296" s="3" t="s">
        <v>1451</v>
      </c>
      <c r="B296" s="2" t="s">
        <v>2399</v>
      </c>
      <c r="C296" s="2" t="s">
        <v>2859</v>
      </c>
      <c r="D296" s="2" t="s">
        <v>3243</v>
      </c>
      <c r="E296" s="2" t="s">
        <v>2942</v>
      </c>
      <c r="F296" s="6">
        <v>58</v>
      </c>
      <c r="G296" s="2">
        <v>30</v>
      </c>
      <c r="H296" s="8">
        <v>45176</v>
      </c>
    </row>
    <row r="297" spans="1:8" x14ac:dyDescent="0.3">
      <c r="A297" s="3" t="s">
        <v>1453</v>
      </c>
      <c r="B297" s="2" t="s">
        <v>2401</v>
      </c>
      <c r="C297" s="2" t="s">
        <v>2856</v>
      </c>
      <c r="D297" s="2" t="s">
        <v>3232</v>
      </c>
      <c r="E297" s="2" t="s">
        <v>3060</v>
      </c>
      <c r="F297" s="6">
        <v>67</v>
      </c>
      <c r="G297" s="2">
        <v>30</v>
      </c>
      <c r="H297" s="8">
        <v>45181</v>
      </c>
    </row>
    <row r="298" spans="1:8" x14ac:dyDescent="0.3">
      <c r="A298" s="3" t="s">
        <v>1457</v>
      </c>
      <c r="B298" s="2" t="s">
        <v>2405</v>
      </c>
      <c r="C298" s="2" t="s">
        <v>2857</v>
      </c>
      <c r="D298" s="2" t="s">
        <v>3235</v>
      </c>
      <c r="E298" s="2" t="s">
        <v>2920</v>
      </c>
      <c r="F298" s="6">
        <v>86</v>
      </c>
      <c r="G298" s="2">
        <v>46</v>
      </c>
      <c r="H298" s="8">
        <v>45181</v>
      </c>
    </row>
    <row r="299" spans="1:8" x14ac:dyDescent="0.3">
      <c r="A299" s="3" t="s">
        <v>1458</v>
      </c>
      <c r="B299" s="2" t="s">
        <v>2406</v>
      </c>
      <c r="C299" s="2" t="s">
        <v>2856</v>
      </c>
      <c r="D299" s="2" t="s">
        <v>3226</v>
      </c>
      <c r="E299" s="2" t="s">
        <v>2914</v>
      </c>
      <c r="F299" s="6">
        <v>32</v>
      </c>
      <c r="G299" s="2">
        <v>21</v>
      </c>
      <c r="H299" s="8">
        <v>45183</v>
      </c>
    </row>
    <row r="300" spans="1:8" x14ac:dyDescent="0.3">
      <c r="A300" s="3" t="s">
        <v>1459</v>
      </c>
      <c r="B300" s="2" t="s">
        <v>2407</v>
      </c>
      <c r="C300" s="2" t="s">
        <v>2856</v>
      </c>
      <c r="D300" s="2" t="s">
        <v>3226</v>
      </c>
      <c r="E300" s="2" t="s">
        <v>2919</v>
      </c>
      <c r="F300" s="6">
        <v>55</v>
      </c>
      <c r="G300" s="2">
        <v>21</v>
      </c>
      <c r="H300" s="8">
        <v>45190</v>
      </c>
    </row>
    <row r="301" spans="1:8" x14ac:dyDescent="0.3">
      <c r="A301" s="3" t="s">
        <v>1463</v>
      </c>
      <c r="B301" s="2" t="s">
        <v>2411</v>
      </c>
      <c r="C301" s="2" t="s">
        <v>2856</v>
      </c>
      <c r="D301" s="2" t="s">
        <v>2856</v>
      </c>
      <c r="E301" s="2" t="s">
        <v>3076</v>
      </c>
      <c r="F301" s="6">
        <v>62</v>
      </c>
      <c r="G301" s="2">
        <v>34</v>
      </c>
      <c r="H301" s="8">
        <v>45201</v>
      </c>
    </row>
    <row r="302" spans="1:8" x14ac:dyDescent="0.3">
      <c r="A302" s="3" t="s">
        <v>1464</v>
      </c>
      <c r="B302" s="2" t="s">
        <v>2412</v>
      </c>
      <c r="C302" s="2" t="s">
        <v>2859</v>
      </c>
      <c r="D302" s="2" t="s">
        <v>3230</v>
      </c>
      <c r="E302" s="2" t="s">
        <v>3077</v>
      </c>
      <c r="F302" s="6">
        <v>53</v>
      </c>
      <c r="G302" s="2">
        <v>30</v>
      </c>
      <c r="H302" s="8">
        <v>45201</v>
      </c>
    </row>
    <row r="303" spans="1:8" x14ac:dyDescent="0.3">
      <c r="A303" s="3" t="s">
        <v>1465</v>
      </c>
      <c r="B303" s="2" t="s">
        <v>2413</v>
      </c>
      <c r="C303" s="2" t="s">
        <v>2856</v>
      </c>
      <c r="D303" s="2" t="s">
        <v>3250</v>
      </c>
      <c r="E303" s="2" t="s">
        <v>3078</v>
      </c>
      <c r="F303" s="6">
        <v>103</v>
      </c>
      <c r="G303" s="2">
        <v>32</v>
      </c>
      <c r="H303" s="8">
        <v>44676</v>
      </c>
    </row>
    <row r="304" spans="1:8" x14ac:dyDescent="0.3">
      <c r="A304" s="3" t="s">
        <v>1466</v>
      </c>
      <c r="B304" s="2" t="s">
        <v>2414</v>
      </c>
      <c r="C304" s="2" t="s">
        <v>2859</v>
      </c>
      <c r="D304" s="2" t="s">
        <v>3234</v>
      </c>
      <c r="E304" s="2" t="s">
        <v>2917</v>
      </c>
      <c r="F304" s="6">
        <v>59</v>
      </c>
      <c r="G304" s="2">
        <v>30</v>
      </c>
      <c r="H304" s="8">
        <v>45201</v>
      </c>
    </row>
    <row r="305" spans="1:8" x14ac:dyDescent="0.3">
      <c r="A305" s="3" t="s">
        <v>1468</v>
      </c>
      <c r="B305" s="2" t="s">
        <v>2416</v>
      </c>
      <c r="C305" s="2" t="s">
        <v>2856</v>
      </c>
      <c r="D305" s="2" t="s">
        <v>3245</v>
      </c>
      <c r="E305" s="2" t="s">
        <v>3079</v>
      </c>
      <c r="F305" s="6">
        <v>42</v>
      </c>
      <c r="G305" s="2">
        <v>30</v>
      </c>
      <c r="H305" s="8">
        <v>45208</v>
      </c>
    </row>
    <row r="306" spans="1:8" x14ac:dyDescent="0.3">
      <c r="A306" s="3" t="s">
        <v>1469</v>
      </c>
      <c r="B306" s="2" t="s">
        <v>2417</v>
      </c>
      <c r="C306" s="2" t="s">
        <v>2859</v>
      </c>
      <c r="D306" s="2" t="s">
        <v>3243</v>
      </c>
      <c r="E306" s="2" t="s">
        <v>2932</v>
      </c>
      <c r="F306" s="6">
        <v>84</v>
      </c>
      <c r="G306" s="2">
        <v>32</v>
      </c>
      <c r="H306" s="8">
        <v>45211</v>
      </c>
    </row>
    <row r="307" spans="1:8" x14ac:dyDescent="0.3">
      <c r="A307" s="3" t="s">
        <v>1471</v>
      </c>
      <c r="B307" s="2" t="s">
        <v>2419</v>
      </c>
      <c r="C307" s="2" t="s">
        <v>2857</v>
      </c>
      <c r="D307" s="2" t="s">
        <v>3235</v>
      </c>
      <c r="E307" s="2" t="s">
        <v>2920</v>
      </c>
      <c r="F307" s="6">
        <v>96</v>
      </c>
      <c r="G307" s="2">
        <v>46</v>
      </c>
      <c r="H307" s="8">
        <v>45215</v>
      </c>
    </row>
    <row r="308" spans="1:8" x14ac:dyDescent="0.3">
      <c r="A308" s="3" t="s">
        <v>1472</v>
      </c>
      <c r="B308" s="2" t="s">
        <v>2420</v>
      </c>
      <c r="C308" s="2" t="s">
        <v>2856</v>
      </c>
      <c r="D308" s="2" t="s">
        <v>3250</v>
      </c>
      <c r="E308" s="2" t="s">
        <v>2990</v>
      </c>
      <c r="F308" s="6">
        <v>91</v>
      </c>
      <c r="G308" s="2">
        <v>34</v>
      </c>
      <c r="H308" s="8">
        <v>45215</v>
      </c>
    </row>
    <row r="309" spans="1:8" x14ac:dyDescent="0.3">
      <c r="A309" s="3" t="s">
        <v>1473</v>
      </c>
      <c r="B309" s="2" t="s">
        <v>2421</v>
      </c>
      <c r="C309" s="2" t="s">
        <v>2856</v>
      </c>
      <c r="D309" s="2" t="s">
        <v>3226</v>
      </c>
      <c r="E309" s="2" t="s">
        <v>2914</v>
      </c>
      <c r="F309" s="6">
        <v>44</v>
      </c>
      <c r="G309" s="2">
        <v>21</v>
      </c>
      <c r="H309" s="8">
        <v>45218</v>
      </c>
    </row>
    <row r="310" spans="1:8" x14ac:dyDescent="0.3">
      <c r="A310" s="3" t="s">
        <v>1474</v>
      </c>
      <c r="B310" s="2" t="s">
        <v>2422</v>
      </c>
      <c r="C310" s="2" t="s">
        <v>2856</v>
      </c>
      <c r="D310" s="2" t="s">
        <v>3250</v>
      </c>
      <c r="E310" s="2" t="s">
        <v>3081</v>
      </c>
      <c r="F310" s="6">
        <v>85</v>
      </c>
      <c r="G310" s="2">
        <v>34</v>
      </c>
      <c r="H310" s="8">
        <v>44678</v>
      </c>
    </row>
    <row r="311" spans="1:8" x14ac:dyDescent="0.3">
      <c r="A311" s="3" t="s">
        <v>1476</v>
      </c>
      <c r="B311" s="2" t="s">
        <v>2424</v>
      </c>
      <c r="C311" s="2" t="s">
        <v>2857</v>
      </c>
      <c r="D311" s="2" t="s">
        <v>3235</v>
      </c>
      <c r="E311" s="2" t="s">
        <v>2920</v>
      </c>
      <c r="F311" s="6">
        <v>40</v>
      </c>
      <c r="G311" s="2">
        <v>27</v>
      </c>
      <c r="H311" s="8">
        <v>45222</v>
      </c>
    </row>
    <row r="312" spans="1:8" x14ac:dyDescent="0.3">
      <c r="A312" s="3" t="s">
        <v>1478</v>
      </c>
      <c r="B312" s="2" t="s">
        <v>2426</v>
      </c>
      <c r="C312" s="2" t="s">
        <v>2857</v>
      </c>
      <c r="D312" s="2" t="s">
        <v>3240</v>
      </c>
      <c r="E312" s="2" t="s">
        <v>2932</v>
      </c>
      <c r="F312" s="6">
        <v>74</v>
      </c>
      <c r="G312" s="2">
        <v>36</v>
      </c>
      <c r="H312" s="8">
        <v>45222</v>
      </c>
    </row>
    <row r="313" spans="1:8" x14ac:dyDescent="0.3">
      <c r="A313" s="3" t="s">
        <v>1479</v>
      </c>
      <c r="B313" s="2" t="s">
        <v>2427</v>
      </c>
      <c r="C313" s="2" t="s">
        <v>2856</v>
      </c>
      <c r="D313" s="2" t="s">
        <v>3226</v>
      </c>
      <c r="E313" s="2" t="s">
        <v>2919</v>
      </c>
      <c r="F313" s="6">
        <v>100</v>
      </c>
      <c r="G313" s="2">
        <v>46</v>
      </c>
      <c r="H313" s="8">
        <v>45225</v>
      </c>
    </row>
    <row r="314" spans="1:8" x14ac:dyDescent="0.3">
      <c r="A314" s="3" t="s">
        <v>1480</v>
      </c>
      <c r="B314" s="2" t="s">
        <v>2428</v>
      </c>
      <c r="C314" s="2" t="s">
        <v>2857</v>
      </c>
      <c r="D314" s="2" t="s">
        <v>3227</v>
      </c>
      <c r="E314" s="2" t="s">
        <v>3083</v>
      </c>
      <c r="F314" s="6">
        <v>76</v>
      </c>
      <c r="G314" s="2">
        <v>34</v>
      </c>
      <c r="H314" s="8">
        <v>45225</v>
      </c>
    </row>
    <row r="315" spans="1:8" x14ac:dyDescent="0.3">
      <c r="A315" s="3" t="s">
        <v>1481</v>
      </c>
      <c r="B315" s="2" t="s">
        <v>2429</v>
      </c>
      <c r="C315" s="2" t="s">
        <v>2856</v>
      </c>
      <c r="D315" s="2" t="s">
        <v>2856</v>
      </c>
      <c r="E315" s="2" t="s">
        <v>3084</v>
      </c>
      <c r="F315" s="6">
        <v>73</v>
      </c>
      <c r="G315" s="2">
        <v>32</v>
      </c>
      <c r="H315" s="8">
        <v>45231</v>
      </c>
    </row>
    <row r="316" spans="1:8" x14ac:dyDescent="0.3">
      <c r="A316" s="3" t="s">
        <v>1482</v>
      </c>
      <c r="B316" s="2" t="s">
        <v>2430</v>
      </c>
      <c r="C316" s="2" t="s">
        <v>2856</v>
      </c>
      <c r="D316" s="2" t="s">
        <v>3226</v>
      </c>
      <c r="E316" s="2" t="s">
        <v>2914</v>
      </c>
      <c r="F316" s="6">
        <v>68</v>
      </c>
      <c r="G316" s="2">
        <v>27</v>
      </c>
      <c r="H316" s="8">
        <v>45231</v>
      </c>
    </row>
    <row r="317" spans="1:8" x14ac:dyDescent="0.3">
      <c r="A317" s="3" t="s">
        <v>1483</v>
      </c>
      <c r="B317" s="2" t="s">
        <v>2431</v>
      </c>
      <c r="C317" s="2" t="s">
        <v>2856</v>
      </c>
      <c r="D317" s="2" t="s">
        <v>3226</v>
      </c>
      <c r="E317" s="2" t="s">
        <v>2914</v>
      </c>
      <c r="F317" s="6">
        <v>52</v>
      </c>
      <c r="G317" s="2">
        <v>21</v>
      </c>
      <c r="H317" s="8">
        <v>45231</v>
      </c>
    </row>
    <row r="318" spans="1:8" x14ac:dyDescent="0.3">
      <c r="A318" s="3" t="s">
        <v>1486</v>
      </c>
      <c r="B318" s="2" t="s">
        <v>939</v>
      </c>
      <c r="C318" s="2" t="s">
        <v>2856</v>
      </c>
      <c r="D318" s="2" t="s">
        <v>3233</v>
      </c>
      <c r="E318" s="2" t="s">
        <v>2970</v>
      </c>
      <c r="F318" s="6">
        <v>81</v>
      </c>
      <c r="G318" s="2">
        <v>30</v>
      </c>
      <c r="H318" s="8">
        <v>45232</v>
      </c>
    </row>
    <row r="319" spans="1:8" x14ac:dyDescent="0.3">
      <c r="A319" s="3" t="s">
        <v>1487</v>
      </c>
      <c r="B319" s="2" t="s">
        <v>2434</v>
      </c>
      <c r="C319" s="2" t="s">
        <v>2857</v>
      </c>
      <c r="D319" s="2" t="s">
        <v>3240</v>
      </c>
      <c r="E319" s="2" t="s">
        <v>2926</v>
      </c>
      <c r="F319" s="6">
        <v>52</v>
      </c>
      <c r="G319" s="2">
        <v>21</v>
      </c>
      <c r="H319" s="8">
        <v>45236</v>
      </c>
    </row>
    <row r="320" spans="1:8" x14ac:dyDescent="0.3">
      <c r="A320" s="3" t="s">
        <v>1488</v>
      </c>
      <c r="B320" s="2" t="s">
        <v>2435</v>
      </c>
      <c r="C320" s="2" t="s">
        <v>2857</v>
      </c>
      <c r="D320" s="2" t="s">
        <v>3227</v>
      </c>
      <c r="E320" s="2" t="s">
        <v>2916</v>
      </c>
      <c r="F320" s="6">
        <v>49</v>
      </c>
      <c r="G320" s="2">
        <v>27</v>
      </c>
      <c r="H320" s="8">
        <v>45236</v>
      </c>
    </row>
    <row r="321" spans="1:8" x14ac:dyDescent="0.3">
      <c r="A321" s="3" t="s">
        <v>1489</v>
      </c>
      <c r="B321" s="2" t="s">
        <v>2436</v>
      </c>
      <c r="C321" s="2" t="s">
        <v>2856</v>
      </c>
      <c r="D321" s="2" t="s">
        <v>2856</v>
      </c>
      <c r="E321" s="2" t="s">
        <v>3085</v>
      </c>
      <c r="F321" s="6">
        <v>55</v>
      </c>
      <c r="G321" s="2">
        <v>32</v>
      </c>
      <c r="H321" s="8">
        <v>45243</v>
      </c>
    </row>
    <row r="322" spans="1:8" x14ac:dyDescent="0.3">
      <c r="A322" s="3" t="s">
        <v>1490</v>
      </c>
      <c r="B322" s="2" t="s">
        <v>2437</v>
      </c>
      <c r="C322" s="2" t="s">
        <v>2856</v>
      </c>
      <c r="D322" s="2" t="s">
        <v>3245</v>
      </c>
      <c r="E322" s="2" t="s">
        <v>2990</v>
      </c>
      <c r="F322" s="6">
        <v>74</v>
      </c>
      <c r="G322" s="2">
        <v>30</v>
      </c>
      <c r="H322" s="8">
        <v>45243</v>
      </c>
    </row>
    <row r="323" spans="1:8" x14ac:dyDescent="0.3">
      <c r="A323" s="3" t="s">
        <v>1491</v>
      </c>
      <c r="B323" s="2" t="s">
        <v>2438</v>
      </c>
      <c r="C323" s="2" t="s">
        <v>2857</v>
      </c>
      <c r="D323" s="2" t="s">
        <v>3235</v>
      </c>
      <c r="E323" s="2" t="s">
        <v>2920</v>
      </c>
      <c r="F323" s="6">
        <v>40</v>
      </c>
      <c r="G323" s="2">
        <v>27</v>
      </c>
      <c r="H323" s="8">
        <v>45243</v>
      </c>
    </row>
    <row r="324" spans="1:8" x14ac:dyDescent="0.3">
      <c r="A324" s="3" t="s">
        <v>1494</v>
      </c>
      <c r="B324" s="2" t="s">
        <v>2441</v>
      </c>
      <c r="C324" s="2" t="s">
        <v>2854</v>
      </c>
      <c r="D324" s="2" t="s">
        <v>3236</v>
      </c>
      <c r="E324" s="2" t="s">
        <v>2942</v>
      </c>
      <c r="F324" s="6">
        <v>64</v>
      </c>
      <c r="G324" s="2">
        <v>32</v>
      </c>
      <c r="H324" s="8">
        <v>45246</v>
      </c>
    </row>
    <row r="325" spans="1:8" x14ac:dyDescent="0.3">
      <c r="A325" s="3" t="s">
        <v>1495</v>
      </c>
      <c r="B325" s="2" t="s">
        <v>2442</v>
      </c>
      <c r="C325" s="2" t="s">
        <v>2856</v>
      </c>
      <c r="D325" s="2" t="s">
        <v>3226</v>
      </c>
      <c r="E325" s="2" t="s">
        <v>2914</v>
      </c>
      <c r="F325" s="6">
        <v>47</v>
      </c>
      <c r="G325" s="2">
        <v>27</v>
      </c>
      <c r="H325" s="8">
        <v>45253</v>
      </c>
    </row>
    <row r="326" spans="1:8" x14ac:dyDescent="0.3">
      <c r="A326" s="3" t="s">
        <v>1497</v>
      </c>
      <c r="B326" s="2" t="s">
        <v>2444</v>
      </c>
      <c r="C326" s="2" t="s">
        <v>2857</v>
      </c>
      <c r="D326" s="2" t="s">
        <v>3237</v>
      </c>
      <c r="E326" s="2" t="s">
        <v>2932</v>
      </c>
      <c r="F326" s="6">
        <v>89</v>
      </c>
      <c r="G326" s="2">
        <v>36</v>
      </c>
      <c r="H326" s="8">
        <v>45257</v>
      </c>
    </row>
    <row r="327" spans="1:8" x14ac:dyDescent="0.3">
      <c r="A327" s="3" t="s">
        <v>1498</v>
      </c>
      <c r="B327" s="2" t="s">
        <v>2445</v>
      </c>
      <c r="C327" s="2" t="s">
        <v>2856</v>
      </c>
      <c r="D327" s="2" t="s">
        <v>3250</v>
      </c>
      <c r="E327" s="2" t="s">
        <v>2963</v>
      </c>
      <c r="F327" s="6">
        <v>132</v>
      </c>
      <c r="G327" s="2">
        <v>36</v>
      </c>
      <c r="H327" s="8">
        <v>44685</v>
      </c>
    </row>
    <row r="328" spans="1:8" x14ac:dyDescent="0.3">
      <c r="A328" s="3" t="s">
        <v>1500</v>
      </c>
      <c r="B328" s="2" t="s">
        <v>653</v>
      </c>
      <c r="C328" s="2" t="s">
        <v>2859</v>
      </c>
      <c r="D328" s="2" t="s">
        <v>3234</v>
      </c>
      <c r="E328" s="2" t="s">
        <v>3087</v>
      </c>
      <c r="F328" s="6">
        <v>77</v>
      </c>
      <c r="G328" s="2">
        <v>30</v>
      </c>
      <c r="H328" s="8">
        <v>45261</v>
      </c>
    </row>
    <row r="329" spans="1:8" x14ac:dyDescent="0.3">
      <c r="A329" s="3" t="s">
        <v>1501</v>
      </c>
      <c r="B329" s="2" t="s">
        <v>2447</v>
      </c>
      <c r="C329" s="2" t="s">
        <v>2856</v>
      </c>
      <c r="D329" s="2" t="s">
        <v>3250</v>
      </c>
      <c r="E329" s="2" t="s">
        <v>3088</v>
      </c>
      <c r="F329" s="6">
        <v>78</v>
      </c>
      <c r="G329" s="2">
        <v>34</v>
      </c>
      <c r="H329" s="8">
        <v>45261</v>
      </c>
    </row>
    <row r="330" spans="1:8" x14ac:dyDescent="0.3">
      <c r="A330" s="3" t="s">
        <v>1502</v>
      </c>
      <c r="B330" s="2" t="s">
        <v>2448</v>
      </c>
      <c r="C330" s="2" t="s">
        <v>2865</v>
      </c>
      <c r="D330" s="2" t="s">
        <v>3242</v>
      </c>
      <c r="E330" s="2" t="s">
        <v>2942</v>
      </c>
      <c r="F330" s="6">
        <v>75</v>
      </c>
      <c r="G330" s="2">
        <v>30</v>
      </c>
      <c r="H330" s="8">
        <v>45264</v>
      </c>
    </row>
    <row r="331" spans="1:8" x14ac:dyDescent="0.3">
      <c r="A331" s="3" t="s">
        <v>1505</v>
      </c>
      <c r="B331" s="2" t="s">
        <v>2451</v>
      </c>
      <c r="C331" s="2" t="s">
        <v>2856</v>
      </c>
      <c r="D331" s="2" t="s">
        <v>3245</v>
      </c>
      <c r="E331" s="2" t="s">
        <v>2942</v>
      </c>
      <c r="F331" s="6">
        <v>55</v>
      </c>
      <c r="G331" s="2">
        <v>30</v>
      </c>
      <c r="H331" s="8">
        <v>45264</v>
      </c>
    </row>
    <row r="332" spans="1:8" x14ac:dyDescent="0.3">
      <c r="A332" s="3" t="s">
        <v>1506</v>
      </c>
      <c r="B332" s="2" t="s">
        <v>2452</v>
      </c>
      <c r="C332" s="2" t="s">
        <v>2856</v>
      </c>
      <c r="D332" s="2" t="s">
        <v>3251</v>
      </c>
      <c r="E332" s="2" t="s">
        <v>3090</v>
      </c>
      <c r="F332" s="6">
        <v>65</v>
      </c>
      <c r="G332" s="2">
        <v>32</v>
      </c>
      <c r="H332" s="8">
        <v>45278</v>
      </c>
    </row>
    <row r="333" spans="1:8" x14ac:dyDescent="0.3">
      <c r="A333" s="3" t="s">
        <v>1511</v>
      </c>
      <c r="B333" s="2" t="s">
        <v>2456</v>
      </c>
      <c r="C333" s="2" t="s">
        <v>2856</v>
      </c>
      <c r="D333" s="2" t="s">
        <v>3245</v>
      </c>
      <c r="E333" s="2" t="s">
        <v>3094</v>
      </c>
      <c r="F333" s="6">
        <v>63</v>
      </c>
      <c r="G333" s="2">
        <v>30</v>
      </c>
      <c r="H333" s="8">
        <v>45286</v>
      </c>
    </row>
    <row r="334" spans="1:8" x14ac:dyDescent="0.3">
      <c r="A334" s="3" t="s">
        <v>1512</v>
      </c>
      <c r="B334" s="2" t="s">
        <v>2457</v>
      </c>
      <c r="C334" s="2" t="s">
        <v>2859</v>
      </c>
      <c r="D334" s="2" t="s">
        <v>3234</v>
      </c>
      <c r="E334" s="2" t="s">
        <v>3087</v>
      </c>
      <c r="F334" s="6">
        <v>41</v>
      </c>
      <c r="G334" s="2">
        <v>30</v>
      </c>
      <c r="H334" s="8">
        <v>45298</v>
      </c>
    </row>
    <row r="335" spans="1:8" x14ac:dyDescent="0.3">
      <c r="A335" s="3" t="s">
        <v>1514</v>
      </c>
      <c r="B335" s="2" t="s">
        <v>2459</v>
      </c>
      <c r="C335" s="2" t="s">
        <v>2863</v>
      </c>
      <c r="D335" s="2" t="s">
        <v>2856</v>
      </c>
      <c r="E335" s="2" t="s">
        <v>3095</v>
      </c>
      <c r="F335" s="6">
        <v>72</v>
      </c>
      <c r="G335" s="2">
        <v>36</v>
      </c>
      <c r="H335" s="8">
        <v>45299</v>
      </c>
    </row>
    <row r="336" spans="1:8" x14ac:dyDescent="0.3">
      <c r="A336" s="3" t="s">
        <v>1516</v>
      </c>
      <c r="B336" s="2" t="s">
        <v>2461</v>
      </c>
      <c r="C336" s="2" t="s">
        <v>2856</v>
      </c>
      <c r="D336" s="2" t="s">
        <v>3226</v>
      </c>
      <c r="E336" s="2" t="s">
        <v>2919</v>
      </c>
      <c r="F336" s="6">
        <v>27</v>
      </c>
      <c r="G336" s="2">
        <v>21</v>
      </c>
      <c r="H336" s="8">
        <v>45309</v>
      </c>
    </row>
    <row r="337" spans="1:8" x14ac:dyDescent="0.3">
      <c r="A337" s="3" t="s">
        <v>1518</v>
      </c>
      <c r="B337" s="2" t="s">
        <v>2463</v>
      </c>
      <c r="C337" s="2" t="s">
        <v>2857</v>
      </c>
      <c r="D337" s="2" t="s">
        <v>3237</v>
      </c>
      <c r="E337" s="2" t="s">
        <v>2942</v>
      </c>
      <c r="F337" s="6">
        <v>28</v>
      </c>
      <c r="G337" s="2">
        <v>30</v>
      </c>
      <c r="H337" s="8">
        <v>45309</v>
      </c>
    </row>
    <row r="338" spans="1:8" x14ac:dyDescent="0.3">
      <c r="A338" s="3" t="s">
        <v>1519</v>
      </c>
      <c r="B338" s="2" t="s">
        <v>778</v>
      </c>
      <c r="C338" s="2" t="s">
        <v>2856</v>
      </c>
      <c r="D338" s="2" t="s">
        <v>3245</v>
      </c>
      <c r="E338" s="2" t="s">
        <v>3063</v>
      </c>
      <c r="F338" s="6">
        <v>29</v>
      </c>
      <c r="G338" s="2">
        <v>30</v>
      </c>
      <c r="H338" s="8">
        <v>45313</v>
      </c>
    </row>
    <row r="339" spans="1:8" x14ac:dyDescent="0.3">
      <c r="A339" s="3" t="s">
        <v>1520</v>
      </c>
      <c r="B339" s="2" t="s">
        <v>2464</v>
      </c>
      <c r="C339" s="2" t="s">
        <v>2854</v>
      </c>
      <c r="D339" s="2" t="s">
        <v>3231</v>
      </c>
      <c r="E339" s="2" t="s">
        <v>2942</v>
      </c>
      <c r="F339" s="6">
        <v>60</v>
      </c>
      <c r="G339" s="2">
        <v>30</v>
      </c>
      <c r="H339" s="8">
        <v>45314</v>
      </c>
    </row>
    <row r="340" spans="1:8" x14ac:dyDescent="0.3">
      <c r="A340" s="3" t="s">
        <v>1521</v>
      </c>
      <c r="B340" s="2" t="s">
        <v>2465</v>
      </c>
      <c r="C340" s="2" t="s">
        <v>2856</v>
      </c>
      <c r="D340" s="2" t="s">
        <v>3226</v>
      </c>
      <c r="E340" s="2" t="s">
        <v>2919</v>
      </c>
      <c r="F340" s="6">
        <v>24</v>
      </c>
      <c r="G340" s="2">
        <v>25</v>
      </c>
      <c r="H340" s="8">
        <v>45316</v>
      </c>
    </row>
    <row r="341" spans="1:8" x14ac:dyDescent="0.3">
      <c r="A341" s="3" t="s">
        <v>1522</v>
      </c>
      <c r="B341" s="2" t="s">
        <v>2466</v>
      </c>
      <c r="C341" s="2" t="s">
        <v>2856</v>
      </c>
      <c r="D341" s="2" t="s">
        <v>3226</v>
      </c>
      <c r="E341" s="2" t="s">
        <v>2914</v>
      </c>
      <c r="F341" s="6">
        <v>47</v>
      </c>
      <c r="G341" s="2">
        <v>21</v>
      </c>
      <c r="H341" s="8">
        <v>45316</v>
      </c>
    </row>
    <row r="342" spans="1:8" x14ac:dyDescent="0.3">
      <c r="A342" s="3" t="s">
        <v>1523</v>
      </c>
      <c r="B342" s="2" t="s">
        <v>2467</v>
      </c>
      <c r="C342" s="2" t="s">
        <v>2856</v>
      </c>
      <c r="D342" s="2" t="s">
        <v>3226</v>
      </c>
      <c r="E342" s="2" t="s">
        <v>2919</v>
      </c>
      <c r="F342" s="6">
        <v>45</v>
      </c>
      <c r="G342" s="2">
        <v>23</v>
      </c>
      <c r="H342" s="8">
        <v>45316</v>
      </c>
    </row>
    <row r="343" spans="1:8" x14ac:dyDescent="0.3">
      <c r="A343" s="3" t="s">
        <v>1526</v>
      </c>
      <c r="B343" s="2" t="s">
        <v>2470</v>
      </c>
      <c r="C343" s="2" t="s">
        <v>2856</v>
      </c>
      <c r="D343" s="2" t="s">
        <v>3245</v>
      </c>
      <c r="E343" s="2" t="s">
        <v>3081</v>
      </c>
      <c r="F343" s="6">
        <v>24</v>
      </c>
      <c r="G343" s="2">
        <v>30</v>
      </c>
      <c r="H343" s="8">
        <v>45323</v>
      </c>
    </row>
    <row r="344" spans="1:8" x14ac:dyDescent="0.3">
      <c r="A344" s="3" t="s">
        <v>1527</v>
      </c>
      <c r="B344" s="2" t="s">
        <v>2471</v>
      </c>
      <c r="C344" s="2" t="s">
        <v>2856</v>
      </c>
      <c r="D344" s="2" t="s">
        <v>3245</v>
      </c>
      <c r="E344" s="2" t="s">
        <v>2990</v>
      </c>
      <c r="F344" s="6">
        <v>67</v>
      </c>
      <c r="G344" s="2">
        <v>34</v>
      </c>
      <c r="H344" s="8">
        <v>44694</v>
      </c>
    </row>
    <row r="345" spans="1:8" x14ac:dyDescent="0.3">
      <c r="A345" s="3" t="s">
        <v>1528</v>
      </c>
      <c r="B345" s="2" t="s">
        <v>2472</v>
      </c>
      <c r="C345" s="2" t="s">
        <v>2856</v>
      </c>
      <c r="D345" s="2" t="s">
        <v>3232</v>
      </c>
      <c r="E345" s="2" t="s">
        <v>3060</v>
      </c>
      <c r="F345" s="6">
        <v>72</v>
      </c>
      <c r="G345" s="2">
        <v>30</v>
      </c>
      <c r="H345" s="8">
        <v>45323</v>
      </c>
    </row>
    <row r="346" spans="1:8" x14ac:dyDescent="0.3">
      <c r="A346" s="3" t="s">
        <v>1529</v>
      </c>
      <c r="B346" s="2" t="s">
        <v>2473</v>
      </c>
      <c r="C346" s="2" t="s">
        <v>2859</v>
      </c>
      <c r="D346" s="2" t="s">
        <v>3239</v>
      </c>
      <c r="E346" s="2" t="s">
        <v>3098</v>
      </c>
      <c r="F346" s="6">
        <v>40</v>
      </c>
      <c r="G346" s="2">
        <v>30</v>
      </c>
      <c r="H346" s="8">
        <v>45323</v>
      </c>
    </row>
    <row r="347" spans="1:8" x14ac:dyDescent="0.3">
      <c r="A347" s="3" t="s">
        <v>1530</v>
      </c>
      <c r="B347" s="2" t="s">
        <v>2474</v>
      </c>
      <c r="C347" s="2" t="s">
        <v>2859</v>
      </c>
      <c r="D347" s="2" t="s">
        <v>3230</v>
      </c>
      <c r="E347" s="2" t="s">
        <v>3053</v>
      </c>
      <c r="F347" s="6">
        <v>58</v>
      </c>
      <c r="G347" s="2">
        <v>30</v>
      </c>
      <c r="H347" s="8">
        <v>45323</v>
      </c>
    </row>
    <row r="348" spans="1:8" x14ac:dyDescent="0.3">
      <c r="A348" s="3" t="s">
        <v>1531</v>
      </c>
      <c r="B348" s="2" t="s">
        <v>2475</v>
      </c>
      <c r="C348" s="2" t="s">
        <v>2856</v>
      </c>
      <c r="D348" s="2" t="s">
        <v>3245</v>
      </c>
      <c r="E348" s="2" t="s">
        <v>3099</v>
      </c>
      <c r="F348" s="6">
        <v>29</v>
      </c>
      <c r="G348" s="2">
        <v>32</v>
      </c>
      <c r="H348" s="8">
        <v>45328</v>
      </c>
    </row>
    <row r="349" spans="1:8" x14ac:dyDescent="0.3">
      <c r="A349" s="3" t="s">
        <v>1532</v>
      </c>
      <c r="B349" s="2" t="s">
        <v>2476</v>
      </c>
      <c r="C349" s="2" t="s">
        <v>2858</v>
      </c>
      <c r="D349" s="2" t="s">
        <v>2856</v>
      </c>
      <c r="E349" s="2" t="s">
        <v>2901</v>
      </c>
      <c r="F349" s="6">
        <v>55</v>
      </c>
      <c r="G349" s="2">
        <v>32</v>
      </c>
      <c r="H349" s="8">
        <v>44694</v>
      </c>
    </row>
    <row r="350" spans="1:8" x14ac:dyDescent="0.3">
      <c r="A350" s="3" t="s">
        <v>1537</v>
      </c>
      <c r="B350" s="2" t="s">
        <v>2481</v>
      </c>
      <c r="C350" s="2" t="s">
        <v>2859</v>
      </c>
      <c r="D350" s="2" t="s">
        <v>3243</v>
      </c>
      <c r="E350" s="2" t="s">
        <v>2942</v>
      </c>
      <c r="F350" s="6">
        <v>135</v>
      </c>
      <c r="G350" s="2">
        <v>30</v>
      </c>
      <c r="H350" s="8">
        <v>45330</v>
      </c>
    </row>
    <row r="351" spans="1:8" x14ac:dyDescent="0.3">
      <c r="A351" s="3" t="s">
        <v>1538</v>
      </c>
      <c r="B351" s="2" t="s">
        <v>2287</v>
      </c>
      <c r="C351" s="2" t="s">
        <v>2856</v>
      </c>
      <c r="D351" s="2" t="s">
        <v>3226</v>
      </c>
      <c r="E351" s="2" t="s">
        <v>2919</v>
      </c>
      <c r="F351" s="6">
        <v>53</v>
      </c>
      <c r="G351" s="2">
        <v>23</v>
      </c>
      <c r="H351" s="8">
        <v>44693</v>
      </c>
    </row>
    <row r="352" spans="1:8" x14ac:dyDescent="0.3">
      <c r="A352" s="3" t="s">
        <v>1541</v>
      </c>
      <c r="B352" s="2" t="s">
        <v>2484</v>
      </c>
      <c r="C352" s="2" t="s">
        <v>2857</v>
      </c>
      <c r="D352" s="2" t="s">
        <v>3235</v>
      </c>
      <c r="E352" s="2" t="s">
        <v>2920</v>
      </c>
      <c r="F352" s="6">
        <v>30</v>
      </c>
      <c r="G352" s="2">
        <v>21</v>
      </c>
      <c r="H352" s="8">
        <v>45334</v>
      </c>
    </row>
    <row r="353" spans="1:8" x14ac:dyDescent="0.3">
      <c r="A353" s="3" t="s">
        <v>1543</v>
      </c>
      <c r="B353" s="2" t="s">
        <v>2486</v>
      </c>
      <c r="C353" s="2" t="s">
        <v>2857</v>
      </c>
      <c r="D353" s="2" t="s">
        <v>3237</v>
      </c>
      <c r="E353" s="2" t="s">
        <v>2942</v>
      </c>
      <c r="F353" s="6">
        <v>29</v>
      </c>
      <c r="G353" s="2">
        <v>46</v>
      </c>
      <c r="H353" s="8">
        <v>45334</v>
      </c>
    </row>
    <row r="354" spans="1:8" x14ac:dyDescent="0.3">
      <c r="A354" s="3" t="s">
        <v>1544</v>
      </c>
      <c r="B354" s="2" t="s">
        <v>2487</v>
      </c>
      <c r="C354" s="2" t="s">
        <v>2856</v>
      </c>
      <c r="D354" s="2" t="s">
        <v>3226</v>
      </c>
      <c r="E354" s="2" t="s">
        <v>2919</v>
      </c>
      <c r="F354" s="6">
        <v>53</v>
      </c>
      <c r="G354" s="2">
        <v>46</v>
      </c>
      <c r="H354" s="8">
        <v>45334</v>
      </c>
    </row>
    <row r="355" spans="1:8" x14ac:dyDescent="0.3">
      <c r="A355" s="3" t="s">
        <v>1547</v>
      </c>
      <c r="B355" s="2" t="s">
        <v>2490</v>
      </c>
      <c r="C355" s="2" t="s">
        <v>2856</v>
      </c>
      <c r="D355" s="2" t="s">
        <v>3226</v>
      </c>
      <c r="E355" s="2" t="s">
        <v>2932</v>
      </c>
      <c r="F355" s="6">
        <v>42</v>
      </c>
      <c r="G355" s="2">
        <v>30</v>
      </c>
      <c r="H355" s="8">
        <v>45337</v>
      </c>
    </row>
    <row r="356" spans="1:8" x14ac:dyDescent="0.3">
      <c r="A356" s="3" t="s">
        <v>1551</v>
      </c>
      <c r="B356" s="2" t="s">
        <v>2494</v>
      </c>
      <c r="C356" s="2" t="s">
        <v>2857</v>
      </c>
      <c r="D356" s="2" t="s">
        <v>3235</v>
      </c>
      <c r="E356" s="2" t="s">
        <v>2920</v>
      </c>
      <c r="F356" s="6">
        <v>23</v>
      </c>
      <c r="G356" s="2">
        <v>23</v>
      </c>
      <c r="H356" s="8">
        <v>45352</v>
      </c>
    </row>
    <row r="357" spans="1:8" x14ac:dyDescent="0.3">
      <c r="A357" s="3" t="s">
        <v>1554</v>
      </c>
      <c r="B357" s="2" t="s">
        <v>2497</v>
      </c>
      <c r="C357" s="2" t="s">
        <v>2859</v>
      </c>
      <c r="D357" s="2" t="s">
        <v>3243</v>
      </c>
      <c r="E357" s="2" t="s">
        <v>3066</v>
      </c>
      <c r="F357" s="6">
        <v>32</v>
      </c>
      <c r="G357" s="2">
        <v>30</v>
      </c>
      <c r="H357" s="8">
        <v>45355</v>
      </c>
    </row>
    <row r="358" spans="1:8" x14ac:dyDescent="0.3">
      <c r="A358" s="3" t="s">
        <v>1555</v>
      </c>
      <c r="B358" s="2" t="s">
        <v>2498</v>
      </c>
      <c r="C358" s="2" t="s">
        <v>2859</v>
      </c>
      <c r="D358" s="2" t="s">
        <v>3243</v>
      </c>
      <c r="E358" s="2" t="s">
        <v>3066</v>
      </c>
      <c r="F358" s="6">
        <v>90</v>
      </c>
      <c r="G358" s="2">
        <v>46</v>
      </c>
      <c r="H358" s="8">
        <v>45355</v>
      </c>
    </row>
    <row r="359" spans="1:8" x14ac:dyDescent="0.3">
      <c r="A359" s="3" t="s">
        <v>1557</v>
      </c>
      <c r="B359" s="2" t="s">
        <v>2500</v>
      </c>
      <c r="C359" s="2" t="s">
        <v>2859</v>
      </c>
      <c r="D359" s="2" t="s">
        <v>3243</v>
      </c>
      <c r="E359" s="2" t="s">
        <v>3066</v>
      </c>
      <c r="F359" s="6">
        <v>44</v>
      </c>
      <c r="G359" s="2">
        <v>30</v>
      </c>
      <c r="H359" s="8">
        <v>45355</v>
      </c>
    </row>
    <row r="360" spans="1:8" x14ac:dyDescent="0.3">
      <c r="A360" s="3" t="s">
        <v>1561</v>
      </c>
      <c r="B360" s="2" t="s">
        <v>2504</v>
      </c>
      <c r="C360" s="2" t="s">
        <v>2856</v>
      </c>
      <c r="D360" s="2" t="s">
        <v>3226</v>
      </c>
      <c r="E360" s="2" t="s">
        <v>2914</v>
      </c>
      <c r="F360" s="6">
        <v>49</v>
      </c>
      <c r="G360" s="2">
        <v>25</v>
      </c>
      <c r="H360" s="8">
        <v>45369</v>
      </c>
    </row>
    <row r="361" spans="1:8" x14ac:dyDescent="0.3">
      <c r="A361" s="3" t="s">
        <v>1567</v>
      </c>
      <c r="B361" s="2" t="s">
        <v>2510</v>
      </c>
      <c r="C361" s="2" t="s">
        <v>2857</v>
      </c>
      <c r="D361" s="2" t="s">
        <v>3235</v>
      </c>
      <c r="E361" s="2" t="s">
        <v>2920</v>
      </c>
      <c r="F361" s="6">
        <v>34</v>
      </c>
      <c r="G361" s="2">
        <v>21</v>
      </c>
      <c r="H361" s="8">
        <v>45390</v>
      </c>
    </row>
    <row r="362" spans="1:8" x14ac:dyDescent="0.3">
      <c r="A362" s="3" t="s">
        <v>1569</v>
      </c>
      <c r="B362" s="2" t="s">
        <v>2512</v>
      </c>
      <c r="C362" s="2" t="s">
        <v>2859</v>
      </c>
      <c r="D362" s="2" t="s">
        <v>3230</v>
      </c>
      <c r="E362" s="2" t="s">
        <v>2947</v>
      </c>
      <c r="F362" s="6">
        <v>52</v>
      </c>
      <c r="G362" s="2">
        <v>32</v>
      </c>
      <c r="H362" s="8">
        <v>44701</v>
      </c>
    </row>
    <row r="363" spans="1:8" x14ac:dyDescent="0.3">
      <c r="A363" s="3" t="s">
        <v>1570</v>
      </c>
      <c r="B363" s="2" t="s">
        <v>2513</v>
      </c>
      <c r="C363" s="2" t="s">
        <v>2856</v>
      </c>
      <c r="D363" s="2" t="s">
        <v>3250</v>
      </c>
      <c r="E363" s="2" t="s">
        <v>3109</v>
      </c>
      <c r="F363" s="6">
        <v>53</v>
      </c>
      <c r="G363" s="2">
        <v>32</v>
      </c>
      <c r="H363" s="8">
        <v>45397</v>
      </c>
    </row>
    <row r="364" spans="1:8" x14ac:dyDescent="0.3">
      <c r="A364" s="3" t="s">
        <v>1574</v>
      </c>
      <c r="B364" s="2" t="s">
        <v>2517</v>
      </c>
      <c r="C364" s="2" t="s">
        <v>2859</v>
      </c>
      <c r="D364" s="2" t="s">
        <v>3243</v>
      </c>
      <c r="E364" s="2" t="s">
        <v>3066</v>
      </c>
      <c r="F364" s="6">
        <v>136</v>
      </c>
      <c r="G364" s="2">
        <v>30</v>
      </c>
      <c r="H364" s="8">
        <v>45397</v>
      </c>
    </row>
    <row r="365" spans="1:8" x14ac:dyDescent="0.3">
      <c r="A365" s="3" t="s">
        <v>1576</v>
      </c>
      <c r="B365" s="2" t="s">
        <v>2519</v>
      </c>
      <c r="C365" s="2" t="s">
        <v>2859</v>
      </c>
      <c r="D365" s="2" t="s">
        <v>2856</v>
      </c>
      <c r="E365" s="2" t="s">
        <v>3112</v>
      </c>
      <c r="F365" s="6">
        <v>13</v>
      </c>
      <c r="G365" s="2">
        <v>30</v>
      </c>
      <c r="H365" s="8">
        <v>45397</v>
      </c>
    </row>
    <row r="366" spans="1:8" x14ac:dyDescent="0.3">
      <c r="A366" s="3" t="s">
        <v>1584</v>
      </c>
      <c r="B366" s="2" t="s">
        <v>2527</v>
      </c>
      <c r="C366" s="2" t="s">
        <v>2854</v>
      </c>
      <c r="D366" s="2" t="s">
        <v>3236</v>
      </c>
      <c r="E366" s="2" t="s">
        <v>2942</v>
      </c>
      <c r="F366" s="6">
        <v>34</v>
      </c>
      <c r="G366" s="2">
        <v>30</v>
      </c>
      <c r="H366" s="8">
        <v>45425</v>
      </c>
    </row>
    <row r="367" spans="1:8" x14ac:dyDescent="0.3">
      <c r="A367" s="3" t="s">
        <v>1586</v>
      </c>
      <c r="B367" s="2" t="s">
        <v>2529</v>
      </c>
      <c r="C367" s="2" t="s">
        <v>2859</v>
      </c>
      <c r="D367" s="2" t="s">
        <v>3230</v>
      </c>
      <c r="E367" s="2" t="s">
        <v>2947</v>
      </c>
      <c r="F367" s="6">
        <v>29</v>
      </c>
      <c r="G367" s="2">
        <v>30</v>
      </c>
      <c r="H367" s="8">
        <v>45428</v>
      </c>
    </row>
    <row r="368" spans="1:8" x14ac:dyDescent="0.3">
      <c r="A368" s="3" t="s">
        <v>1587</v>
      </c>
      <c r="B368" s="2" t="s">
        <v>2530</v>
      </c>
      <c r="C368" s="2" t="s">
        <v>2859</v>
      </c>
      <c r="D368" s="2" t="s">
        <v>3230</v>
      </c>
      <c r="E368" s="2" t="s">
        <v>2947</v>
      </c>
      <c r="F368" s="6">
        <v>37</v>
      </c>
      <c r="G368" s="2">
        <v>30</v>
      </c>
      <c r="H368" s="8">
        <v>45428</v>
      </c>
    </row>
    <row r="369" spans="1:8" x14ac:dyDescent="0.3">
      <c r="A369" s="3" t="s">
        <v>1588</v>
      </c>
      <c r="B369" s="2" t="s">
        <v>2531</v>
      </c>
      <c r="C369" s="2" t="s">
        <v>2859</v>
      </c>
      <c r="D369" s="2" t="s">
        <v>3230</v>
      </c>
      <c r="E369" s="2" t="s">
        <v>2947</v>
      </c>
      <c r="F369" s="6">
        <v>65</v>
      </c>
      <c r="G369" s="2">
        <v>30</v>
      </c>
      <c r="H369" s="8">
        <v>45428</v>
      </c>
    </row>
    <row r="370" spans="1:8" x14ac:dyDescent="0.3">
      <c r="A370" s="3" t="s">
        <v>1589</v>
      </c>
      <c r="B370" s="2" t="s">
        <v>2532</v>
      </c>
      <c r="C370" s="2" t="s">
        <v>2859</v>
      </c>
      <c r="D370" s="2" t="s">
        <v>3239</v>
      </c>
      <c r="E370" s="2" t="s">
        <v>3118</v>
      </c>
      <c r="F370" s="6">
        <v>35</v>
      </c>
      <c r="G370" s="2">
        <v>30</v>
      </c>
      <c r="H370" s="8">
        <v>45428</v>
      </c>
    </row>
    <row r="371" spans="1:8" x14ac:dyDescent="0.3">
      <c r="A371" s="3" t="s">
        <v>1590</v>
      </c>
      <c r="B371" s="2" t="s">
        <v>2533</v>
      </c>
      <c r="C371" s="2" t="s">
        <v>2859</v>
      </c>
      <c r="D371" s="2" t="s">
        <v>3230</v>
      </c>
      <c r="E371" s="2" t="s">
        <v>2947</v>
      </c>
      <c r="F371" s="6">
        <v>23</v>
      </c>
      <c r="G371" s="2">
        <v>30</v>
      </c>
      <c r="H371" s="8">
        <v>45428</v>
      </c>
    </row>
    <row r="372" spans="1:8" x14ac:dyDescent="0.3">
      <c r="A372" s="3" t="s">
        <v>1592</v>
      </c>
      <c r="B372" s="2" t="s">
        <v>2535</v>
      </c>
      <c r="C372" s="2" t="s">
        <v>2856</v>
      </c>
      <c r="D372" s="2" t="s">
        <v>3232</v>
      </c>
      <c r="E372" s="2" t="s">
        <v>3060</v>
      </c>
      <c r="F372" s="6">
        <v>41</v>
      </c>
      <c r="G372" s="2">
        <v>30</v>
      </c>
      <c r="H372" s="8">
        <v>45428</v>
      </c>
    </row>
    <row r="373" spans="1:8" x14ac:dyDescent="0.3">
      <c r="A373" s="3" t="s">
        <v>1594</v>
      </c>
      <c r="B373" s="2" t="s">
        <v>2537</v>
      </c>
      <c r="C373" s="2" t="s">
        <v>2857</v>
      </c>
      <c r="D373" s="2" t="s">
        <v>3235</v>
      </c>
      <c r="E373" s="2" t="s">
        <v>2920</v>
      </c>
      <c r="F373" s="6">
        <v>52</v>
      </c>
      <c r="G373" s="2">
        <v>25</v>
      </c>
      <c r="H373" s="8">
        <v>44713</v>
      </c>
    </row>
    <row r="374" spans="1:8" x14ac:dyDescent="0.3">
      <c r="A374" s="3" t="s">
        <v>1596</v>
      </c>
      <c r="B374" s="2" t="s">
        <v>2539</v>
      </c>
      <c r="C374" s="2" t="s">
        <v>2856</v>
      </c>
      <c r="D374" s="2" t="s">
        <v>3233</v>
      </c>
      <c r="E374" s="2" t="s">
        <v>3121</v>
      </c>
      <c r="F374" s="6">
        <v>52</v>
      </c>
      <c r="G374" s="2">
        <v>30</v>
      </c>
      <c r="H374" s="8">
        <v>45432</v>
      </c>
    </row>
    <row r="375" spans="1:8" x14ac:dyDescent="0.3">
      <c r="A375" s="3" t="s">
        <v>1599</v>
      </c>
      <c r="B375" s="2" t="s">
        <v>2542</v>
      </c>
      <c r="C375" s="2" t="s">
        <v>2858</v>
      </c>
      <c r="D375" s="2" t="s">
        <v>3249</v>
      </c>
      <c r="E375" s="2" t="s">
        <v>3123</v>
      </c>
      <c r="F375" s="6">
        <v>50</v>
      </c>
      <c r="G375" s="2">
        <v>32</v>
      </c>
      <c r="H375" s="8">
        <v>45446</v>
      </c>
    </row>
    <row r="376" spans="1:8" x14ac:dyDescent="0.3">
      <c r="A376" s="3" t="s">
        <v>1600</v>
      </c>
      <c r="B376" s="2" t="s">
        <v>2543</v>
      </c>
      <c r="C376" s="2" t="s">
        <v>2857</v>
      </c>
      <c r="D376" s="2" t="s">
        <v>3235</v>
      </c>
      <c r="E376" s="2" t="s">
        <v>2920</v>
      </c>
      <c r="F376" s="6">
        <v>33</v>
      </c>
      <c r="G376" s="2">
        <v>21</v>
      </c>
      <c r="H376" s="8">
        <v>45446</v>
      </c>
    </row>
    <row r="377" spans="1:8" x14ac:dyDescent="0.3">
      <c r="A377" s="3" t="s">
        <v>1601</v>
      </c>
      <c r="B377" s="2" t="s">
        <v>2544</v>
      </c>
      <c r="C377" s="2" t="s">
        <v>2856</v>
      </c>
      <c r="D377" s="2" t="s">
        <v>3226</v>
      </c>
      <c r="E377" s="2" t="s">
        <v>2919</v>
      </c>
      <c r="F377" s="6">
        <v>63</v>
      </c>
      <c r="G377" s="2">
        <v>46</v>
      </c>
      <c r="H377" s="8">
        <v>45446</v>
      </c>
    </row>
    <row r="378" spans="1:8" x14ac:dyDescent="0.3">
      <c r="A378" s="3" t="s">
        <v>1602</v>
      </c>
      <c r="B378" s="2" t="s">
        <v>2545</v>
      </c>
      <c r="C378" s="2" t="s">
        <v>2857</v>
      </c>
      <c r="D378" s="2" t="s">
        <v>3237</v>
      </c>
      <c r="E378" s="2" t="s">
        <v>2942</v>
      </c>
      <c r="F378" s="6">
        <v>49</v>
      </c>
      <c r="G378" s="2">
        <v>30</v>
      </c>
      <c r="H378" s="8">
        <v>45446</v>
      </c>
    </row>
    <row r="379" spans="1:8" x14ac:dyDescent="0.3">
      <c r="A379" s="3" t="s">
        <v>1605</v>
      </c>
      <c r="B379" s="2" t="s">
        <v>2548</v>
      </c>
      <c r="C379" s="2" t="s">
        <v>2856</v>
      </c>
      <c r="D379" s="2" t="s">
        <v>3226</v>
      </c>
      <c r="E379" s="2" t="s">
        <v>2919</v>
      </c>
      <c r="F379" s="6">
        <v>25</v>
      </c>
      <c r="G379" s="2">
        <v>21</v>
      </c>
      <c r="H379" s="8">
        <v>45446</v>
      </c>
    </row>
    <row r="380" spans="1:8" x14ac:dyDescent="0.3">
      <c r="A380" s="3" t="s">
        <v>1606</v>
      </c>
      <c r="B380" s="2" t="s">
        <v>2549</v>
      </c>
      <c r="C380" s="2" t="s">
        <v>2872</v>
      </c>
      <c r="D380" s="2" t="s">
        <v>2856</v>
      </c>
      <c r="E380" s="2" t="s">
        <v>3126</v>
      </c>
      <c r="F380" s="6">
        <v>15</v>
      </c>
      <c r="G380" s="2">
        <v>34</v>
      </c>
      <c r="H380" s="8">
        <v>45448</v>
      </c>
    </row>
    <row r="381" spans="1:8" x14ac:dyDescent="0.3">
      <c r="A381" s="3" t="s">
        <v>1608</v>
      </c>
      <c r="B381" s="2" t="s">
        <v>2551</v>
      </c>
      <c r="C381" s="2" t="s">
        <v>2856</v>
      </c>
      <c r="D381" s="2" t="s">
        <v>2856</v>
      </c>
      <c r="E381" s="2" t="s">
        <v>2971</v>
      </c>
      <c r="F381" s="6">
        <v>29</v>
      </c>
      <c r="G381" s="2">
        <v>30</v>
      </c>
      <c r="H381" s="8">
        <v>45453</v>
      </c>
    </row>
    <row r="382" spans="1:8" x14ac:dyDescent="0.3">
      <c r="A382" s="3" t="s">
        <v>1610</v>
      </c>
      <c r="B382" s="2" t="s">
        <v>2553</v>
      </c>
      <c r="C382" s="2" t="s">
        <v>2872</v>
      </c>
      <c r="D382" s="2" t="s">
        <v>2856</v>
      </c>
      <c r="E382" s="2" t="s">
        <v>2987</v>
      </c>
      <c r="F382" s="6">
        <v>13</v>
      </c>
      <c r="G382" s="2">
        <v>36</v>
      </c>
      <c r="H382" s="8">
        <v>45457</v>
      </c>
    </row>
    <row r="383" spans="1:8" x14ac:dyDescent="0.3">
      <c r="A383" s="3" t="s">
        <v>1612</v>
      </c>
      <c r="B383" s="2" t="s">
        <v>2555</v>
      </c>
      <c r="C383" s="2" t="s">
        <v>2857</v>
      </c>
      <c r="D383" s="2" t="s">
        <v>3235</v>
      </c>
      <c r="E383" s="2" t="s">
        <v>2920</v>
      </c>
      <c r="F383" s="6">
        <v>26</v>
      </c>
      <c r="G383" s="2">
        <v>23</v>
      </c>
      <c r="H383" s="8">
        <v>45474</v>
      </c>
    </row>
    <row r="384" spans="1:8" x14ac:dyDescent="0.3">
      <c r="A384" s="3" t="s">
        <v>1615</v>
      </c>
      <c r="B384" s="2" t="s">
        <v>2558</v>
      </c>
      <c r="C384" s="2" t="s">
        <v>2858</v>
      </c>
      <c r="D384" s="2" t="s">
        <v>3249</v>
      </c>
      <c r="E384" s="2" t="s">
        <v>3046</v>
      </c>
      <c r="F384" s="6">
        <v>29</v>
      </c>
      <c r="G384" s="2">
        <v>30</v>
      </c>
      <c r="H384" s="8">
        <v>45474</v>
      </c>
    </row>
    <row r="385" spans="1:8" x14ac:dyDescent="0.3">
      <c r="A385" s="3" t="s">
        <v>1618</v>
      </c>
      <c r="B385" s="2" t="s">
        <v>2561</v>
      </c>
      <c r="C385" s="2" t="s">
        <v>2856</v>
      </c>
      <c r="D385" s="2" t="s">
        <v>3226</v>
      </c>
      <c r="E385" s="2" t="s">
        <v>2919</v>
      </c>
      <c r="F385" s="6">
        <v>40</v>
      </c>
      <c r="G385" s="2">
        <v>27</v>
      </c>
      <c r="H385" s="8">
        <v>45474</v>
      </c>
    </row>
    <row r="386" spans="1:8" x14ac:dyDescent="0.3">
      <c r="A386" s="3" t="s">
        <v>1622</v>
      </c>
      <c r="B386" s="2" t="s">
        <v>2565</v>
      </c>
      <c r="C386" s="2" t="s">
        <v>2854</v>
      </c>
      <c r="D386" s="2" t="s">
        <v>3236</v>
      </c>
      <c r="E386" s="2" t="s">
        <v>2924</v>
      </c>
      <c r="F386" s="6">
        <v>78</v>
      </c>
      <c r="G386" s="2">
        <v>34</v>
      </c>
      <c r="H386" s="8">
        <v>44719</v>
      </c>
    </row>
    <row r="387" spans="1:8" x14ac:dyDescent="0.3">
      <c r="A387" s="3" t="s">
        <v>1624</v>
      </c>
      <c r="B387" s="2" t="s">
        <v>2567</v>
      </c>
      <c r="C387" s="2" t="s">
        <v>2856</v>
      </c>
      <c r="D387" s="2" t="s">
        <v>3226</v>
      </c>
      <c r="E387" s="2" t="s">
        <v>2919</v>
      </c>
      <c r="F387" s="6">
        <v>50</v>
      </c>
      <c r="G387" s="2">
        <v>46</v>
      </c>
      <c r="H387" s="8">
        <v>45474</v>
      </c>
    </row>
    <row r="388" spans="1:8" x14ac:dyDescent="0.3">
      <c r="A388" s="3" t="s">
        <v>1625</v>
      </c>
      <c r="B388" s="2" t="s">
        <v>2568</v>
      </c>
      <c r="C388" s="2" t="s">
        <v>2856</v>
      </c>
      <c r="D388" s="2" t="s">
        <v>3226</v>
      </c>
      <c r="E388" s="2" t="s">
        <v>2919</v>
      </c>
      <c r="F388" s="6">
        <v>59</v>
      </c>
      <c r="G388" s="2">
        <v>46</v>
      </c>
      <c r="H388" s="8">
        <v>45474</v>
      </c>
    </row>
    <row r="389" spans="1:8" x14ac:dyDescent="0.3">
      <c r="A389" s="3" t="s">
        <v>1627</v>
      </c>
      <c r="B389" s="2" t="s">
        <v>2570</v>
      </c>
      <c r="C389" s="2" t="s">
        <v>2856</v>
      </c>
      <c r="D389" s="2" t="s">
        <v>3226</v>
      </c>
      <c r="E389" s="2" t="s">
        <v>2919</v>
      </c>
      <c r="F389" s="6">
        <v>38</v>
      </c>
      <c r="G389" s="2">
        <v>27</v>
      </c>
      <c r="H389" s="8">
        <v>45474</v>
      </c>
    </row>
    <row r="390" spans="1:8" x14ac:dyDescent="0.3">
      <c r="A390" s="3" t="s">
        <v>1628</v>
      </c>
      <c r="B390" s="2" t="s">
        <v>2571</v>
      </c>
      <c r="C390" s="2" t="s">
        <v>2856</v>
      </c>
      <c r="D390" s="2" t="s">
        <v>2856</v>
      </c>
      <c r="E390" s="2" t="s">
        <v>2922</v>
      </c>
      <c r="F390" s="6">
        <v>27</v>
      </c>
      <c r="G390" s="2">
        <v>27</v>
      </c>
      <c r="H390" s="8">
        <v>45474</v>
      </c>
    </row>
    <row r="391" spans="1:8" x14ac:dyDescent="0.3">
      <c r="A391" s="3" t="s">
        <v>1631</v>
      </c>
      <c r="B391" s="2" t="s">
        <v>2574</v>
      </c>
      <c r="C391" s="2" t="s">
        <v>2856</v>
      </c>
      <c r="D391" s="2" t="s">
        <v>3226</v>
      </c>
      <c r="E391" s="2" t="s">
        <v>2914</v>
      </c>
      <c r="F391" s="6">
        <v>68</v>
      </c>
      <c r="G391" s="2">
        <v>46</v>
      </c>
      <c r="H391" s="8">
        <v>45477</v>
      </c>
    </row>
    <row r="392" spans="1:8" x14ac:dyDescent="0.3">
      <c r="A392" s="3" t="s">
        <v>1633</v>
      </c>
      <c r="B392" s="2" t="s">
        <v>2576</v>
      </c>
      <c r="C392" s="2" t="s">
        <v>2857</v>
      </c>
      <c r="D392" s="2" t="s">
        <v>3235</v>
      </c>
      <c r="E392" s="2" t="s">
        <v>2920</v>
      </c>
      <c r="F392" s="6">
        <v>36</v>
      </c>
      <c r="G392" s="2">
        <v>25</v>
      </c>
      <c r="H392" s="8">
        <v>45477</v>
      </c>
    </row>
    <row r="393" spans="1:8" x14ac:dyDescent="0.3">
      <c r="A393" s="3" t="s">
        <v>1635</v>
      </c>
      <c r="B393" s="2" t="s">
        <v>2578</v>
      </c>
      <c r="C393" s="2" t="s">
        <v>2859</v>
      </c>
      <c r="D393" s="2" t="s">
        <v>3243</v>
      </c>
      <c r="E393" s="2" t="s">
        <v>3066</v>
      </c>
      <c r="F393" s="6">
        <v>37</v>
      </c>
      <c r="G393" s="2">
        <v>32</v>
      </c>
      <c r="H393" s="8">
        <v>45488</v>
      </c>
    </row>
    <row r="394" spans="1:8" x14ac:dyDescent="0.3">
      <c r="A394" s="3" t="s">
        <v>1636</v>
      </c>
      <c r="B394" s="2" t="s">
        <v>2579</v>
      </c>
      <c r="C394" s="2" t="s">
        <v>2859</v>
      </c>
      <c r="D394" s="2" t="s">
        <v>3230</v>
      </c>
      <c r="E394" s="2" t="s">
        <v>2942</v>
      </c>
      <c r="F394" s="6">
        <v>34</v>
      </c>
      <c r="G394" s="2">
        <v>30</v>
      </c>
      <c r="H394" s="8">
        <v>45488</v>
      </c>
    </row>
    <row r="395" spans="1:8" x14ac:dyDescent="0.3">
      <c r="A395" s="3" t="s">
        <v>1637</v>
      </c>
      <c r="B395" s="2" t="s">
        <v>2580</v>
      </c>
      <c r="C395" s="2" t="s">
        <v>2859</v>
      </c>
      <c r="D395" s="2" t="s">
        <v>3230</v>
      </c>
      <c r="E395" s="2" t="s">
        <v>3131</v>
      </c>
      <c r="F395" s="6">
        <v>45</v>
      </c>
      <c r="G395" s="2">
        <v>32</v>
      </c>
      <c r="H395" s="8">
        <v>45488</v>
      </c>
    </row>
    <row r="396" spans="1:8" x14ac:dyDescent="0.3">
      <c r="A396" s="3" t="s">
        <v>1652</v>
      </c>
      <c r="B396" s="2" t="s">
        <v>2595</v>
      </c>
      <c r="C396" s="2" t="s">
        <v>2859</v>
      </c>
      <c r="D396" s="2" t="s">
        <v>3239</v>
      </c>
      <c r="E396" s="2" t="s">
        <v>3138</v>
      </c>
      <c r="F396" s="6">
        <v>27</v>
      </c>
      <c r="G396" s="2">
        <v>32</v>
      </c>
      <c r="H396" s="8">
        <v>45505</v>
      </c>
    </row>
    <row r="397" spans="1:8" x14ac:dyDescent="0.3">
      <c r="A397" s="3" t="s">
        <v>1654</v>
      </c>
      <c r="B397" s="2" t="s">
        <v>2597</v>
      </c>
      <c r="C397" s="2" t="s">
        <v>2859</v>
      </c>
      <c r="D397" s="2" t="s">
        <v>3243</v>
      </c>
      <c r="E397" s="2" t="s">
        <v>3066</v>
      </c>
      <c r="F397" s="6">
        <v>46</v>
      </c>
      <c r="G397" s="2">
        <v>32</v>
      </c>
      <c r="H397" s="8">
        <v>45505</v>
      </c>
    </row>
    <row r="398" spans="1:8" x14ac:dyDescent="0.3">
      <c r="A398" s="3" t="s">
        <v>1655</v>
      </c>
      <c r="B398" s="2" t="s">
        <v>2598</v>
      </c>
      <c r="C398" s="2" t="s">
        <v>2858</v>
      </c>
      <c r="D398" s="2" t="s">
        <v>3249</v>
      </c>
      <c r="E398" s="2" t="s">
        <v>3139</v>
      </c>
      <c r="F398" s="6">
        <v>85</v>
      </c>
      <c r="G398" s="2">
        <v>32</v>
      </c>
      <c r="H398" s="8">
        <v>44726</v>
      </c>
    </row>
    <row r="399" spans="1:8" x14ac:dyDescent="0.3">
      <c r="A399" s="3" t="s">
        <v>1658</v>
      </c>
      <c r="B399" s="2" t="s">
        <v>2601</v>
      </c>
      <c r="C399" s="2" t="s">
        <v>2859</v>
      </c>
      <c r="D399" s="2" t="s">
        <v>3230</v>
      </c>
      <c r="E399" s="2" t="s">
        <v>2947</v>
      </c>
      <c r="F399" s="6">
        <v>40</v>
      </c>
      <c r="G399" s="2">
        <v>30</v>
      </c>
      <c r="H399" s="8">
        <v>45505</v>
      </c>
    </row>
    <row r="400" spans="1:8" x14ac:dyDescent="0.3">
      <c r="A400" s="3" t="s">
        <v>1659</v>
      </c>
      <c r="B400" s="2" t="s">
        <v>2602</v>
      </c>
      <c r="C400" s="2" t="s">
        <v>2859</v>
      </c>
      <c r="D400" s="2" t="s">
        <v>3230</v>
      </c>
      <c r="E400" s="2" t="s">
        <v>2947</v>
      </c>
      <c r="F400" s="6">
        <v>30</v>
      </c>
      <c r="G400" s="2">
        <v>30</v>
      </c>
      <c r="H400" s="8">
        <v>45505</v>
      </c>
    </row>
    <row r="401" spans="1:8" x14ac:dyDescent="0.3">
      <c r="A401" s="3" t="s">
        <v>1660</v>
      </c>
      <c r="B401" s="2" t="s">
        <v>2603</v>
      </c>
      <c r="C401" s="2" t="s">
        <v>2859</v>
      </c>
      <c r="D401" s="2" t="s">
        <v>3230</v>
      </c>
      <c r="E401" s="2" t="s">
        <v>3053</v>
      </c>
      <c r="F401" s="6">
        <v>19</v>
      </c>
      <c r="G401" s="2">
        <v>30</v>
      </c>
      <c r="H401" s="8">
        <v>45505</v>
      </c>
    </row>
    <row r="402" spans="1:8" x14ac:dyDescent="0.3">
      <c r="A402" s="3" t="s">
        <v>1661</v>
      </c>
      <c r="B402" s="2" t="s">
        <v>2604</v>
      </c>
      <c r="C402" s="2" t="s">
        <v>2859</v>
      </c>
      <c r="D402" s="2" t="s">
        <v>3230</v>
      </c>
      <c r="E402" s="2" t="s">
        <v>3053</v>
      </c>
      <c r="F402" s="6">
        <v>91</v>
      </c>
      <c r="G402" s="2">
        <v>30</v>
      </c>
      <c r="H402" s="8">
        <v>45505</v>
      </c>
    </row>
    <row r="403" spans="1:8" x14ac:dyDescent="0.3">
      <c r="A403" s="3" t="s">
        <v>1662</v>
      </c>
      <c r="B403" s="2" t="s">
        <v>2605</v>
      </c>
      <c r="C403" s="2" t="s">
        <v>2854</v>
      </c>
      <c r="D403" s="2" t="s">
        <v>3236</v>
      </c>
      <c r="E403" s="2" t="s">
        <v>2932</v>
      </c>
      <c r="F403" s="6">
        <v>50</v>
      </c>
      <c r="G403" s="2">
        <v>30</v>
      </c>
      <c r="H403" s="8">
        <v>45512</v>
      </c>
    </row>
    <row r="404" spans="1:8" x14ac:dyDescent="0.3">
      <c r="A404" s="3" t="s">
        <v>1663</v>
      </c>
      <c r="B404" s="2" t="s">
        <v>2606</v>
      </c>
      <c r="C404" s="2" t="s">
        <v>2856</v>
      </c>
      <c r="D404" s="2" t="s">
        <v>3226</v>
      </c>
      <c r="E404" s="2" t="s">
        <v>2919</v>
      </c>
      <c r="F404" s="6">
        <v>21</v>
      </c>
      <c r="G404" s="2">
        <v>21</v>
      </c>
      <c r="H404" s="8">
        <v>45512</v>
      </c>
    </row>
    <row r="405" spans="1:8" x14ac:dyDescent="0.3">
      <c r="A405" s="3" t="s">
        <v>1665</v>
      </c>
      <c r="B405" s="2" t="s">
        <v>2608</v>
      </c>
      <c r="C405" s="2" t="s">
        <v>2856</v>
      </c>
      <c r="D405" s="2" t="s">
        <v>3226</v>
      </c>
      <c r="E405" s="2" t="s">
        <v>2919</v>
      </c>
      <c r="F405" s="6">
        <v>21</v>
      </c>
      <c r="G405" s="2">
        <v>27</v>
      </c>
      <c r="H405" s="8">
        <v>45516</v>
      </c>
    </row>
    <row r="406" spans="1:8" x14ac:dyDescent="0.3">
      <c r="A406" s="3" t="s">
        <v>1670</v>
      </c>
      <c r="B406" s="2" t="s">
        <v>2613</v>
      </c>
      <c r="C406" s="2" t="s">
        <v>2859</v>
      </c>
      <c r="D406" s="2" t="s">
        <v>3243</v>
      </c>
      <c r="E406" s="2" t="s">
        <v>3066</v>
      </c>
      <c r="F406" s="6">
        <v>43</v>
      </c>
      <c r="G406" s="2">
        <v>30</v>
      </c>
      <c r="H406" s="8">
        <v>45523</v>
      </c>
    </row>
    <row r="407" spans="1:8" x14ac:dyDescent="0.3">
      <c r="A407" s="3" t="s">
        <v>1672</v>
      </c>
      <c r="B407" s="2" t="s">
        <v>2615</v>
      </c>
      <c r="C407" s="2" t="s">
        <v>2857</v>
      </c>
      <c r="D407" s="2" t="s">
        <v>3235</v>
      </c>
      <c r="E407" s="2" t="s">
        <v>2920</v>
      </c>
      <c r="F407" s="6">
        <v>168</v>
      </c>
      <c r="G407" s="2">
        <v>46</v>
      </c>
      <c r="H407" s="8">
        <v>45524</v>
      </c>
    </row>
    <row r="408" spans="1:8" x14ac:dyDescent="0.3">
      <c r="A408" s="3" t="s">
        <v>1675</v>
      </c>
      <c r="B408" s="2" t="s">
        <v>2618</v>
      </c>
      <c r="C408" s="2" t="s">
        <v>2856</v>
      </c>
      <c r="D408" s="2" t="s">
        <v>3247</v>
      </c>
      <c r="E408" s="2" t="s">
        <v>3142</v>
      </c>
      <c r="F408" s="6">
        <v>19</v>
      </c>
      <c r="G408" s="2">
        <v>32</v>
      </c>
      <c r="H408" s="8">
        <v>45526</v>
      </c>
    </row>
    <row r="409" spans="1:8" x14ac:dyDescent="0.3">
      <c r="A409" s="3" t="s">
        <v>1676</v>
      </c>
      <c r="B409" s="2" t="s">
        <v>2619</v>
      </c>
      <c r="C409" s="2" t="s">
        <v>2856</v>
      </c>
      <c r="D409" s="2" t="s">
        <v>3246</v>
      </c>
      <c r="E409" s="2" t="s">
        <v>3143</v>
      </c>
      <c r="F409" s="6">
        <v>107</v>
      </c>
      <c r="G409" s="2">
        <v>30</v>
      </c>
      <c r="H409" s="8">
        <v>45526</v>
      </c>
    </row>
    <row r="410" spans="1:8" x14ac:dyDescent="0.3">
      <c r="A410" s="3" t="s">
        <v>1679</v>
      </c>
      <c r="B410" s="2" t="s">
        <v>2621</v>
      </c>
      <c r="C410" s="2" t="s">
        <v>2865</v>
      </c>
      <c r="D410" s="2" t="s">
        <v>3252</v>
      </c>
      <c r="E410" s="2" t="s">
        <v>2905</v>
      </c>
      <c r="F410" s="6">
        <v>46</v>
      </c>
      <c r="G410" s="2">
        <v>36</v>
      </c>
      <c r="H410" s="8">
        <v>45526</v>
      </c>
    </row>
    <row r="411" spans="1:8" x14ac:dyDescent="0.3">
      <c r="A411" s="3" t="s">
        <v>1683</v>
      </c>
      <c r="B411" s="2" t="s">
        <v>2625</v>
      </c>
      <c r="C411" s="2" t="s">
        <v>2857</v>
      </c>
      <c r="D411" s="2" t="s">
        <v>3235</v>
      </c>
      <c r="E411" s="2" t="s">
        <v>2920</v>
      </c>
      <c r="F411" s="6">
        <v>25</v>
      </c>
      <c r="G411" s="2">
        <v>21</v>
      </c>
      <c r="H411" s="8">
        <v>45540</v>
      </c>
    </row>
    <row r="412" spans="1:8" x14ac:dyDescent="0.3">
      <c r="A412" s="3" t="s">
        <v>1687</v>
      </c>
      <c r="B412" s="2" t="s">
        <v>2629</v>
      </c>
      <c r="C412" s="2" t="s">
        <v>2856</v>
      </c>
      <c r="D412" s="2" t="s">
        <v>3250</v>
      </c>
      <c r="E412" s="2" t="s">
        <v>3149</v>
      </c>
      <c r="F412" s="6">
        <v>43</v>
      </c>
      <c r="G412" s="2">
        <v>36</v>
      </c>
      <c r="H412" s="8">
        <v>45540</v>
      </c>
    </row>
    <row r="413" spans="1:8" x14ac:dyDescent="0.3">
      <c r="A413" s="3" t="s">
        <v>1689</v>
      </c>
      <c r="B413" s="2" t="s">
        <v>2631</v>
      </c>
      <c r="C413" s="2" t="s">
        <v>2859</v>
      </c>
      <c r="D413" s="2" t="s">
        <v>3243</v>
      </c>
      <c r="E413" s="2" t="s">
        <v>3150</v>
      </c>
      <c r="F413" s="6">
        <v>39</v>
      </c>
      <c r="G413" s="2">
        <v>30</v>
      </c>
      <c r="H413" s="8">
        <v>45547</v>
      </c>
    </row>
    <row r="414" spans="1:8" x14ac:dyDescent="0.3">
      <c r="A414" s="3" t="s">
        <v>1692</v>
      </c>
      <c r="B414" s="2" t="s">
        <v>2634</v>
      </c>
      <c r="C414" s="2" t="s">
        <v>2859</v>
      </c>
      <c r="D414" s="2" t="s">
        <v>3230</v>
      </c>
      <c r="E414" s="2" t="s">
        <v>2904</v>
      </c>
      <c r="F414" s="6">
        <v>17</v>
      </c>
      <c r="G414" s="2">
        <v>32</v>
      </c>
      <c r="H414" s="8">
        <v>45551</v>
      </c>
    </row>
    <row r="415" spans="1:8" x14ac:dyDescent="0.3">
      <c r="A415" s="3" t="s">
        <v>1697</v>
      </c>
      <c r="B415" s="2" t="s">
        <v>2638</v>
      </c>
      <c r="C415" s="2" t="s">
        <v>2856</v>
      </c>
      <c r="D415" s="2" t="s">
        <v>2856</v>
      </c>
      <c r="E415" s="2" t="s">
        <v>3152</v>
      </c>
      <c r="F415" s="6">
        <v>26</v>
      </c>
      <c r="G415" s="2">
        <v>30</v>
      </c>
      <c r="H415" s="8">
        <v>45553</v>
      </c>
    </row>
    <row r="416" spans="1:8" x14ac:dyDescent="0.3">
      <c r="A416" s="3" t="s">
        <v>1698</v>
      </c>
      <c r="B416" s="2" t="s">
        <v>2639</v>
      </c>
      <c r="C416" s="2" t="s">
        <v>2862</v>
      </c>
      <c r="D416" s="2" t="s">
        <v>2856</v>
      </c>
      <c r="E416" s="2" t="s">
        <v>2942</v>
      </c>
      <c r="F416" s="6">
        <v>15</v>
      </c>
      <c r="G416" s="2">
        <v>23</v>
      </c>
      <c r="H416" s="8">
        <v>45554</v>
      </c>
    </row>
    <row r="417" spans="1:8" x14ac:dyDescent="0.3">
      <c r="A417" s="3" t="s">
        <v>1699</v>
      </c>
      <c r="B417" s="2" t="s">
        <v>2640</v>
      </c>
      <c r="C417" s="2" t="s">
        <v>2859</v>
      </c>
      <c r="D417" s="2" t="s">
        <v>3234</v>
      </c>
      <c r="E417" s="2" t="s">
        <v>3153</v>
      </c>
      <c r="F417" s="6">
        <v>58</v>
      </c>
      <c r="G417" s="2">
        <v>36</v>
      </c>
      <c r="H417" s="8">
        <v>45554</v>
      </c>
    </row>
    <row r="418" spans="1:8" x14ac:dyDescent="0.3">
      <c r="A418" s="3" t="s">
        <v>1700</v>
      </c>
      <c r="B418" s="2" t="s">
        <v>2641</v>
      </c>
      <c r="C418" s="2" t="s">
        <v>2859</v>
      </c>
      <c r="D418" s="2" t="s">
        <v>2856</v>
      </c>
      <c r="E418" s="2" t="s">
        <v>3154</v>
      </c>
      <c r="F418" s="6">
        <v>35</v>
      </c>
      <c r="G418" s="2">
        <v>32</v>
      </c>
      <c r="H418" s="8">
        <v>45558</v>
      </c>
    </row>
    <row r="419" spans="1:8" x14ac:dyDescent="0.3">
      <c r="A419" s="3" t="s">
        <v>1701</v>
      </c>
      <c r="B419" s="2" t="s">
        <v>2642</v>
      </c>
      <c r="C419" s="2" t="s">
        <v>2854</v>
      </c>
      <c r="D419" s="2" t="s">
        <v>3236</v>
      </c>
      <c r="E419" s="2" t="s">
        <v>2932</v>
      </c>
      <c r="F419" s="6">
        <v>48</v>
      </c>
      <c r="G419" s="2">
        <v>30</v>
      </c>
      <c r="H419" s="8">
        <v>45558</v>
      </c>
    </row>
    <row r="420" spans="1:8" x14ac:dyDescent="0.3">
      <c r="A420" s="3" t="s">
        <v>1702</v>
      </c>
      <c r="B420" s="2" t="s">
        <v>2643</v>
      </c>
      <c r="C420" s="2" t="s">
        <v>2865</v>
      </c>
      <c r="D420" s="2" t="s">
        <v>3252</v>
      </c>
      <c r="E420" s="2" t="s">
        <v>2942</v>
      </c>
      <c r="F420" s="6">
        <v>45</v>
      </c>
      <c r="G420" s="2">
        <v>30</v>
      </c>
      <c r="H420" s="8">
        <v>45558</v>
      </c>
    </row>
    <row r="421" spans="1:8" x14ac:dyDescent="0.3">
      <c r="A421" s="3" t="s">
        <v>1703</v>
      </c>
      <c r="B421" s="2" t="s">
        <v>2644</v>
      </c>
      <c r="C421" s="2" t="s">
        <v>2857</v>
      </c>
      <c r="D421" s="2" t="s">
        <v>3229</v>
      </c>
      <c r="E421" s="2" t="s">
        <v>2907</v>
      </c>
      <c r="F421" s="6">
        <v>33</v>
      </c>
      <c r="G421" s="2">
        <v>30</v>
      </c>
      <c r="H421" s="8">
        <v>45558</v>
      </c>
    </row>
    <row r="422" spans="1:8" x14ac:dyDescent="0.3">
      <c r="A422" s="3" t="s">
        <v>1704</v>
      </c>
      <c r="B422" s="2" t="s">
        <v>2645</v>
      </c>
      <c r="C422" s="2" t="s">
        <v>2856</v>
      </c>
      <c r="D422" s="2" t="s">
        <v>3226</v>
      </c>
      <c r="E422" s="2" t="s">
        <v>2914</v>
      </c>
      <c r="F422" s="6">
        <v>20</v>
      </c>
      <c r="G422" s="2">
        <v>21</v>
      </c>
      <c r="H422" s="8">
        <v>45558</v>
      </c>
    </row>
    <row r="423" spans="1:8" x14ac:dyDescent="0.3">
      <c r="A423" s="3" t="s">
        <v>1717</v>
      </c>
      <c r="B423" s="2" t="s">
        <v>2658</v>
      </c>
      <c r="C423" s="2" t="s">
        <v>2856</v>
      </c>
      <c r="D423" s="2" t="s">
        <v>3233</v>
      </c>
      <c r="E423" s="2" t="s">
        <v>3025</v>
      </c>
      <c r="F423" s="6">
        <v>39</v>
      </c>
      <c r="G423" s="2">
        <v>32</v>
      </c>
      <c r="H423" s="8">
        <v>45568</v>
      </c>
    </row>
    <row r="424" spans="1:8" x14ac:dyDescent="0.3">
      <c r="A424" s="3" t="s">
        <v>1719</v>
      </c>
      <c r="B424" s="2" t="s">
        <v>2660</v>
      </c>
      <c r="C424" s="2" t="s">
        <v>2859</v>
      </c>
      <c r="D424" s="2" t="s">
        <v>3230</v>
      </c>
      <c r="E424" s="2" t="s">
        <v>2947</v>
      </c>
      <c r="F424" s="6">
        <v>57</v>
      </c>
      <c r="G424" s="2">
        <v>30</v>
      </c>
      <c r="H424" s="8">
        <v>45572</v>
      </c>
    </row>
    <row r="425" spans="1:8" x14ac:dyDescent="0.3">
      <c r="A425" s="3" t="s">
        <v>1721</v>
      </c>
      <c r="B425" s="2" t="s">
        <v>2662</v>
      </c>
      <c r="C425" s="2" t="s">
        <v>2857</v>
      </c>
      <c r="D425" s="2" t="s">
        <v>3240</v>
      </c>
      <c r="E425" s="2" t="s">
        <v>2932</v>
      </c>
      <c r="F425" s="6">
        <v>38</v>
      </c>
      <c r="G425" s="2">
        <v>34</v>
      </c>
      <c r="H425" s="8">
        <v>45572</v>
      </c>
    </row>
    <row r="426" spans="1:8" x14ac:dyDescent="0.3">
      <c r="A426" s="3" t="s">
        <v>1722</v>
      </c>
      <c r="B426" s="2" t="s">
        <v>2663</v>
      </c>
      <c r="C426" s="2" t="s">
        <v>2856</v>
      </c>
      <c r="D426" s="2" t="s">
        <v>3226</v>
      </c>
      <c r="E426" s="2" t="s">
        <v>2914</v>
      </c>
      <c r="F426" s="6">
        <v>37</v>
      </c>
      <c r="G426" s="2">
        <v>21</v>
      </c>
      <c r="H426" s="8">
        <v>45572</v>
      </c>
    </row>
    <row r="427" spans="1:8" x14ac:dyDescent="0.3">
      <c r="A427" s="3" t="s">
        <v>1726</v>
      </c>
      <c r="B427" s="2" t="s">
        <v>2667</v>
      </c>
      <c r="C427" s="2" t="s">
        <v>2856</v>
      </c>
      <c r="D427" s="2" t="s">
        <v>3226</v>
      </c>
      <c r="E427" s="2" t="s">
        <v>2919</v>
      </c>
      <c r="F427" s="6">
        <v>49</v>
      </c>
      <c r="G427" s="2">
        <v>46</v>
      </c>
      <c r="H427" s="8">
        <v>45573</v>
      </c>
    </row>
    <row r="428" spans="1:8" x14ac:dyDescent="0.3">
      <c r="A428" s="3" t="s">
        <v>1728</v>
      </c>
      <c r="B428" s="2" t="s">
        <v>2669</v>
      </c>
      <c r="C428" s="2" t="s">
        <v>2857</v>
      </c>
      <c r="D428" s="2" t="s">
        <v>3235</v>
      </c>
      <c r="E428" s="2" t="s">
        <v>2956</v>
      </c>
      <c r="F428" s="6">
        <v>25</v>
      </c>
      <c r="G428" s="2">
        <v>34</v>
      </c>
      <c r="H428" s="8">
        <v>45579</v>
      </c>
    </row>
    <row r="429" spans="1:8" x14ac:dyDescent="0.3">
      <c r="A429" s="3" t="s">
        <v>1730</v>
      </c>
      <c r="B429" s="2" t="s">
        <v>2671</v>
      </c>
      <c r="C429" s="2" t="s">
        <v>2863</v>
      </c>
      <c r="D429" s="2" t="s">
        <v>3253</v>
      </c>
      <c r="E429" s="2" t="s">
        <v>2942</v>
      </c>
      <c r="F429" s="6">
        <v>46</v>
      </c>
      <c r="G429" s="2">
        <v>30</v>
      </c>
      <c r="H429" s="8">
        <v>45589</v>
      </c>
    </row>
    <row r="430" spans="1:8" x14ac:dyDescent="0.3">
      <c r="A430" s="3" t="s">
        <v>1731</v>
      </c>
      <c r="B430" s="2" t="s">
        <v>2672</v>
      </c>
      <c r="C430" s="2" t="s">
        <v>2857</v>
      </c>
      <c r="D430" s="2" t="s">
        <v>3235</v>
      </c>
      <c r="E430" s="2" t="s">
        <v>3161</v>
      </c>
      <c r="F430" s="6">
        <v>43</v>
      </c>
      <c r="G430" s="2">
        <v>30</v>
      </c>
      <c r="H430" s="8">
        <v>45589</v>
      </c>
    </row>
    <row r="431" spans="1:8" x14ac:dyDescent="0.3">
      <c r="A431" s="3" t="s">
        <v>1734</v>
      </c>
      <c r="B431" s="2" t="s">
        <v>2675</v>
      </c>
      <c r="C431" s="2" t="s">
        <v>2856</v>
      </c>
      <c r="D431" s="2" t="s">
        <v>3251</v>
      </c>
      <c r="E431" s="2" t="s">
        <v>3163</v>
      </c>
      <c r="F431" s="6">
        <v>40</v>
      </c>
      <c r="G431" s="2">
        <v>30</v>
      </c>
      <c r="H431" s="8">
        <v>45593</v>
      </c>
    </row>
    <row r="432" spans="1:8" x14ac:dyDescent="0.3">
      <c r="A432" s="3" t="s">
        <v>1735</v>
      </c>
      <c r="B432" s="2" t="s">
        <v>2676</v>
      </c>
      <c r="C432" s="2" t="s">
        <v>2856</v>
      </c>
      <c r="D432" s="2" t="s">
        <v>2856</v>
      </c>
      <c r="E432" s="2" t="s">
        <v>2971</v>
      </c>
      <c r="F432" s="6">
        <v>38</v>
      </c>
      <c r="G432" s="2">
        <v>30</v>
      </c>
      <c r="H432" s="8">
        <v>45593</v>
      </c>
    </row>
    <row r="433" spans="1:8" x14ac:dyDescent="0.3">
      <c r="A433" s="3" t="s">
        <v>1737</v>
      </c>
      <c r="B433" s="2" t="s">
        <v>2678</v>
      </c>
      <c r="C433" s="2" t="s">
        <v>2857</v>
      </c>
      <c r="D433" s="2" t="s">
        <v>3235</v>
      </c>
      <c r="E433" s="2" t="s">
        <v>2920</v>
      </c>
      <c r="F433" s="6">
        <v>20</v>
      </c>
      <c r="G433" s="2">
        <v>21</v>
      </c>
      <c r="H433" s="8">
        <v>45600</v>
      </c>
    </row>
    <row r="434" spans="1:8" x14ac:dyDescent="0.3">
      <c r="A434" s="3" t="s">
        <v>1738</v>
      </c>
      <c r="B434" s="2" t="s">
        <v>2679</v>
      </c>
      <c r="C434" s="2" t="s">
        <v>2856</v>
      </c>
      <c r="D434" s="2" t="s">
        <v>3226</v>
      </c>
      <c r="E434" s="2" t="s">
        <v>2919</v>
      </c>
      <c r="F434" s="6">
        <v>20</v>
      </c>
      <c r="G434" s="2">
        <v>23</v>
      </c>
      <c r="H434" s="8">
        <v>45600</v>
      </c>
    </row>
    <row r="435" spans="1:8" x14ac:dyDescent="0.3">
      <c r="A435" s="3" t="s">
        <v>1740</v>
      </c>
      <c r="B435" s="2" t="s">
        <v>2681</v>
      </c>
      <c r="C435" s="2" t="s">
        <v>2854</v>
      </c>
      <c r="D435" s="2" t="s">
        <v>3254</v>
      </c>
      <c r="E435" s="2" t="s">
        <v>2924</v>
      </c>
      <c r="F435" s="6">
        <v>76</v>
      </c>
      <c r="G435" s="2">
        <v>34</v>
      </c>
      <c r="H435" s="8">
        <v>45601</v>
      </c>
    </row>
    <row r="436" spans="1:8" x14ac:dyDescent="0.3">
      <c r="A436" s="3" t="s">
        <v>1741</v>
      </c>
      <c r="B436" s="2" t="s">
        <v>2682</v>
      </c>
      <c r="C436" s="2" t="s">
        <v>2856</v>
      </c>
      <c r="D436" s="2" t="s">
        <v>3226</v>
      </c>
      <c r="E436" s="2" t="s">
        <v>2919</v>
      </c>
      <c r="F436" s="6">
        <v>35</v>
      </c>
      <c r="G436" s="2">
        <v>42</v>
      </c>
      <c r="H436" s="8">
        <v>45601</v>
      </c>
    </row>
    <row r="437" spans="1:8" x14ac:dyDescent="0.3">
      <c r="A437" s="3" t="s">
        <v>1742</v>
      </c>
      <c r="B437" s="2" t="s">
        <v>2683</v>
      </c>
      <c r="C437" s="2" t="s">
        <v>2856</v>
      </c>
      <c r="D437" s="2" t="s">
        <v>3226</v>
      </c>
      <c r="E437" s="2" t="s">
        <v>2919</v>
      </c>
      <c r="F437" s="6">
        <v>91</v>
      </c>
      <c r="G437" s="2">
        <v>21</v>
      </c>
      <c r="H437" s="8">
        <v>45602</v>
      </c>
    </row>
    <row r="438" spans="1:8" x14ac:dyDescent="0.3">
      <c r="A438" s="3" t="s">
        <v>1743</v>
      </c>
      <c r="B438" s="2" t="s">
        <v>2684</v>
      </c>
      <c r="C438" s="2" t="s">
        <v>2856</v>
      </c>
      <c r="D438" s="2" t="s">
        <v>3226</v>
      </c>
      <c r="E438" s="2" t="s">
        <v>2914</v>
      </c>
      <c r="F438" s="6">
        <v>52</v>
      </c>
      <c r="G438" s="2">
        <v>21</v>
      </c>
      <c r="H438" s="8">
        <v>44746</v>
      </c>
    </row>
    <row r="439" spans="1:8" x14ac:dyDescent="0.3">
      <c r="A439" s="3" t="s">
        <v>1748</v>
      </c>
      <c r="B439" s="2" t="s">
        <v>2689</v>
      </c>
      <c r="C439" s="2" t="s">
        <v>2859</v>
      </c>
      <c r="D439" s="2" t="s">
        <v>3243</v>
      </c>
      <c r="E439" s="2" t="s">
        <v>3150</v>
      </c>
      <c r="F439" s="6">
        <v>26</v>
      </c>
      <c r="G439" s="2">
        <v>30</v>
      </c>
      <c r="H439" s="8">
        <v>45621</v>
      </c>
    </row>
    <row r="440" spans="1:8" x14ac:dyDescent="0.3">
      <c r="A440" s="3" t="s">
        <v>1750</v>
      </c>
      <c r="B440" s="2" t="s">
        <v>2691</v>
      </c>
      <c r="C440" s="2" t="s">
        <v>2857</v>
      </c>
      <c r="D440" s="2" t="s">
        <v>3235</v>
      </c>
      <c r="E440" s="2" t="s">
        <v>3169</v>
      </c>
      <c r="F440" s="6">
        <v>24</v>
      </c>
      <c r="G440" s="2">
        <v>21</v>
      </c>
      <c r="H440" s="8">
        <v>45621</v>
      </c>
    </row>
    <row r="441" spans="1:8" x14ac:dyDescent="0.3">
      <c r="A441" s="3" t="s">
        <v>1751</v>
      </c>
      <c r="B441" s="2" t="s">
        <v>2692</v>
      </c>
      <c r="C441" s="2" t="s">
        <v>2858</v>
      </c>
      <c r="D441" s="2" t="s">
        <v>3249</v>
      </c>
      <c r="E441" s="2" t="s">
        <v>3170</v>
      </c>
      <c r="F441" s="6">
        <v>74</v>
      </c>
      <c r="G441" s="2">
        <v>32</v>
      </c>
      <c r="H441" s="8">
        <v>44746</v>
      </c>
    </row>
    <row r="442" spans="1:8" x14ac:dyDescent="0.3">
      <c r="A442" s="3" t="s">
        <v>1753</v>
      </c>
      <c r="B442" s="2" t="s">
        <v>2694</v>
      </c>
      <c r="C442" s="2" t="s">
        <v>2856</v>
      </c>
      <c r="D442" s="2" t="s">
        <v>3226</v>
      </c>
      <c r="E442" s="2" t="s">
        <v>2914</v>
      </c>
      <c r="F442" s="6">
        <v>22</v>
      </c>
      <c r="G442" s="2">
        <v>21</v>
      </c>
      <c r="H442" s="8">
        <v>45622</v>
      </c>
    </row>
    <row r="443" spans="1:8" x14ac:dyDescent="0.3">
      <c r="A443" s="3" t="s">
        <v>1754</v>
      </c>
      <c r="B443" s="2" t="s">
        <v>2695</v>
      </c>
      <c r="C443" s="2" t="s">
        <v>2859</v>
      </c>
      <c r="D443" s="2" t="s">
        <v>3230</v>
      </c>
      <c r="E443" s="2" t="s">
        <v>3172</v>
      </c>
      <c r="F443" s="6">
        <v>84</v>
      </c>
      <c r="G443" s="2">
        <v>30</v>
      </c>
      <c r="H443" s="8">
        <v>45628</v>
      </c>
    </row>
    <row r="444" spans="1:8" x14ac:dyDescent="0.3">
      <c r="A444" s="3" t="s">
        <v>1755</v>
      </c>
      <c r="B444" s="2" t="s">
        <v>2696</v>
      </c>
      <c r="C444" s="2" t="s">
        <v>2859</v>
      </c>
      <c r="D444" s="2" t="s">
        <v>3230</v>
      </c>
      <c r="E444" s="2" t="s">
        <v>3053</v>
      </c>
      <c r="F444" s="6">
        <v>45</v>
      </c>
      <c r="G444" s="2">
        <v>30</v>
      </c>
      <c r="H444" s="8">
        <v>45628</v>
      </c>
    </row>
    <row r="445" spans="1:8" x14ac:dyDescent="0.3">
      <c r="A445" s="3" t="s">
        <v>1756</v>
      </c>
      <c r="B445" s="2" t="s">
        <v>2697</v>
      </c>
      <c r="C445" s="2" t="s">
        <v>2859</v>
      </c>
      <c r="D445" s="2" t="s">
        <v>3230</v>
      </c>
      <c r="E445" s="2" t="s">
        <v>3053</v>
      </c>
      <c r="F445" s="6">
        <v>38</v>
      </c>
      <c r="G445" s="2">
        <v>30</v>
      </c>
      <c r="H445" s="8">
        <v>45628</v>
      </c>
    </row>
    <row r="446" spans="1:8" x14ac:dyDescent="0.3">
      <c r="A446" s="3" t="s">
        <v>1757</v>
      </c>
      <c r="B446" s="2" t="s">
        <v>2698</v>
      </c>
      <c r="C446" s="2" t="s">
        <v>2858</v>
      </c>
      <c r="D446" s="2" t="s">
        <v>3248</v>
      </c>
      <c r="E446" s="2" t="s">
        <v>3173</v>
      </c>
      <c r="F446" s="6">
        <v>28</v>
      </c>
      <c r="G446" s="2">
        <v>30</v>
      </c>
      <c r="H446" s="8">
        <v>45635</v>
      </c>
    </row>
    <row r="447" spans="1:8" x14ac:dyDescent="0.3">
      <c r="A447" s="3" t="s">
        <v>1758</v>
      </c>
      <c r="B447" s="2" t="s">
        <v>2699</v>
      </c>
      <c r="C447" s="2" t="s">
        <v>2857</v>
      </c>
      <c r="D447" s="2" t="s">
        <v>3235</v>
      </c>
      <c r="E447" s="2" t="s">
        <v>3169</v>
      </c>
      <c r="F447" s="6">
        <v>30</v>
      </c>
      <c r="G447" s="2">
        <v>23</v>
      </c>
      <c r="H447" s="8">
        <v>45635</v>
      </c>
    </row>
    <row r="448" spans="1:8" x14ac:dyDescent="0.3">
      <c r="A448" s="3" t="s">
        <v>1763</v>
      </c>
      <c r="B448" s="2" t="s">
        <v>2704</v>
      </c>
      <c r="C448" s="2" t="s">
        <v>2856</v>
      </c>
      <c r="D448" s="2" t="s">
        <v>3226</v>
      </c>
      <c r="E448" s="2" t="s">
        <v>2919</v>
      </c>
      <c r="F448" s="6">
        <v>18</v>
      </c>
      <c r="G448" s="2">
        <v>23</v>
      </c>
      <c r="H448" s="8">
        <v>45645</v>
      </c>
    </row>
    <row r="449" spans="1:8" x14ac:dyDescent="0.3">
      <c r="A449" s="3" t="s">
        <v>1765</v>
      </c>
      <c r="B449" s="2" t="s">
        <v>2706</v>
      </c>
      <c r="C449" s="2" t="s">
        <v>2856</v>
      </c>
      <c r="D449" s="2" t="s">
        <v>3247</v>
      </c>
      <c r="E449" s="2" t="s">
        <v>3175</v>
      </c>
      <c r="F449" s="6">
        <v>29</v>
      </c>
      <c r="G449" s="2">
        <v>36</v>
      </c>
      <c r="H449" s="8">
        <v>45649</v>
      </c>
    </row>
    <row r="450" spans="1:8" x14ac:dyDescent="0.3">
      <c r="A450" s="3" t="s">
        <v>1767</v>
      </c>
      <c r="B450" s="2" t="s">
        <v>2708</v>
      </c>
      <c r="C450" s="2" t="s">
        <v>2859</v>
      </c>
      <c r="D450" s="2" t="s">
        <v>3230</v>
      </c>
      <c r="E450" s="2" t="s">
        <v>3176</v>
      </c>
      <c r="F450" s="6">
        <v>35</v>
      </c>
      <c r="G450" s="2">
        <v>30</v>
      </c>
      <c r="H450" s="8">
        <v>45649</v>
      </c>
    </row>
    <row r="451" spans="1:8" x14ac:dyDescent="0.3">
      <c r="A451" s="3" t="s">
        <v>1769</v>
      </c>
      <c r="B451" s="2" t="s">
        <v>2710</v>
      </c>
      <c r="C451" s="2" t="s">
        <v>2856</v>
      </c>
      <c r="D451" s="2" t="s">
        <v>3226</v>
      </c>
      <c r="E451" s="2" t="s">
        <v>2919</v>
      </c>
      <c r="F451" s="6">
        <v>19</v>
      </c>
      <c r="G451" s="2">
        <v>21</v>
      </c>
      <c r="H451" s="8">
        <v>45652</v>
      </c>
    </row>
    <row r="452" spans="1:8" x14ac:dyDescent="0.3">
      <c r="A452" s="3" t="s">
        <v>1775</v>
      </c>
      <c r="B452" s="2" t="s">
        <v>2716</v>
      </c>
      <c r="C452" s="2" t="s">
        <v>2859</v>
      </c>
      <c r="D452" s="2" t="s">
        <v>3230</v>
      </c>
      <c r="E452" s="2" t="s">
        <v>3089</v>
      </c>
      <c r="F452" s="6">
        <v>17</v>
      </c>
      <c r="G452" s="2">
        <v>30</v>
      </c>
      <c r="H452" s="8">
        <v>45663</v>
      </c>
    </row>
    <row r="453" spans="1:8" x14ac:dyDescent="0.3">
      <c r="A453" s="3" t="s">
        <v>1779</v>
      </c>
      <c r="B453" s="2" t="s">
        <v>2720</v>
      </c>
      <c r="C453" s="2" t="s">
        <v>2859</v>
      </c>
      <c r="D453" s="2" t="s">
        <v>3243</v>
      </c>
      <c r="E453" s="2" t="s">
        <v>3066</v>
      </c>
      <c r="F453" s="6">
        <v>55</v>
      </c>
      <c r="G453" s="2">
        <v>32</v>
      </c>
      <c r="H453" s="8">
        <v>45663</v>
      </c>
    </row>
    <row r="454" spans="1:8" x14ac:dyDescent="0.3">
      <c r="A454" s="3" t="s">
        <v>1780</v>
      </c>
      <c r="B454" s="2" t="s">
        <v>2721</v>
      </c>
      <c r="C454" s="2" t="s">
        <v>2856</v>
      </c>
      <c r="D454" s="2" t="s">
        <v>2856</v>
      </c>
      <c r="E454" s="2" t="s">
        <v>3180</v>
      </c>
      <c r="F454" s="6">
        <v>20</v>
      </c>
      <c r="G454" s="2">
        <v>30</v>
      </c>
      <c r="H454" s="8">
        <v>45666</v>
      </c>
    </row>
    <row r="455" spans="1:8" x14ac:dyDescent="0.3">
      <c r="A455" s="3" t="s">
        <v>1782</v>
      </c>
      <c r="B455" s="2" t="s">
        <v>2723</v>
      </c>
      <c r="C455" s="2" t="s">
        <v>2856</v>
      </c>
      <c r="D455" s="2" t="s">
        <v>3250</v>
      </c>
      <c r="E455" s="2" t="s">
        <v>3171</v>
      </c>
      <c r="F455" s="6">
        <v>38</v>
      </c>
      <c r="G455" s="2">
        <v>36</v>
      </c>
      <c r="H455" s="8">
        <v>45673</v>
      </c>
    </row>
    <row r="456" spans="1:8" x14ac:dyDescent="0.3">
      <c r="A456" s="3" t="s">
        <v>1784</v>
      </c>
      <c r="B456" s="2" t="s">
        <v>2725</v>
      </c>
      <c r="C456" s="2" t="s">
        <v>2856</v>
      </c>
      <c r="D456" s="2" t="s">
        <v>3226</v>
      </c>
      <c r="E456" s="2" t="s">
        <v>2919</v>
      </c>
      <c r="F456" s="6">
        <v>20</v>
      </c>
      <c r="G456" s="2">
        <v>21</v>
      </c>
      <c r="H456" s="8">
        <v>45678</v>
      </c>
    </row>
    <row r="457" spans="1:8" x14ac:dyDescent="0.3">
      <c r="A457" s="3" t="s">
        <v>1786</v>
      </c>
      <c r="B457" s="2" t="s">
        <v>2727</v>
      </c>
      <c r="C457" s="2" t="s">
        <v>2856</v>
      </c>
      <c r="D457" s="2" t="s">
        <v>3226</v>
      </c>
      <c r="E457" s="2" t="s">
        <v>2919</v>
      </c>
      <c r="F457" s="6">
        <v>10</v>
      </c>
      <c r="G457" s="2">
        <v>21</v>
      </c>
      <c r="H457" s="8">
        <v>45681</v>
      </c>
    </row>
    <row r="458" spans="1:8" x14ac:dyDescent="0.3">
      <c r="A458" s="3" t="s">
        <v>1787</v>
      </c>
      <c r="B458" s="2" t="s">
        <v>2728</v>
      </c>
      <c r="C458" s="2" t="s">
        <v>2857</v>
      </c>
      <c r="D458" s="2" t="s">
        <v>3240</v>
      </c>
      <c r="E458" s="2" t="s">
        <v>2926</v>
      </c>
      <c r="F458" s="6">
        <v>16</v>
      </c>
      <c r="G458" s="2">
        <v>21</v>
      </c>
      <c r="H458" s="8">
        <v>45685</v>
      </c>
    </row>
    <row r="459" spans="1:8" x14ac:dyDescent="0.3">
      <c r="A459" s="3" t="s">
        <v>1789</v>
      </c>
      <c r="B459" s="2" t="s">
        <v>2730</v>
      </c>
      <c r="C459" s="2" t="s">
        <v>2856</v>
      </c>
      <c r="D459" s="2" t="s">
        <v>3226</v>
      </c>
      <c r="E459" s="2" t="s">
        <v>2919</v>
      </c>
      <c r="F459" s="6">
        <v>19</v>
      </c>
      <c r="G459" s="2">
        <v>21</v>
      </c>
      <c r="H459" s="8">
        <v>45691</v>
      </c>
    </row>
    <row r="460" spans="1:8" x14ac:dyDescent="0.3">
      <c r="A460" s="3" t="s">
        <v>1790</v>
      </c>
      <c r="B460" s="2" t="s">
        <v>2731</v>
      </c>
      <c r="C460" s="2" t="s">
        <v>2856</v>
      </c>
      <c r="D460" s="2" t="s">
        <v>3226</v>
      </c>
      <c r="E460" s="2" t="s">
        <v>2919</v>
      </c>
      <c r="F460" s="6">
        <v>26</v>
      </c>
      <c r="G460" s="2">
        <v>21</v>
      </c>
      <c r="H460" s="8">
        <v>45691</v>
      </c>
    </row>
    <row r="461" spans="1:8" x14ac:dyDescent="0.3">
      <c r="A461" s="3" t="s">
        <v>1791</v>
      </c>
      <c r="B461" s="2" t="s">
        <v>2732</v>
      </c>
      <c r="C461" s="2" t="s">
        <v>2857</v>
      </c>
      <c r="D461" s="2" t="s">
        <v>3240</v>
      </c>
      <c r="E461" s="2" t="s">
        <v>2926</v>
      </c>
      <c r="F461" s="6">
        <v>27</v>
      </c>
      <c r="G461" s="2">
        <v>25</v>
      </c>
      <c r="H461" s="8">
        <v>45691</v>
      </c>
    </row>
    <row r="462" spans="1:8" x14ac:dyDescent="0.3">
      <c r="A462" s="3" t="s">
        <v>1792</v>
      </c>
      <c r="B462" s="2" t="s">
        <v>48</v>
      </c>
      <c r="C462" s="2" t="s">
        <v>2865</v>
      </c>
      <c r="D462" s="2" t="s">
        <v>3252</v>
      </c>
      <c r="E462" s="2" t="s">
        <v>3183</v>
      </c>
      <c r="F462" s="6">
        <v>23</v>
      </c>
      <c r="G462" s="2">
        <v>30</v>
      </c>
      <c r="H462" s="8">
        <v>45694</v>
      </c>
    </row>
    <row r="463" spans="1:8" x14ac:dyDescent="0.3">
      <c r="A463" s="3" t="s">
        <v>1795</v>
      </c>
      <c r="B463" s="2" t="s">
        <v>2734</v>
      </c>
      <c r="C463" s="2" t="s">
        <v>2859</v>
      </c>
      <c r="D463" s="2" t="s">
        <v>3230</v>
      </c>
      <c r="E463" s="2" t="s">
        <v>3053</v>
      </c>
      <c r="F463" s="6">
        <v>54</v>
      </c>
      <c r="G463" s="2">
        <v>30</v>
      </c>
      <c r="H463" s="8">
        <v>45698</v>
      </c>
    </row>
    <row r="464" spans="1:8" x14ac:dyDescent="0.3">
      <c r="A464" s="3" t="s">
        <v>1796</v>
      </c>
      <c r="B464" s="2" t="s">
        <v>2735</v>
      </c>
      <c r="C464" s="2" t="s">
        <v>2859</v>
      </c>
      <c r="D464" s="2" t="s">
        <v>3230</v>
      </c>
      <c r="E464" s="2" t="s">
        <v>3089</v>
      </c>
      <c r="F464" s="6">
        <v>23</v>
      </c>
      <c r="G464" s="2">
        <v>32</v>
      </c>
      <c r="H464" s="8">
        <v>45698</v>
      </c>
    </row>
    <row r="465" spans="1:8" x14ac:dyDescent="0.3">
      <c r="A465" s="3" t="s">
        <v>1797</v>
      </c>
      <c r="B465" s="2" t="s">
        <v>2736</v>
      </c>
      <c r="C465" s="2" t="s">
        <v>2859</v>
      </c>
      <c r="D465" s="2" t="s">
        <v>3230</v>
      </c>
      <c r="E465" s="2" t="s">
        <v>3172</v>
      </c>
      <c r="F465" s="6">
        <v>20</v>
      </c>
      <c r="G465" s="2">
        <v>30</v>
      </c>
      <c r="H465" s="8">
        <v>45698</v>
      </c>
    </row>
    <row r="466" spans="1:8" x14ac:dyDescent="0.3">
      <c r="A466" s="3" t="s">
        <v>1798</v>
      </c>
      <c r="B466" s="2" t="s">
        <v>2737</v>
      </c>
      <c r="C466" s="2" t="s">
        <v>2859</v>
      </c>
      <c r="D466" s="2" t="s">
        <v>3230</v>
      </c>
      <c r="E466" s="2" t="s">
        <v>3053</v>
      </c>
      <c r="F466" s="6">
        <v>40</v>
      </c>
      <c r="G466" s="2">
        <v>30</v>
      </c>
      <c r="H466" s="8">
        <v>45698</v>
      </c>
    </row>
    <row r="467" spans="1:8" x14ac:dyDescent="0.3">
      <c r="A467" s="3" t="s">
        <v>1802</v>
      </c>
      <c r="B467" s="2" t="s">
        <v>2741</v>
      </c>
      <c r="C467" s="2" t="s">
        <v>2859</v>
      </c>
      <c r="D467" s="2" t="s">
        <v>3230</v>
      </c>
      <c r="E467" s="2" t="s">
        <v>3150</v>
      </c>
      <c r="F467" s="6">
        <v>18</v>
      </c>
      <c r="G467" s="2">
        <v>30</v>
      </c>
      <c r="H467" s="8">
        <v>45720</v>
      </c>
    </row>
    <row r="468" spans="1:8" x14ac:dyDescent="0.3">
      <c r="A468" s="3" t="s">
        <v>1803</v>
      </c>
      <c r="B468" s="2" t="s">
        <v>2742</v>
      </c>
      <c r="C468" s="2" t="s">
        <v>2856</v>
      </c>
      <c r="D468" s="2" t="s">
        <v>3226</v>
      </c>
      <c r="E468" s="2" t="s">
        <v>3186</v>
      </c>
      <c r="F468" s="6">
        <v>62</v>
      </c>
      <c r="G468" s="2">
        <v>30</v>
      </c>
      <c r="H468" s="8">
        <v>44761</v>
      </c>
    </row>
    <row r="469" spans="1:8" x14ac:dyDescent="0.3">
      <c r="A469" s="3" t="s">
        <v>1804</v>
      </c>
      <c r="B469" s="2" t="s">
        <v>2743</v>
      </c>
      <c r="C469" s="2" t="s">
        <v>2856</v>
      </c>
      <c r="D469" s="2" t="s">
        <v>2856</v>
      </c>
      <c r="E469" s="2" t="s">
        <v>3093</v>
      </c>
      <c r="F469" s="6">
        <v>4</v>
      </c>
      <c r="G469" s="2">
        <v>36</v>
      </c>
      <c r="H469" s="8">
        <v>45719</v>
      </c>
    </row>
    <row r="470" spans="1:8" x14ac:dyDescent="0.3">
      <c r="A470" s="3" t="s">
        <v>1809</v>
      </c>
      <c r="B470" s="2" t="s">
        <v>2748</v>
      </c>
      <c r="C470" s="2" t="s">
        <v>2857</v>
      </c>
      <c r="D470" s="2" t="s">
        <v>3237</v>
      </c>
      <c r="E470" s="2" t="s">
        <v>2925</v>
      </c>
      <c r="F470" s="6">
        <v>24</v>
      </c>
      <c r="G470" s="2">
        <v>30</v>
      </c>
      <c r="H470" s="8">
        <v>45726</v>
      </c>
    </row>
    <row r="471" spans="1:8" x14ac:dyDescent="0.3">
      <c r="A471" s="3" t="s">
        <v>1811</v>
      </c>
      <c r="B471" s="2" t="s">
        <v>2749</v>
      </c>
      <c r="C471" s="2" t="s">
        <v>2856</v>
      </c>
      <c r="D471" s="2" t="s">
        <v>3233</v>
      </c>
      <c r="E471" s="2" t="s">
        <v>3190</v>
      </c>
      <c r="F471" s="6">
        <v>29</v>
      </c>
      <c r="G471" s="2">
        <v>32</v>
      </c>
      <c r="H471" s="8">
        <v>45733</v>
      </c>
    </row>
    <row r="472" spans="1:8" x14ac:dyDescent="0.3">
      <c r="A472" s="3" t="s">
        <v>1815</v>
      </c>
      <c r="B472" s="2" t="s">
        <v>2753</v>
      </c>
      <c r="C472" s="2" t="s">
        <v>2859</v>
      </c>
      <c r="D472" s="2" t="s">
        <v>3243</v>
      </c>
      <c r="E472" s="2" t="s">
        <v>3066</v>
      </c>
      <c r="F472" s="6">
        <v>32</v>
      </c>
      <c r="G472" s="2">
        <v>30</v>
      </c>
      <c r="H472" s="8">
        <v>45750</v>
      </c>
    </row>
    <row r="473" spans="1:8" x14ac:dyDescent="0.3">
      <c r="A473" s="3" t="s">
        <v>1816</v>
      </c>
      <c r="B473" s="2" t="s">
        <v>2754</v>
      </c>
      <c r="C473" s="2" t="s">
        <v>2856</v>
      </c>
      <c r="D473" s="2" t="s">
        <v>2856</v>
      </c>
      <c r="E473" s="2" t="s">
        <v>3192</v>
      </c>
      <c r="F473" s="6">
        <v>31</v>
      </c>
      <c r="G473" s="2">
        <v>30</v>
      </c>
      <c r="H473" s="8">
        <v>45750</v>
      </c>
    </row>
    <row r="474" spans="1:8" x14ac:dyDescent="0.3">
      <c r="A474" s="3" t="s">
        <v>1817</v>
      </c>
      <c r="B474" s="2" t="s">
        <v>2755</v>
      </c>
      <c r="C474" s="2" t="s">
        <v>2854</v>
      </c>
      <c r="D474" s="2" t="s">
        <v>3231</v>
      </c>
      <c r="E474" s="2" t="s">
        <v>2942</v>
      </c>
      <c r="F474" s="6">
        <v>35</v>
      </c>
      <c r="G474" s="2">
        <v>36</v>
      </c>
      <c r="H474" s="8">
        <v>45750</v>
      </c>
    </row>
    <row r="475" spans="1:8" x14ac:dyDescent="0.3">
      <c r="A475" s="3" t="s">
        <v>1818</v>
      </c>
      <c r="B475" s="2" t="s">
        <v>242</v>
      </c>
      <c r="C475" s="2" t="s">
        <v>2859</v>
      </c>
      <c r="D475" s="2" t="s">
        <v>3230</v>
      </c>
      <c r="E475" s="2" t="s">
        <v>3172</v>
      </c>
      <c r="F475" s="6">
        <v>12</v>
      </c>
      <c r="G475" s="2">
        <v>32</v>
      </c>
      <c r="H475" s="8">
        <v>45754</v>
      </c>
    </row>
    <row r="476" spans="1:8" x14ac:dyDescent="0.3">
      <c r="A476" s="3" t="s">
        <v>1819</v>
      </c>
      <c r="B476" s="2" t="s">
        <v>2756</v>
      </c>
      <c r="C476" s="2" t="s">
        <v>2859</v>
      </c>
      <c r="D476" s="2" t="s">
        <v>3230</v>
      </c>
      <c r="E476" s="2" t="s">
        <v>3172</v>
      </c>
      <c r="F476" s="6">
        <v>10</v>
      </c>
      <c r="G476" s="2">
        <v>30</v>
      </c>
      <c r="H476" s="8">
        <v>45754</v>
      </c>
    </row>
    <row r="477" spans="1:8" x14ac:dyDescent="0.3">
      <c r="A477" s="3" t="s">
        <v>1820</v>
      </c>
      <c r="B477" s="2" t="s">
        <v>2757</v>
      </c>
      <c r="C477" s="2" t="s">
        <v>2859</v>
      </c>
      <c r="D477" s="2" t="s">
        <v>3230</v>
      </c>
      <c r="E477" s="2" t="s">
        <v>3131</v>
      </c>
      <c r="F477" s="6">
        <v>10</v>
      </c>
      <c r="G477" s="2">
        <v>32</v>
      </c>
      <c r="H477" s="8">
        <v>45754</v>
      </c>
    </row>
    <row r="478" spans="1:8" x14ac:dyDescent="0.3">
      <c r="A478" s="3" t="s">
        <v>1821</v>
      </c>
      <c r="B478" s="2" t="s">
        <v>2758</v>
      </c>
      <c r="C478" s="2" t="s">
        <v>2859</v>
      </c>
      <c r="D478" s="2" t="s">
        <v>3230</v>
      </c>
      <c r="E478" s="2" t="s">
        <v>3053</v>
      </c>
      <c r="F478" s="6">
        <v>7</v>
      </c>
      <c r="G478" s="2">
        <v>30</v>
      </c>
      <c r="H478" s="8">
        <v>45754</v>
      </c>
    </row>
    <row r="479" spans="1:8" x14ac:dyDescent="0.3">
      <c r="A479" s="3" t="s">
        <v>1822</v>
      </c>
      <c r="B479" s="2" t="s">
        <v>2759</v>
      </c>
      <c r="C479" s="2" t="s">
        <v>2859</v>
      </c>
      <c r="D479" s="2" t="s">
        <v>3230</v>
      </c>
      <c r="E479" s="2" t="s">
        <v>3089</v>
      </c>
      <c r="F479" s="6">
        <v>32</v>
      </c>
      <c r="G479" s="2">
        <v>30</v>
      </c>
      <c r="H479" s="8">
        <v>45754</v>
      </c>
    </row>
    <row r="480" spans="1:8" x14ac:dyDescent="0.3">
      <c r="A480" s="3" t="s">
        <v>1823</v>
      </c>
      <c r="B480" s="2" t="s">
        <v>2760</v>
      </c>
      <c r="C480" s="2" t="s">
        <v>2859</v>
      </c>
      <c r="D480" s="2" t="s">
        <v>3230</v>
      </c>
      <c r="E480" s="2" t="s">
        <v>3089</v>
      </c>
      <c r="F480" s="6">
        <v>10</v>
      </c>
      <c r="G480" s="2">
        <v>30</v>
      </c>
      <c r="H480" s="8">
        <v>45754</v>
      </c>
    </row>
    <row r="481" spans="1:8" x14ac:dyDescent="0.3">
      <c r="A481" s="3" t="s">
        <v>1825</v>
      </c>
      <c r="B481" s="2" t="s">
        <v>2762</v>
      </c>
      <c r="C481" s="2" t="s">
        <v>2859</v>
      </c>
      <c r="D481" s="2" t="s">
        <v>3230</v>
      </c>
      <c r="E481" s="2" t="s">
        <v>2942</v>
      </c>
      <c r="F481" s="6">
        <v>15</v>
      </c>
      <c r="G481" s="2">
        <v>30</v>
      </c>
      <c r="H481" s="8">
        <v>45754</v>
      </c>
    </row>
    <row r="482" spans="1:8" x14ac:dyDescent="0.3">
      <c r="A482" s="3" t="s">
        <v>1826</v>
      </c>
      <c r="B482" s="2" t="s">
        <v>2763</v>
      </c>
      <c r="C482" s="2" t="s">
        <v>2859</v>
      </c>
      <c r="D482" s="2" t="s">
        <v>3230</v>
      </c>
      <c r="E482" s="2" t="s">
        <v>3089</v>
      </c>
      <c r="F482" s="6">
        <v>10</v>
      </c>
      <c r="G482" s="2">
        <v>30</v>
      </c>
      <c r="H482" s="8">
        <v>45754</v>
      </c>
    </row>
    <row r="483" spans="1:8" x14ac:dyDescent="0.3">
      <c r="A483" s="3" t="s">
        <v>1827</v>
      </c>
      <c r="B483" s="2" t="s">
        <v>2764</v>
      </c>
      <c r="C483" s="2" t="s">
        <v>2856</v>
      </c>
      <c r="D483" s="2" t="s">
        <v>3250</v>
      </c>
      <c r="E483" s="2" t="s">
        <v>3109</v>
      </c>
      <c r="F483" s="6">
        <v>58</v>
      </c>
      <c r="G483" s="2">
        <v>36</v>
      </c>
      <c r="H483" s="8">
        <v>45754</v>
      </c>
    </row>
    <row r="484" spans="1:8" x14ac:dyDescent="0.3">
      <c r="A484" s="3" t="s">
        <v>1828</v>
      </c>
      <c r="B484" s="2" t="s">
        <v>2765</v>
      </c>
      <c r="C484" s="2" t="s">
        <v>2859</v>
      </c>
      <c r="D484" s="2" t="s">
        <v>3230</v>
      </c>
      <c r="E484" s="2" t="s">
        <v>3172</v>
      </c>
      <c r="F484" s="6">
        <v>4</v>
      </c>
      <c r="G484" s="2">
        <v>30</v>
      </c>
      <c r="H484" s="8">
        <v>45755</v>
      </c>
    </row>
    <row r="485" spans="1:8" x14ac:dyDescent="0.3">
      <c r="A485" s="3" t="s">
        <v>1833</v>
      </c>
      <c r="B485" s="2" t="s">
        <v>2769</v>
      </c>
      <c r="C485" s="2" t="s">
        <v>2856</v>
      </c>
      <c r="D485" s="2" t="s">
        <v>3251</v>
      </c>
      <c r="E485" s="2" t="s">
        <v>3194</v>
      </c>
      <c r="F485" s="6">
        <v>27</v>
      </c>
      <c r="G485" s="2">
        <v>30</v>
      </c>
      <c r="H485" s="8">
        <v>45764</v>
      </c>
    </row>
    <row r="486" spans="1:8" x14ac:dyDescent="0.3">
      <c r="A486" s="3" t="s">
        <v>1834</v>
      </c>
      <c r="B486" s="2" t="s">
        <v>2770</v>
      </c>
      <c r="C486" s="2" t="s">
        <v>2856</v>
      </c>
      <c r="D486" s="2" t="s">
        <v>3226</v>
      </c>
      <c r="E486" s="2" t="s">
        <v>2919</v>
      </c>
      <c r="F486" s="6">
        <v>33</v>
      </c>
      <c r="G486" s="2">
        <v>46</v>
      </c>
      <c r="H486" s="8">
        <v>45769</v>
      </c>
    </row>
    <row r="487" spans="1:8" x14ac:dyDescent="0.3">
      <c r="A487" s="3" t="s">
        <v>1835</v>
      </c>
      <c r="B487" s="2" t="s">
        <v>2771</v>
      </c>
      <c r="C487" s="2" t="s">
        <v>2859</v>
      </c>
      <c r="D487" s="2" t="s">
        <v>3243</v>
      </c>
      <c r="E487" s="2" t="s">
        <v>3195</v>
      </c>
      <c r="F487" s="6">
        <v>39</v>
      </c>
      <c r="G487" s="2">
        <v>21</v>
      </c>
      <c r="H487" s="8">
        <v>45772</v>
      </c>
    </row>
    <row r="488" spans="1:8" x14ac:dyDescent="0.3">
      <c r="A488" s="3" t="s">
        <v>1837</v>
      </c>
      <c r="B488" s="2" t="s">
        <v>2773</v>
      </c>
      <c r="C488" s="2" t="s">
        <v>2856</v>
      </c>
      <c r="D488" s="2" t="s">
        <v>2856</v>
      </c>
      <c r="E488" s="2" t="s">
        <v>2971</v>
      </c>
      <c r="F488" s="6">
        <v>14</v>
      </c>
      <c r="G488" s="2">
        <v>30</v>
      </c>
      <c r="H488" s="8">
        <v>45784</v>
      </c>
    </row>
    <row r="489" spans="1:8" x14ac:dyDescent="0.3">
      <c r="A489" s="3" t="s">
        <v>1838</v>
      </c>
      <c r="B489" s="2" t="s">
        <v>2774</v>
      </c>
      <c r="C489" s="2" t="s">
        <v>2857</v>
      </c>
      <c r="D489" s="2" t="s">
        <v>3227</v>
      </c>
      <c r="E489" s="2" t="s">
        <v>2916</v>
      </c>
      <c r="F489" s="6">
        <v>11</v>
      </c>
      <c r="G489" s="2">
        <v>21</v>
      </c>
      <c r="H489" s="8">
        <v>45789</v>
      </c>
    </row>
    <row r="490" spans="1:8" x14ac:dyDescent="0.3">
      <c r="A490" s="3" t="s">
        <v>1841</v>
      </c>
      <c r="B490" s="2" t="s">
        <v>2777</v>
      </c>
      <c r="C490" s="2" t="s">
        <v>2856</v>
      </c>
      <c r="D490" s="2" t="s">
        <v>2856</v>
      </c>
      <c r="E490" s="2" t="s">
        <v>3192</v>
      </c>
      <c r="F490" s="6">
        <v>8</v>
      </c>
      <c r="G490" s="2">
        <v>30</v>
      </c>
      <c r="H490" s="8">
        <v>45792</v>
      </c>
    </row>
    <row r="491" spans="1:8" x14ac:dyDescent="0.3">
      <c r="A491" s="3" t="s">
        <v>1844</v>
      </c>
      <c r="B491" s="2" t="s">
        <v>2780</v>
      </c>
      <c r="C491" s="2" t="s">
        <v>2856</v>
      </c>
      <c r="D491" s="2" t="s">
        <v>2856</v>
      </c>
      <c r="E491" s="2" t="s">
        <v>3068</v>
      </c>
      <c r="F491" s="6">
        <v>5</v>
      </c>
      <c r="G491" s="2">
        <v>30</v>
      </c>
      <c r="H491" s="8">
        <v>45799</v>
      </c>
    </row>
    <row r="492" spans="1:8" x14ac:dyDescent="0.3">
      <c r="A492" s="3" t="s">
        <v>1845</v>
      </c>
      <c r="B492" s="2" t="s">
        <v>2781</v>
      </c>
      <c r="C492" s="2" t="s">
        <v>2854</v>
      </c>
      <c r="D492" s="2" t="s">
        <v>3231</v>
      </c>
      <c r="E492" s="2" t="s">
        <v>2932</v>
      </c>
      <c r="F492" s="6">
        <v>31</v>
      </c>
      <c r="G492" s="2">
        <v>34</v>
      </c>
      <c r="H492" s="8">
        <v>45799</v>
      </c>
    </row>
    <row r="493" spans="1:8" x14ac:dyDescent="0.3">
      <c r="A493" s="3" t="s">
        <v>1846</v>
      </c>
      <c r="B493" s="2" t="s">
        <v>2782</v>
      </c>
      <c r="C493" s="2" t="s">
        <v>2856</v>
      </c>
      <c r="D493" s="2" t="s">
        <v>3244</v>
      </c>
      <c r="E493" s="2" t="s">
        <v>3198</v>
      </c>
      <c r="F493" s="6">
        <v>12</v>
      </c>
      <c r="G493" s="2">
        <v>34</v>
      </c>
      <c r="H493" s="8">
        <v>45800</v>
      </c>
    </row>
    <row r="494" spans="1:8" x14ac:dyDescent="0.3">
      <c r="A494" s="3" t="s">
        <v>1847</v>
      </c>
      <c r="B494" s="2" t="s">
        <v>2783</v>
      </c>
      <c r="C494" s="2" t="s">
        <v>2854</v>
      </c>
      <c r="D494" s="2" t="s">
        <v>3236</v>
      </c>
      <c r="E494" s="2" t="s">
        <v>2924</v>
      </c>
      <c r="F494" s="6">
        <v>27</v>
      </c>
      <c r="G494" s="2">
        <v>32</v>
      </c>
      <c r="H494" s="8">
        <v>45803</v>
      </c>
    </row>
    <row r="495" spans="1:8" x14ac:dyDescent="0.3">
      <c r="A495" s="3" t="s">
        <v>1849</v>
      </c>
      <c r="B495" s="2" t="s">
        <v>2785</v>
      </c>
      <c r="C495" s="2" t="s">
        <v>2854</v>
      </c>
      <c r="D495" s="2" t="s">
        <v>3254</v>
      </c>
      <c r="E495" s="2" t="s">
        <v>2932</v>
      </c>
      <c r="F495" s="6">
        <v>21</v>
      </c>
      <c r="G495" s="2">
        <v>36</v>
      </c>
      <c r="H495" s="8">
        <v>45810</v>
      </c>
    </row>
    <row r="496" spans="1:8" x14ac:dyDescent="0.3">
      <c r="A496" s="3" t="s">
        <v>1852</v>
      </c>
      <c r="B496" s="2" t="s">
        <v>2788</v>
      </c>
      <c r="C496" s="2" t="s">
        <v>2859</v>
      </c>
      <c r="D496" s="2" t="s">
        <v>3230</v>
      </c>
      <c r="E496" s="2" t="s">
        <v>3131</v>
      </c>
      <c r="F496" s="6">
        <v>10</v>
      </c>
      <c r="G496" s="2">
        <v>30</v>
      </c>
      <c r="H496" s="8">
        <v>45810</v>
      </c>
    </row>
    <row r="497" spans="1:8" x14ac:dyDescent="0.3">
      <c r="A497" s="3" t="s">
        <v>1853</v>
      </c>
      <c r="B497" s="2" t="s">
        <v>2789</v>
      </c>
      <c r="C497" s="2" t="s">
        <v>2854</v>
      </c>
      <c r="D497" s="2" t="s">
        <v>3236</v>
      </c>
      <c r="E497" s="2" t="s">
        <v>2942</v>
      </c>
      <c r="F497" s="6">
        <v>19</v>
      </c>
      <c r="G497" s="2">
        <v>30</v>
      </c>
      <c r="H497" s="8">
        <v>45810</v>
      </c>
    </row>
    <row r="498" spans="1:8" x14ac:dyDescent="0.3">
      <c r="A498" s="3" t="s">
        <v>1854</v>
      </c>
      <c r="B498" s="2" t="s">
        <v>2790</v>
      </c>
      <c r="C498" s="2" t="s">
        <v>2859</v>
      </c>
      <c r="D498" s="2" t="s">
        <v>3234</v>
      </c>
      <c r="E498" s="2" t="s">
        <v>3112</v>
      </c>
      <c r="F498" s="6">
        <v>104</v>
      </c>
      <c r="G498" s="2">
        <v>30</v>
      </c>
      <c r="H498" s="8">
        <v>44762</v>
      </c>
    </row>
    <row r="499" spans="1:8" x14ac:dyDescent="0.3">
      <c r="A499" s="3" t="s">
        <v>1855</v>
      </c>
      <c r="B499" s="2" t="s">
        <v>2791</v>
      </c>
      <c r="C499" s="2" t="s">
        <v>2854</v>
      </c>
      <c r="D499" s="2" t="s">
        <v>3236</v>
      </c>
      <c r="E499" s="2" t="s">
        <v>2942</v>
      </c>
      <c r="F499" s="6">
        <v>15</v>
      </c>
      <c r="G499" s="2">
        <v>30</v>
      </c>
      <c r="H499" s="8">
        <v>45820</v>
      </c>
    </row>
    <row r="500" spans="1:8" x14ac:dyDescent="0.3">
      <c r="A500" s="3" t="s">
        <v>1862</v>
      </c>
      <c r="B500" s="2" t="s">
        <v>2798</v>
      </c>
      <c r="C500" s="2" t="s">
        <v>2857</v>
      </c>
      <c r="D500" s="2" t="s">
        <v>3229</v>
      </c>
      <c r="E500" s="2" t="s">
        <v>2907</v>
      </c>
      <c r="F500" s="6">
        <v>23</v>
      </c>
      <c r="G500" s="2">
        <v>30</v>
      </c>
      <c r="H500" s="8">
        <v>45839</v>
      </c>
    </row>
    <row r="501" spans="1:8" x14ac:dyDescent="0.3">
      <c r="A501" s="3" t="s">
        <v>1865</v>
      </c>
      <c r="B501" s="2" t="s">
        <v>332</v>
      </c>
      <c r="C501" s="2" t="s">
        <v>2856</v>
      </c>
      <c r="D501" s="2" t="s">
        <v>3244</v>
      </c>
      <c r="E501" s="2" t="s">
        <v>3203</v>
      </c>
      <c r="F501" s="6">
        <v>8</v>
      </c>
      <c r="G501" s="2">
        <v>30</v>
      </c>
      <c r="H501" s="8">
        <v>45839</v>
      </c>
    </row>
    <row r="502" spans="1:8" x14ac:dyDescent="0.3">
      <c r="A502" s="3" t="s">
        <v>1866</v>
      </c>
      <c r="B502" s="2" t="s">
        <v>2801</v>
      </c>
      <c r="C502" s="2" t="s">
        <v>2859</v>
      </c>
      <c r="D502" s="2" t="s">
        <v>3243</v>
      </c>
      <c r="E502" s="2" t="s">
        <v>3150</v>
      </c>
      <c r="F502" s="6">
        <v>30</v>
      </c>
      <c r="G502" s="2">
        <v>30</v>
      </c>
      <c r="H502" s="8">
        <v>45840</v>
      </c>
    </row>
    <row r="503" spans="1:8" x14ac:dyDescent="0.3">
      <c r="A503" s="3" t="s">
        <v>1867</v>
      </c>
      <c r="B503" s="2" t="s">
        <v>2802</v>
      </c>
      <c r="C503" s="2" t="s">
        <v>2859</v>
      </c>
      <c r="D503" s="2" t="s">
        <v>3243</v>
      </c>
      <c r="E503" s="2" t="s">
        <v>3172</v>
      </c>
      <c r="F503" s="6">
        <v>14</v>
      </c>
      <c r="G503" s="2">
        <v>35</v>
      </c>
      <c r="H503" s="8">
        <v>45840</v>
      </c>
    </row>
    <row r="504" spans="1:8" x14ac:dyDescent="0.3">
      <c r="A504" s="3" t="s">
        <v>1868</v>
      </c>
      <c r="B504" s="2" t="s">
        <v>2803</v>
      </c>
      <c r="C504" s="2" t="s">
        <v>2859</v>
      </c>
      <c r="D504" s="2" t="s">
        <v>3243</v>
      </c>
      <c r="E504" s="2" t="s">
        <v>3172</v>
      </c>
      <c r="F504" s="6">
        <v>20</v>
      </c>
      <c r="G504" s="2">
        <v>30</v>
      </c>
      <c r="H504" s="8">
        <v>45840</v>
      </c>
    </row>
    <row r="505" spans="1:8" x14ac:dyDescent="0.3">
      <c r="A505" s="3" t="s">
        <v>1869</v>
      </c>
      <c r="B505" s="2" t="s">
        <v>2804</v>
      </c>
      <c r="C505" s="2" t="s">
        <v>2859</v>
      </c>
      <c r="D505" s="2" t="s">
        <v>3243</v>
      </c>
      <c r="E505" s="2" t="s">
        <v>3150</v>
      </c>
      <c r="F505" s="6">
        <v>8</v>
      </c>
      <c r="G505" s="2">
        <v>30</v>
      </c>
      <c r="H505" s="8">
        <v>45840</v>
      </c>
    </row>
    <row r="506" spans="1:8" x14ac:dyDescent="0.3">
      <c r="A506" s="3" t="s">
        <v>1870</v>
      </c>
      <c r="B506" s="2" t="s">
        <v>2805</v>
      </c>
      <c r="C506" s="2" t="s">
        <v>2859</v>
      </c>
      <c r="D506" s="2" t="s">
        <v>3243</v>
      </c>
      <c r="E506" s="2" t="s">
        <v>3172</v>
      </c>
      <c r="F506" s="6">
        <v>15</v>
      </c>
      <c r="G506" s="2">
        <v>30</v>
      </c>
      <c r="H506" s="8">
        <v>45840</v>
      </c>
    </row>
    <row r="507" spans="1:8" x14ac:dyDescent="0.3">
      <c r="A507" s="3" t="s">
        <v>1871</v>
      </c>
      <c r="B507" s="2" t="s">
        <v>2806</v>
      </c>
      <c r="C507" s="2" t="s">
        <v>2859</v>
      </c>
      <c r="D507" s="2" t="s">
        <v>3243</v>
      </c>
      <c r="E507" s="2" t="s">
        <v>2985</v>
      </c>
      <c r="F507" s="6">
        <v>13</v>
      </c>
      <c r="G507" s="2">
        <v>30</v>
      </c>
      <c r="H507" s="8">
        <v>45840</v>
      </c>
    </row>
    <row r="508" spans="1:8" x14ac:dyDescent="0.3">
      <c r="A508" s="3" t="s">
        <v>1872</v>
      </c>
      <c r="B508" s="2" t="s">
        <v>2807</v>
      </c>
      <c r="C508" s="2" t="s">
        <v>2859</v>
      </c>
      <c r="D508" s="2" t="s">
        <v>3243</v>
      </c>
      <c r="E508" s="2" t="s">
        <v>3150</v>
      </c>
      <c r="F508" s="6">
        <v>22</v>
      </c>
      <c r="G508" s="2">
        <v>30</v>
      </c>
      <c r="H508" s="8">
        <v>45840</v>
      </c>
    </row>
    <row r="509" spans="1:8" x14ac:dyDescent="0.3">
      <c r="A509" s="3" t="s">
        <v>1873</v>
      </c>
      <c r="B509" s="2" t="s">
        <v>2808</v>
      </c>
      <c r="C509" s="2" t="s">
        <v>2859</v>
      </c>
      <c r="D509" s="2" t="s">
        <v>3243</v>
      </c>
      <c r="E509" s="2" t="s">
        <v>3172</v>
      </c>
      <c r="F509" s="6">
        <v>31</v>
      </c>
      <c r="G509" s="2">
        <v>30</v>
      </c>
      <c r="H509" s="8">
        <v>45840</v>
      </c>
    </row>
    <row r="510" spans="1:8" x14ac:dyDescent="0.3">
      <c r="A510" s="3" t="s">
        <v>1874</v>
      </c>
      <c r="B510" s="2" t="s">
        <v>2809</v>
      </c>
      <c r="C510" s="2" t="s">
        <v>2859</v>
      </c>
      <c r="D510" s="2" t="s">
        <v>3243</v>
      </c>
      <c r="E510" s="2" t="s">
        <v>3150</v>
      </c>
      <c r="F510" s="6">
        <v>20</v>
      </c>
      <c r="G510" s="2">
        <v>30</v>
      </c>
      <c r="H510" s="8">
        <v>45840</v>
      </c>
    </row>
    <row r="511" spans="1:8" x14ac:dyDescent="0.3">
      <c r="A511" s="3" t="s">
        <v>1875</v>
      </c>
      <c r="B511" s="2" t="s">
        <v>2810</v>
      </c>
      <c r="C511" s="2" t="s">
        <v>2859</v>
      </c>
      <c r="D511" s="2" t="s">
        <v>3243</v>
      </c>
      <c r="E511" s="2" t="s">
        <v>3172</v>
      </c>
      <c r="F511" s="6">
        <v>14</v>
      </c>
      <c r="G511" s="2">
        <v>30</v>
      </c>
      <c r="H511" s="8">
        <v>45840</v>
      </c>
    </row>
    <row r="512" spans="1:8" x14ac:dyDescent="0.3">
      <c r="A512" s="3" t="s">
        <v>1876</v>
      </c>
      <c r="B512" s="2" t="s">
        <v>2811</v>
      </c>
      <c r="C512" s="2" t="s">
        <v>2859</v>
      </c>
      <c r="D512" s="2" t="s">
        <v>3230</v>
      </c>
      <c r="E512" s="2" t="s">
        <v>2947</v>
      </c>
      <c r="F512" s="6">
        <v>62</v>
      </c>
      <c r="G512" s="2">
        <v>32</v>
      </c>
      <c r="H512" s="8">
        <v>44763</v>
      </c>
    </row>
    <row r="513" spans="1:8" x14ac:dyDescent="0.3">
      <c r="A513" s="3" t="s">
        <v>1877</v>
      </c>
      <c r="B513" s="2" t="s">
        <v>2812</v>
      </c>
      <c r="C513" s="2" t="s">
        <v>2858</v>
      </c>
      <c r="D513" s="2" t="s">
        <v>3228</v>
      </c>
      <c r="E513" s="2" t="s">
        <v>2942</v>
      </c>
      <c r="F513" s="6">
        <v>6</v>
      </c>
      <c r="G513" s="2">
        <v>30</v>
      </c>
      <c r="H513" s="8">
        <v>45841</v>
      </c>
    </row>
    <row r="514" spans="1:8" x14ac:dyDescent="0.3">
      <c r="A514" s="3" t="s">
        <v>1878</v>
      </c>
      <c r="B514" s="2" t="s">
        <v>2813</v>
      </c>
      <c r="C514" s="2" t="s">
        <v>2857</v>
      </c>
      <c r="D514" s="2" t="s">
        <v>3229</v>
      </c>
      <c r="E514" s="2" t="s">
        <v>2907</v>
      </c>
      <c r="F514" s="6">
        <v>11</v>
      </c>
      <c r="G514" s="2">
        <v>30</v>
      </c>
      <c r="H514" s="8">
        <v>45841</v>
      </c>
    </row>
    <row r="515" spans="1:8" x14ac:dyDescent="0.3">
      <c r="A515" s="3" t="s">
        <v>1880</v>
      </c>
      <c r="B515" s="2" t="s">
        <v>2815</v>
      </c>
      <c r="C515" s="2" t="s">
        <v>2859</v>
      </c>
      <c r="D515" s="2" t="s">
        <v>3230</v>
      </c>
      <c r="E515" s="2" t="s">
        <v>3089</v>
      </c>
      <c r="F515" s="6">
        <v>9</v>
      </c>
      <c r="G515" s="2">
        <v>34</v>
      </c>
      <c r="H515" s="8">
        <v>45852</v>
      </c>
    </row>
    <row r="516" spans="1:8" x14ac:dyDescent="0.3">
      <c r="A516" s="3" t="s">
        <v>1883</v>
      </c>
      <c r="B516" s="2" t="s">
        <v>2818</v>
      </c>
      <c r="C516" s="2" t="s">
        <v>2857</v>
      </c>
      <c r="D516" s="2" t="s">
        <v>3229</v>
      </c>
      <c r="E516" s="2" t="s">
        <v>2907</v>
      </c>
      <c r="F516" s="6">
        <v>24</v>
      </c>
      <c r="G516" s="2">
        <v>30</v>
      </c>
      <c r="H516" s="8">
        <v>45870</v>
      </c>
    </row>
    <row r="517" spans="1:8" x14ac:dyDescent="0.3">
      <c r="A517" s="3" t="s">
        <v>1884</v>
      </c>
      <c r="B517" s="2" t="s">
        <v>2819</v>
      </c>
      <c r="C517" s="2" t="s">
        <v>2856</v>
      </c>
      <c r="D517" s="2" t="s">
        <v>2856</v>
      </c>
      <c r="E517" s="2" t="s">
        <v>3207</v>
      </c>
      <c r="F517" s="6">
        <v>59</v>
      </c>
      <c r="G517" s="2">
        <v>36</v>
      </c>
      <c r="H517" s="8">
        <v>44767</v>
      </c>
    </row>
    <row r="518" spans="1:8" x14ac:dyDescent="0.3">
      <c r="A518" s="3" t="s">
        <v>1885</v>
      </c>
      <c r="B518" s="2" t="s">
        <v>2820</v>
      </c>
      <c r="C518" s="2" t="s">
        <v>2857</v>
      </c>
      <c r="D518" s="2" t="s">
        <v>3235</v>
      </c>
      <c r="E518" s="2" t="s">
        <v>2920</v>
      </c>
      <c r="F518" s="6">
        <v>9</v>
      </c>
      <c r="G518" s="2">
        <v>23</v>
      </c>
      <c r="H518" s="8">
        <v>45870</v>
      </c>
    </row>
    <row r="519" spans="1:8" x14ac:dyDescent="0.3">
      <c r="A519" s="3" t="s">
        <v>1887</v>
      </c>
      <c r="B519" s="2" t="s">
        <v>2822</v>
      </c>
      <c r="C519" s="2" t="s">
        <v>2857</v>
      </c>
      <c r="D519" s="2" t="s">
        <v>3235</v>
      </c>
      <c r="E519" s="2" t="s">
        <v>2920</v>
      </c>
      <c r="F519" s="6">
        <v>9</v>
      </c>
      <c r="G519" s="2">
        <v>23</v>
      </c>
      <c r="H519" s="9" t="s">
        <v>3225</v>
      </c>
    </row>
    <row r="520" spans="1:8" x14ac:dyDescent="0.3">
      <c r="A520" s="3" t="s">
        <v>1888</v>
      </c>
      <c r="B520" s="2" t="s">
        <v>2823</v>
      </c>
      <c r="C520" s="2" t="s">
        <v>2856</v>
      </c>
      <c r="D520" s="2" t="s">
        <v>3226</v>
      </c>
      <c r="E520" s="2" t="s">
        <v>2914</v>
      </c>
      <c r="F520" s="6">
        <v>13</v>
      </c>
      <c r="G520" s="2">
        <v>21</v>
      </c>
      <c r="H520" s="8">
        <v>45876</v>
      </c>
    </row>
    <row r="521" spans="1:8" x14ac:dyDescent="0.3">
      <c r="A521" s="3" t="s">
        <v>1890</v>
      </c>
      <c r="B521" s="2" t="s">
        <v>2824</v>
      </c>
      <c r="C521" s="2" t="s">
        <v>2857</v>
      </c>
      <c r="D521" s="2" t="s">
        <v>3227</v>
      </c>
      <c r="E521" s="2" t="s">
        <v>3040</v>
      </c>
      <c r="F521" s="6">
        <v>7</v>
      </c>
      <c r="G521" s="2">
        <v>21</v>
      </c>
      <c r="H521" s="8">
        <v>45884</v>
      </c>
    </row>
    <row r="522" spans="1:8" x14ac:dyDescent="0.3">
      <c r="A522" s="3" t="s">
        <v>1891</v>
      </c>
      <c r="B522" s="2" t="s">
        <v>2825</v>
      </c>
      <c r="C522" s="2" t="s">
        <v>2859</v>
      </c>
      <c r="D522" s="2" t="s">
        <v>3243</v>
      </c>
      <c r="E522" s="2" t="s">
        <v>3150</v>
      </c>
      <c r="F522" s="6">
        <v>18</v>
      </c>
      <c r="G522" s="2">
        <v>30</v>
      </c>
      <c r="H522" s="8">
        <v>45887</v>
      </c>
    </row>
    <row r="523" spans="1:8" x14ac:dyDescent="0.3">
      <c r="A523" s="3" t="s">
        <v>1894</v>
      </c>
      <c r="B523" s="2" t="s">
        <v>2828</v>
      </c>
      <c r="C523" s="2" t="s">
        <v>2856</v>
      </c>
      <c r="D523" s="2" t="s">
        <v>3226</v>
      </c>
      <c r="E523" s="2" t="s">
        <v>2919</v>
      </c>
      <c r="F523" s="6">
        <v>12</v>
      </c>
      <c r="G523" s="2">
        <v>27</v>
      </c>
      <c r="H523" s="8">
        <v>45895</v>
      </c>
    </row>
    <row r="524" spans="1:8" x14ac:dyDescent="0.3">
      <c r="A524" s="3" t="s">
        <v>1895</v>
      </c>
      <c r="B524" s="2" t="s">
        <v>938</v>
      </c>
      <c r="C524" s="2" t="s">
        <v>2856</v>
      </c>
      <c r="D524" s="2" t="s">
        <v>2856</v>
      </c>
      <c r="E524" s="2" t="s">
        <v>3210</v>
      </c>
      <c r="F524" s="6">
        <v>82</v>
      </c>
      <c r="G524" s="2">
        <v>41</v>
      </c>
      <c r="H524" s="8">
        <v>44774</v>
      </c>
    </row>
    <row r="525" spans="1:8" x14ac:dyDescent="0.3">
      <c r="A525" s="3" t="s">
        <v>1896</v>
      </c>
      <c r="B525" s="2" t="s">
        <v>2829</v>
      </c>
      <c r="C525" s="2" t="s">
        <v>2856</v>
      </c>
      <c r="D525" s="2" t="s">
        <v>3226</v>
      </c>
      <c r="E525" s="2" t="s">
        <v>2919</v>
      </c>
      <c r="F525" s="6">
        <v>7</v>
      </c>
      <c r="G525" s="2">
        <v>46</v>
      </c>
      <c r="H525" s="8">
        <v>45894</v>
      </c>
    </row>
    <row r="526" spans="1:8" x14ac:dyDescent="0.3">
      <c r="A526" s="3" t="s">
        <v>1897</v>
      </c>
      <c r="B526" s="2" t="s">
        <v>2830</v>
      </c>
      <c r="C526" s="2" t="s">
        <v>2898</v>
      </c>
      <c r="D526" s="2" t="s">
        <v>2856</v>
      </c>
      <c r="E526" s="2" t="s">
        <v>3211</v>
      </c>
      <c r="F526" s="6">
        <v>12</v>
      </c>
      <c r="G526" s="2">
        <v>30</v>
      </c>
      <c r="H526" s="8">
        <v>45901</v>
      </c>
    </row>
    <row r="527" spans="1:8" x14ac:dyDescent="0.3">
      <c r="A527" s="3" t="s">
        <v>1900</v>
      </c>
      <c r="B527" s="2" t="s">
        <v>2833</v>
      </c>
      <c r="C527" s="2" t="s">
        <v>2856</v>
      </c>
      <c r="D527" s="2" t="s">
        <v>3226</v>
      </c>
      <c r="E527" s="2" t="s">
        <v>2914</v>
      </c>
      <c r="F527" s="6">
        <v>12</v>
      </c>
      <c r="G527" s="2">
        <v>23</v>
      </c>
      <c r="H527" s="8">
        <v>45908</v>
      </c>
    </row>
    <row r="528" spans="1:8" x14ac:dyDescent="0.3">
      <c r="A528" s="3" t="s">
        <v>1902</v>
      </c>
      <c r="B528" s="2" t="s">
        <v>2835</v>
      </c>
      <c r="C528" s="2" t="s">
        <v>2856</v>
      </c>
      <c r="D528" s="2" t="s">
        <v>3255</v>
      </c>
      <c r="E528" s="2" t="s">
        <v>3213</v>
      </c>
      <c r="F528" s="6">
        <v>14</v>
      </c>
      <c r="G528" s="2">
        <v>32</v>
      </c>
      <c r="H528" s="8">
        <v>45915</v>
      </c>
    </row>
    <row r="529" spans="1:8" x14ac:dyDescent="0.3">
      <c r="A529" s="3" t="s">
        <v>1904</v>
      </c>
      <c r="B529" s="2" t="s">
        <v>2836</v>
      </c>
      <c r="C529" s="2" t="s">
        <v>2857</v>
      </c>
      <c r="D529" s="2" t="s">
        <v>3240</v>
      </c>
      <c r="E529" s="2" t="s">
        <v>2926</v>
      </c>
      <c r="F529" s="6">
        <v>13</v>
      </c>
      <c r="G529" s="2">
        <v>21</v>
      </c>
      <c r="H529" s="8">
        <v>45936</v>
      </c>
    </row>
    <row r="530" spans="1:8" x14ac:dyDescent="0.3">
      <c r="A530" s="3" t="s">
        <v>1905</v>
      </c>
      <c r="B530" s="2" t="s">
        <v>2837</v>
      </c>
      <c r="C530" s="2" t="s">
        <v>2859</v>
      </c>
      <c r="D530" s="2" t="s">
        <v>3243</v>
      </c>
      <c r="E530" s="2" t="s">
        <v>3150</v>
      </c>
      <c r="F530" s="6">
        <v>14</v>
      </c>
      <c r="G530" s="2">
        <v>30</v>
      </c>
      <c r="H530" s="8">
        <v>45943</v>
      </c>
    </row>
    <row r="531" spans="1:8" x14ac:dyDescent="0.3">
      <c r="A531" s="3" t="s">
        <v>1907</v>
      </c>
      <c r="B531" s="2" t="s">
        <v>2839</v>
      </c>
      <c r="C531" s="2" t="s">
        <v>2859</v>
      </c>
      <c r="D531" s="2" t="s">
        <v>3243</v>
      </c>
      <c r="E531" s="2" t="s">
        <v>3150</v>
      </c>
      <c r="F531" s="6">
        <v>18</v>
      </c>
      <c r="G531" s="2">
        <v>30</v>
      </c>
      <c r="H531" s="8">
        <v>45943</v>
      </c>
    </row>
    <row r="532" spans="1:8" x14ac:dyDescent="0.3">
      <c r="A532" s="3" t="s">
        <v>1908</v>
      </c>
      <c r="B532" s="2" t="s">
        <v>2840</v>
      </c>
      <c r="C532" s="2" t="s">
        <v>2859</v>
      </c>
      <c r="D532" s="2" t="s">
        <v>3230</v>
      </c>
      <c r="E532" s="2" t="s">
        <v>3172</v>
      </c>
      <c r="F532" s="6">
        <v>15</v>
      </c>
      <c r="G532" s="2">
        <v>30</v>
      </c>
      <c r="H532" s="8">
        <v>45946</v>
      </c>
    </row>
    <row r="533" spans="1:8" x14ac:dyDescent="0.3">
      <c r="A533" s="3" t="s">
        <v>1909</v>
      </c>
      <c r="B533" s="2" t="s">
        <v>2841</v>
      </c>
      <c r="C533" s="2" t="s">
        <v>2857</v>
      </c>
      <c r="D533" s="2" t="s">
        <v>3227</v>
      </c>
      <c r="E533" s="2" t="s">
        <v>3006</v>
      </c>
      <c r="F533" s="6">
        <v>25</v>
      </c>
      <c r="G533" s="2">
        <v>30</v>
      </c>
      <c r="H533" s="8">
        <v>45950</v>
      </c>
    </row>
    <row r="534" spans="1:8" x14ac:dyDescent="0.3">
      <c r="A534" s="3" t="s">
        <v>1911</v>
      </c>
      <c r="B534" s="2" t="s">
        <v>2843</v>
      </c>
      <c r="C534" s="2" t="s">
        <v>2856</v>
      </c>
      <c r="D534" s="2" t="s">
        <v>3226</v>
      </c>
      <c r="E534" s="2" t="s">
        <v>2914</v>
      </c>
      <c r="F534" s="6">
        <v>8</v>
      </c>
      <c r="G534" s="2">
        <v>23</v>
      </c>
      <c r="H534" s="8">
        <v>45953</v>
      </c>
    </row>
    <row r="535" spans="1:8" x14ac:dyDescent="0.3">
      <c r="A535" s="3" t="s">
        <v>1912</v>
      </c>
      <c r="B535" s="2" t="s">
        <v>2844</v>
      </c>
      <c r="C535" s="2" t="s">
        <v>2856</v>
      </c>
      <c r="D535" s="2" t="s">
        <v>3226</v>
      </c>
      <c r="E535" s="2" t="s">
        <v>2914</v>
      </c>
      <c r="F535" s="6">
        <v>50</v>
      </c>
      <c r="G535" s="2">
        <v>23</v>
      </c>
      <c r="H535" s="8">
        <v>44774</v>
      </c>
    </row>
    <row r="536" spans="1:8" x14ac:dyDescent="0.3">
      <c r="A536" s="3" t="s">
        <v>1913</v>
      </c>
      <c r="B536" s="2" t="s">
        <v>2845</v>
      </c>
      <c r="C536" s="2" t="s">
        <v>2856</v>
      </c>
      <c r="D536" s="2" t="s">
        <v>2856</v>
      </c>
      <c r="E536" s="2" t="s">
        <v>3180</v>
      </c>
      <c r="F536" s="6">
        <v>4</v>
      </c>
      <c r="G536" s="2">
        <v>30</v>
      </c>
      <c r="H536" s="8">
        <v>45957</v>
      </c>
    </row>
    <row r="537" spans="1:8" x14ac:dyDescent="0.3">
      <c r="A537" s="3" t="s">
        <v>1914</v>
      </c>
      <c r="B537" s="2" t="s">
        <v>2846</v>
      </c>
      <c r="C537" s="2" t="s">
        <v>2865</v>
      </c>
      <c r="D537" s="2" t="s">
        <v>3252</v>
      </c>
      <c r="E537" s="2" t="s">
        <v>2942</v>
      </c>
      <c r="F537" s="6">
        <v>16</v>
      </c>
      <c r="G537" s="2">
        <v>30</v>
      </c>
      <c r="H537" s="8">
        <v>45964</v>
      </c>
    </row>
    <row r="538" spans="1:8" x14ac:dyDescent="0.3">
      <c r="A538" s="3" t="s">
        <v>1915</v>
      </c>
      <c r="B538" s="2" t="s">
        <v>2847</v>
      </c>
      <c r="C538" s="2" t="s">
        <v>2857</v>
      </c>
      <c r="D538" s="2" t="s">
        <v>3240</v>
      </c>
      <c r="E538" s="2" t="s">
        <v>3069</v>
      </c>
      <c r="F538" s="6">
        <v>7</v>
      </c>
      <c r="G538" s="2">
        <v>21</v>
      </c>
      <c r="H538" s="8">
        <v>45964</v>
      </c>
    </row>
    <row r="539" spans="1:8" x14ac:dyDescent="0.3">
      <c r="A539" s="3" t="s">
        <v>1916</v>
      </c>
      <c r="B539" s="2" t="s">
        <v>2848</v>
      </c>
      <c r="C539" s="2" t="s">
        <v>2856</v>
      </c>
      <c r="D539" s="2" t="s">
        <v>3226</v>
      </c>
      <c r="E539" s="2" t="s">
        <v>2914</v>
      </c>
      <c r="F539" s="6">
        <v>63</v>
      </c>
      <c r="G539" s="2">
        <v>21</v>
      </c>
      <c r="H539" s="8">
        <v>44774</v>
      </c>
    </row>
    <row r="540" spans="1:8" x14ac:dyDescent="0.3">
      <c r="A540" s="3" t="s">
        <v>1917</v>
      </c>
      <c r="B540" s="2" t="s">
        <v>2849</v>
      </c>
      <c r="C540" s="2" t="s">
        <v>2856</v>
      </c>
      <c r="D540" s="2" t="s">
        <v>3255</v>
      </c>
      <c r="E540" s="2" t="s">
        <v>3216</v>
      </c>
      <c r="F540" s="6">
        <v>4</v>
      </c>
      <c r="G540" s="2">
        <v>30</v>
      </c>
      <c r="H540" s="8">
        <v>45986</v>
      </c>
    </row>
    <row r="541" spans="1:8" x14ac:dyDescent="0.3">
      <c r="A541" s="3" t="s">
        <v>1918</v>
      </c>
      <c r="B541" s="2" t="s">
        <v>2850</v>
      </c>
      <c r="C541" s="2" t="s">
        <v>2859</v>
      </c>
      <c r="D541" s="2" t="s">
        <v>3243</v>
      </c>
      <c r="E541" s="2" t="s">
        <v>2985</v>
      </c>
      <c r="F541" s="6">
        <v>16</v>
      </c>
      <c r="G541" s="2">
        <v>30</v>
      </c>
      <c r="H541" s="8">
        <v>45999</v>
      </c>
    </row>
    <row r="542" spans="1:8" x14ac:dyDescent="0.3">
      <c r="A542" s="3" t="s">
        <v>1919</v>
      </c>
      <c r="B542" s="2" t="s">
        <v>2851</v>
      </c>
      <c r="C542" s="2" t="s">
        <v>2859</v>
      </c>
      <c r="D542" s="2" t="s">
        <v>3243</v>
      </c>
      <c r="E542" s="2" t="s">
        <v>3172</v>
      </c>
      <c r="F542" s="6">
        <v>17</v>
      </c>
      <c r="G542" s="2">
        <v>30</v>
      </c>
      <c r="H542" s="8">
        <v>45999</v>
      </c>
    </row>
    <row r="543" spans="1:8" x14ac:dyDescent="0.3">
      <c r="A543" s="3" t="s">
        <v>1921</v>
      </c>
      <c r="B543" s="2" t="s">
        <v>2852</v>
      </c>
      <c r="C543" s="2" t="s">
        <v>2857</v>
      </c>
      <c r="D543" s="2" t="s">
        <v>3235</v>
      </c>
      <c r="E543" s="2" t="s">
        <v>3169</v>
      </c>
      <c r="F543" s="6">
        <v>4</v>
      </c>
      <c r="G543" s="2">
        <v>21</v>
      </c>
      <c r="H543" s="8">
        <v>46009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Huseynova</dc:creator>
  <cp:lastModifiedBy>Aygul A. Davrishova</cp:lastModifiedBy>
  <dcterms:created xsi:type="dcterms:W3CDTF">2026-10-01T07:14:13Z</dcterms:created>
  <dcterms:modified xsi:type="dcterms:W3CDTF">2026-10-01T07:53:16Z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5ded5594-d52e-4af1-8e1c-c9c02b1f98f5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5ded5594-d52e-4af1-8e1c-c9c02b1f98f5</vt:lpwstr>
  </property>
  <property fmtid="{D5CDD505-2E9C-101B-9397-08002B2CF9AE}" pid="6" name="UserId">
    <vt:lpwstr>Aygul A. Davrishova</vt:lpwstr>
  </property>
  <property fmtid="{D5CDD505-2E9C-101B-9397-08002B2CF9AE}" pid="7" name="TagDateTime">
    <vt:lpwstr>01-10-2026</vt:lpwstr>
  </property>
  <property fmtid="{D5CDD505-2E9C-101B-9397-08002B2CF9AE}" pid="8" name="GVData">
    <vt:lpwstr>eyJPUyI6IldpbmRvd3MiLCJkb2NJRCI6IjVkZWQ1NTk0LWQ1MmUtNGFmMS04ZTFjLWM5YzAyYjFmOThmNSIsImRvY1N0YXRlIjoie30iLCJwYXJlbnRMaW5lSWRzIjoiW1wiN2RiMGVjMTMtNTRkYy00MWRmLTliZjMtYTAyYTViMmM1OGRjXCJdIiwid3JpdHRlbktl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eXMiOiJbXCJDbGFzc2lmaWNhdGlvblRhZ1NldElkXCIsXCJDb21wbGlhbmNlVGFnU2V0SWRcIixcIkZpbGVJZFwiLFwiZ3Zkb2NpZFwiLFwiVGFnRGF0ZVRpbWVcIixcIlVzZXJJZFwiXSIsIm5vT2ZHdkRhdGFFbnRyaWVzIjoiMyIsImxpbmVJZCI6Ijg0ZDRlMzUz</vt:lpwstr>
  </property>
  <property fmtid="{D5CDD505-2E9C-101B-9397-08002B2CF9AE}" pid="10" name="GVData1">
    <vt:lpwstr>LWVkNDEtNDVmNi04ZjQwLTVlM2Y2OGI1ZTM4OCJ9</vt:lpwstr>
  </property>
  <property fmtid="{D5CDD505-2E9C-101B-9397-08002B2CF9AE}" pid="11" name="GVData2">
    <vt:lpwstr>(end)</vt:lpwstr>
  </property>
</Properties>
</file>