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ownload\Compressed\"/>
    </mc:Choice>
  </mc:AlternateContent>
  <xr:revisionPtr revIDLastSave="0" documentId="13_ncr:1_{C462A76B-7650-46BF-B86B-22ECAE4BB3F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6" i="2" l="1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6" i="1" l="1"/>
  <c r="V45" i="1"/>
  <c r="V5" i="1"/>
  <c r="V70" i="1"/>
  <c r="V29" i="1"/>
  <c r="V53" i="1"/>
  <c r="V36" i="1"/>
  <c r="V17" i="1"/>
  <c r="V14" i="1"/>
  <c r="V2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<sst xmlns="http://schemas.openxmlformats.org/spreadsheetml/2006/main" count="431" uniqueCount="43">
  <si>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</si>
  <si>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</si>
  <si>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</si>
  <si>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</si>
  <si>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</si>
  <si>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</si>
  <si>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</si>
  <si>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</si>
  <si>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</si>
  <si>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</si>
  <si>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</si>
  <si>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</si>
  <si>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</si>
  <si>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</si>
  <si>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</si>
  <si>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</si>
  <si>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</si>
  <si>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</si>
  <si>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</si>
  <si>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</si>
  <si>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</si>
  <si>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</si>
  <si>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</si>
  <si>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</si>
  <si>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</si>
  <si>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</si>
  <si>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</si>
  <si>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</si>
  <si>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</si>
  <si>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</si>
  <si>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</si>
  <si>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</si>
  <si>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</si>
  <si>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</si>
  <si>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Failed to Achieve</t>
  </si>
  <si>
    <t>Project Work</t>
  </si>
  <si>
    <t>Project Work Total</t>
  </si>
  <si>
    <t>CO4</t>
  </si>
  <si>
    <t>CSE214</t>
  </si>
  <si>
    <t>PO7</t>
  </si>
  <si>
    <t>PO9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</si>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</sst>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opLeftCell="A82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35</v>
      </c>
      <c r="U1" s="2" t="s">
        <v>36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37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37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>
      <c r="A5" s="8">
        <v>1</v>
      </c>
      <c r="B5" s="53">
        <v>1416455</v>
      </c>
      <c r="C5" s="38" t="s">
        <v>38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38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38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38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38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38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38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38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38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38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38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38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38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38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38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38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38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38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38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38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38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38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38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38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38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38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38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38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38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38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38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38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38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38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38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38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38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38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38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38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38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38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38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38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38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38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38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38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38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38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38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38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38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38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38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38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38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38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38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38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38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38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38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38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38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38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38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38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38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38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38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38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38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38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38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38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38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38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38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38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38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38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38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38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38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38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38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38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37</v>
      </c>
      <c r="M3" s="65" t="s">
        <v>13</v>
      </c>
      <c r="N3" s="65" t="s">
        <v>14</v>
      </c>
      <c r="O3" s="65" t="s">
        <v>15</v>
      </c>
      <c r="P3" s="65" t="s">
        <v>37</v>
      </c>
      <c r="Q3" s="76" t="s">
        <v>39</v>
      </c>
      <c r="R3" s="76" t="s">
        <v>40</v>
      </c>
      <c r="S3" s="77" t="s">
        <v>41</v>
      </c>
      <c r="T3" s="68" t="s">
        <v>42</v>
      </c>
    </row>
    <row r="4" spans="1:20" ht="15" customHeight="1">
      <c r="A4" s="59"/>
      <c r="B4" s="74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>
      <c r="A5" s="21">
        <v>1</v>
      </c>
      <c r="B5" s="42">
        <v>1416455</v>
      </c>
      <c r="C5" s="22" t="s">
        <v>38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38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38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38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38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38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38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38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38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38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38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38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38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38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38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38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38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38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38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38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38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2" t="s">
        <v>38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38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38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38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38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38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38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38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38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38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38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38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38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38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38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38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38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38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38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38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38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38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38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38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38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2" t="s">
        <v>38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2" t="s">
        <v>38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2" t="s">
        <v>38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2" t="s">
        <v>38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2" t="s">
        <v>38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2" t="s">
        <v>38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2" t="s">
        <v>38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2" t="s">
        <v>38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2" t="s">
        <v>38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2" t="s">
        <v>38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2" t="s">
        <v>38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2" t="s">
        <v>38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2" t="s">
        <v>38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2" t="s">
        <v>38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2" t="s">
        <v>38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2" t="s">
        <v>38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2" t="s">
        <v>38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2" t="s">
        <v>38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2" t="s">
        <v>38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2" t="s">
        <v>38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2" t="s">
        <v>38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2" t="s">
        <v>38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2" t="s">
        <v>38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2" t="s">
        <v>38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2" t="s">
        <v>38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2" t="s">
        <v>38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2" t="s">
        <v>38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2" t="s">
        <v>38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2" t="s">
        <v>38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2" t="s">
        <v>38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2" t="s">
        <v>38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2" t="s">
        <v>38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2" t="s">
        <v>38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2" t="s">
        <v>38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2" t="s">
        <v>38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2" t="s">
        <v>38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2" t="s">
        <v>38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2" t="s">
        <v>38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2" t="s">
        <v>38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2" t="s">
        <v>38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2" t="s">
        <v>38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2" t="s">
        <v>38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tabSelected="1" workbookViewId="0">
      <selection activeCell="G1" sqref="G1:G2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33</v>
      </c>
      <c r="F1" s="79" t="s">
        <v>34</v>
      </c>
      <c r="G1" s="79" t="s">
        <v>34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37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39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40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41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42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Windows User</cp:lastModifiedBy>
  <dcterms:created xsi:type="dcterms:W3CDTF">2019-10-21T16:50:53Z</dcterms:created>
  <dcterms:modified xsi:type="dcterms:W3CDTF">2021-09-01T14:21:11Z</dcterms:modified>
</cp:coreProperties>
</file>