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 Anderson\OneDrive\School\Search_Engines\assignment2docs\"/>
    </mc:Choice>
  </mc:AlternateContent>
  <bookViews>
    <workbookView xWindow="0" yWindow="0" windowWidth="16886" windowHeight="512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<sst xmlns="http://schemas.openxmlformats.org/spreadsheetml/2006/main" count="25" uniqueCount="25">
  <si>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n=24221</t>
  </si>
  <si>
    <t>n=48442</t>
  </si>
  <si>
    <t>n=242210</t>
  </si>
  <si>
    <t>For n=2422100</t>
  </si>
  <si>
    <t>n=24221000</t>
  </si>
  <si>
    <t>For n=242210000</t>
  </si>
  <si>
    <t>MC1</t>
  </si>
  <si>
    <t>MC2</t>
  </si>
  <si>
    <t>MC3</t>
  </si>
  <si>
    <t>MC4</t>
  </si>
  <si>
    <t>MC5</t>
  </si>
  <si>
    <t>Converge to less than 0.001 error for each of the top 50 True Values</t>
  </si>
  <si>
    <t>mcCompletePath converged at n=435978</t>
  </si>
  <si>
    <t>mcCompletePathStopDanglingRandomStart converged at n=1065724</t>
  </si>
  <si>
    <t>mcCompletePathStopDangling converged at n=1114166</t>
  </si>
  <si>
    <t>mcRandomStart converged at n=1937680</t>
  </si>
  <si>
    <t>mcCyclicStart converged at n=2276774</t>
  </si>
  <si>
    <t>Converge to less than 0.001 error sum for each of the top 50 True Values</t>
  </si>
  <si>
    <t>mcCompletePath converged at n=72663</t>
  </si>
  <si>
    <t>mcCompletePathStopDangling converged at n=169547</t>
  </si>
  <si>
    <t>mcCompletePathStopDanglingRandomStart converged at n=169547</t>
  </si>
  <si>
    <t>mcCyclicStart converged at n=193768</t>
  </si>
  <si>
    <t>mcRandomStart converged at n=193768</t>
  </si>
  <si>
    <t>Converge to less than 0.01 error for each of the top 50 True Values</t>
  </si>
  <si>
    <t xml:space="preserve">All converge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</si>
</sst>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800" b="0" i="0" u="none" strike="noStrike" baseline="0">
                <a:effectLst/>
              </a:rPr>
              <a:t>Top 50 Monte Carlo PageRank Square Error versus </a:t>
            </a:r>
            <a:r>
              <a:rPr lang="en-US" sz="3800" baseline="0"/>
              <a:t>Log(N )</a:t>
            </a:r>
            <a:endParaRPr lang="en-US" sz="3800"/>
          </a:p>
        </c:rich>
      </c:tx>
      <c:layout>
        <c:manualLayout>
          <c:xMode val="edge"/>
          <c:yMode val="edge"/>
          <c:x val="0.12927721764490183"/>
          <c:y val="2.2673853831355607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12955921258302"/>
          <c:y val="0.11266153554874371"/>
          <c:w val="0.79297218181450801"/>
          <c:h val="0.77798540383216475"/>
        </c:manualLayout>
      </c:layout>
      <c:scatterChart>
        <c:scatterStyle val="lineMarker"/>
        <c:varyColors val="0"/>
        <c:ser>
          <c:idx val="5"/>
          <c:order val="0"/>
          <c:tx>
            <c:v>MC1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Sheet1!$A$14:$A$18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Sheet1!$B$14:$B$18</c:f>
              <c:numCache>
                <c:formatCode>0.00E+00</c:formatCode>
                <c:ptCount val="5"/>
                <c:pt idx="0">
                  <c:v>1.4510244008709099E-6</c:v>
                </c:pt>
                <c:pt idx="1">
                  <c:v>7.0686529086884303E-7</c:v>
                </c:pt>
                <c:pt idx="2">
                  <c:v>1.5974736883292899E-7</c:v>
                </c:pt>
                <c:pt idx="3">
                  <c:v>2.3960736152945901E-8</c:v>
                </c:pt>
                <c:pt idx="4">
                  <c:v>3.8580355346083702E-9</c:v>
                </c:pt>
              </c:numCache>
            </c:numRef>
          </c:yVal>
          <c:smooth val="0"/>
        </c:ser>
        <c:ser>
          <c:idx val="6"/>
          <c:order val="1"/>
          <c:tx>
            <c:v>MC2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Sheet1!$A$23:$A$27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Sheet1!$B$23:$B$27</c:f>
              <c:numCache>
                <c:formatCode>0.00E+00</c:formatCode>
                <c:ptCount val="5"/>
                <c:pt idx="0">
                  <c:v>1.7932944029196901E-7</c:v>
                </c:pt>
                <c:pt idx="1">
                  <c:v>3.7246370449146702E-7</c:v>
                </c:pt>
                <c:pt idx="2">
                  <c:v>1.0453911621326E-7</c:v>
                </c:pt>
                <c:pt idx="3">
                  <c:v>1.27952673553787E-8</c:v>
                </c:pt>
                <c:pt idx="4">
                  <c:v>1.70838200365653E-9</c:v>
                </c:pt>
              </c:numCache>
            </c:numRef>
          </c:yVal>
          <c:smooth val="0"/>
        </c:ser>
        <c:ser>
          <c:idx val="7"/>
          <c:order val="2"/>
          <c:tx>
            <c:v>MC3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Sheet1!$A$33:$A$37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Sheet1!$B$33:$B$37</c:f>
              <c:numCache>
                <c:formatCode>0.00E+00</c:formatCode>
                <c:ptCount val="5"/>
                <c:pt idx="0">
                  <c:v>6.7026041219985505E-8</c:v>
                </c:pt>
                <c:pt idx="1">
                  <c:v>5.4946485086662899E-8</c:v>
                </c:pt>
                <c:pt idx="2">
                  <c:v>9.9410512173473498E-9</c:v>
                </c:pt>
                <c:pt idx="3">
                  <c:v>1.97341778817197E-9</c:v>
                </c:pt>
                <c:pt idx="4">
                  <c:v>4.8655405956019296E-10</c:v>
                </c:pt>
              </c:numCache>
            </c:numRef>
          </c:yVal>
          <c:smooth val="0"/>
        </c:ser>
        <c:ser>
          <c:idx val="8"/>
          <c:order val="3"/>
          <c:tx>
            <c:v>MC4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Sheet1!$A$44:$A$48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Sheet1!$B$44:$B$48</c:f>
              <c:numCache>
                <c:formatCode>0.00E+00</c:formatCode>
                <c:ptCount val="5"/>
                <c:pt idx="0">
                  <c:v>6.3325189237862194E-8</c:v>
                </c:pt>
                <c:pt idx="1">
                  <c:v>1.16774127528446E-7</c:v>
                </c:pt>
                <c:pt idx="2">
                  <c:v>4.4652915683968E-8</c:v>
                </c:pt>
                <c:pt idx="3">
                  <c:v>3.8425043965408002E-9</c:v>
                </c:pt>
                <c:pt idx="4">
                  <c:v>1.1005629710667E-9</c:v>
                </c:pt>
              </c:numCache>
            </c:numRef>
          </c:yVal>
          <c:smooth val="0"/>
        </c:ser>
        <c:ser>
          <c:idx val="9"/>
          <c:order val="4"/>
          <c:tx>
            <c:v>MC5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Sheet1!$A$54:$A$58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Sheet1!$B$54:$B$58</c:f>
              <c:numCache>
                <c:formatCode>0.00E+00</c:formatCode>
                <c:ptCount val="5"/>
                <c:pt idx="0">
                  <c:v>5.6771458938979796E-7</c:v>
                </c:pt>
                <c:pt idx="1">
                  <c:v>2.1569138208979601E-7</c:v>
                </c:pt>
                <c:pt idx="2">
                  <c:v>4.43760945555107E-8</c:v>
                </c:pt>
                <c:pt idx="3">
                  <c:v>4.7120170133968798E-9</c:v>
                </c:pt>
                <c:pt idx="4">
                  <c:v>8.1723315720573001E-10</c:v>
                </c:pt>
              </c:numCache>
            </c:numRef>
          </c:yVal>
          <c:smooth val="0"/>
        </c:ser>
        <c:ser>
          <c:idx val="0"/>
          <c:order val="5"/>
          <c:tx>
            <c:v>MC1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Sheet1!$A$14:$A$18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Sheet1!$B$14:$B$18</c:f>
              <c:numCache>
                <c:formatCode>0.00E+00</c:formatCode>
                <c:ptCount val="5"/>
                <c:pt idx="0">
                  <c:v>1.4510244008709099E-6</c:v>
                </c:pt>
                <c:pt idx="1">
                  <c:v>7.0686529086884303E-7</c:v>
                </c:pt>
                <c:pt idx="2">
                  <c:v>1.5974736883292899E-7</c:v>
                </c:pt>
                <c:pt idx="3">
                  <c:v>2.3960736152945901E-8</c:v>
                </c:pt>
                <c:pt idx="4">
                  <c:v>3.8580355346083702E-9</c:v>
                </c:pt>
              </c:numCache>
            </c:numRef>
          </c:yVal>
          <c:smooth val="0"/>
        </c:ser>
        <c:ser>
          <c:idx val="1"/>
          <c:order val="6"/>
          <c:tx>
            <c:v>MC2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Sheet1!$A$23:$A$27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Sheet1!$B$23:$B$27</c:f>
              <c:numCache>
                <c:formatCode>0.00E+00</c:formatCode>
                <c:ptCount val="5"/>
                <c:pt idx="0">
                  <c:v>1.7932944029196901E-7</c:v>
                </c:pt>
                <c:pt idx="1">
                  <c:v>3.7246370449146702E-7</c:v>
                </c:pt>
                <c:pt idx="2">
                  <c:v>1.0453911621326E-7</c:v>
                </c:pt>
                <c:pt idx="3">
                  <c:v>1.27952673553787E-8</c:v>
                </c:pt>
                <c:pt idx="4">
                  <c:v>1.70838200365653E-9</c:v>
                </c:pt>
              </c:numCache>
            </c:numRef>
          </c:yVal>
          <c:smooth val="0"/>
        </c:ser>
        <c:ser>
          <c:idx val="2"/>
          <c:order val="7"/>
          <c:tx>
            <c:v>MC3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Sheet1!$A$33:$A$37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Sheet1!$B$33:$B$37</c:f>
              <c:numCache>
                <c:formatCode>0.00E+00</c:formatCode>
                <c:ptCount val="5"/>
                <c:pt idx="0">
                  <c:v>6.7026041219985505E-8</c:v>
                </c:pt>
                <c:pt idx="1">
                  <c:v>5.4946485086662899E-8</c:v>
                </c:pt>
                <c:pt idx="2">
                  <c:v>9.9410512173473498E-9</c:v>
                </c:pt>
                <c:pt idx="3">
                  <c:v>1.97341778817197E-9</c:v>
                </c:pt>
                <c:pt idx="4">
                  <c:v>4.8655405956019296E-10</c:v>
                </c:pt>
              </c:numCache>
            </c:numRef>
          </c:yVal>
          <c:smooth val="0"/>
        </c:ser>
        <c:ser>
          <c:idx val="3"/>
          <c:order val="8"/>
          <c:tx>
            <c:v>MC4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Sheet1!$A$44:$A$48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Sheet1!$B$44:$B$48</c:f>
              <c:numCache>
                <c:formatCode>0.00E+00</c:formatCode>
                <c:ptCount val="5"/>
                <c:pt idx="0">
                  <c:v>6.3325189237862194E-8</c:v>
                </c:pt>
                <c:pt idx="1">
                  <c:v>1.16774127528446E-7</c:v>
                </c:pt>
                <c:pt idx="2">
                  <c:v>4.4652915683968E-8</c:v>
                </c:pt>
                <c:pt idx="3">
                  <c:v>3.8425043965408002E-9</c:v>
                </c:pt>
                <c:pt idx="4">
                  <c:v>1.1005629710667E-9</c:v>
                </c:pt>
              </c:numCache>
            </c:numRef>
          </c:yVal>
          <c:smooth val="0"/>
        </c:ser>
        <c:ser>
          <c:idx val="4"/>
          <c:order val="9"/>
          <c:tx>
            <c:v>MC5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rgbClr val="7030A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Sheet1!$A$54:$A$58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Sheet1!$B$54:$B$58</c:f>
              <c:numCache>
                <c:formatCode>0.00E+00</c:formatCode>
                <c:ptCount val="5"/>
                <c:pt idx="0">
                  <c:v>5.6771458938979796E-7</c:v>
                </c:pt>
                <c:pt idx="1">
                  <c:v>2.1569138208979601E-7</c:v>
                </c:pt>
                <c:pt idx="2">
                  <c:v>4.43760945555107E-8</c:v>
                </c:pt>
                <c:pt idx="3">
                  <c:v>4.7120170133968798E-9</c:v>
                </c:pt>
                <c:pt idx="4">
                  <c:v>8.1723315720573001E-10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970920"/>
        <c:axId val="323973272"/>
      </c:scatterChart>
      <c:valAx>
        <c:axId val="323970920"/>
        <c:scaling>
          <c:logBase val="10"/>
          <c:orientation val="minMax"/>
          <c:max val="30000000"/>
          <c:min val="1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Log</a:t>
                </a:r>
                <a:r>
                  <a:rPr lang="en-US" sz="2000" baseline="0"/>
                  <a:t> (N)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73272"/>
        <c:crosses val="autoZero"/>
        <c:crossBetween val="midCat"/>
      </c:valAx>
      <c:valAx>
        <c:axId val="323973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Square Error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70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423450825886812"/>
          <c:y val="0.14565191278071249"/>
          <c:w val="0.33292119542911947"/>
          <c:h val="0.48706459685276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000"/>
              <a:t>Top 50 Monte</a:t>
            </a:r>
            <a:r>
              <a:rPr lang="en-US" sz="4000" baseline="0"/>
              <a:t> Carlo PageRank Square Error versus N </a:t>
            </a:r>
            <a:endParaRPr lang="en-US" sz="4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12955921258302"/>
          <c:y val="0.11266153554874371"/>
          <c:w val="0.79297218181450801"/>
          <c:h val="0.77798540383216475"/>
        </c:manualLayout>
      </c:layout>
      <c:scatterChart>
        <c:scatterStyle val="lineMarker"/>
        <c:varyColors val="0"/>
        <c:ser>
          <c:idx val="5"/>
          <c:order val="0"/>
          <c:tx>
            <c:v>MC1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Sheet1!$A$14:$A$18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Sheet1!$B$14:$B$18</c:f>
              <c:numCache>
                <c:formatCode>0.00E+00</c:formatCode>
                <c:ptCount val="5"/>
                <c:pt idx="0">
                  <c:v>1.4510244008709099E-6</c:v>
                </c:pt>
                <c:pt idx="1">
                  <c:v>7.0686529086884303E-7</c:v>
                </c:pt>
                <c:pt idx="2">
                  <c:v>1.5974736883292899E-7</c:v>
                </c:pt>
                <c:pt idx="3">
                  <c:v>2.3960736152945901E-8</c:v>
                </c:pt>
                <c:pt idx="4">
                  <c:v>3.8580355346083702E-9</c:v>
                </c:pt>
              </c:numCache>
            </c:numRef>
          </c:yVal>
          <c:smooth val="0"/>
        </c:ser>
        <c:ser>
          <c:idx val="6"/>
          <c:order val="1"/>
          <c:tx>
            <c:v>MC2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Sheet1!$A$23:$A$27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Sheet1!$B$23:$B$27</c:f>
              <c:numCache>
                <c:formatCode>0.00E+00</c:formatCode>
                <c:ptCount val="5"/>
                <c:pt idx="0">
                  <c:v>1.7932944029196901E-7</c:v>
                </c:pt>
                <c:pt idx="1">
                  <c:v>3.7246370449146702E-7</c:v>
                </c:pt>
                <c:pt idx="2">
                  <c:v>1.0453911621326E-7</c:v>
                </c:pt>
                <c:pt idx="3">
                  <c:v>1.27952673553787E-8</c:v>
                </c:pt>
                <c:pt idx="4">
                  <c:v>1.70838200365653E-9</c:v>
                </c:pt>
              </c:numCache>
            </c:numRef>
          </c:yVal>
          <c:smooth val="0"/>
        </c:ser>
        <c:ser>
          <c:idx val="7"/>
          <c:order val="2"/>
          <c:tx>
            <c:v>MC3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Sheet1!$A$33:$A$37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Sheet1!$B$33:$B$37</c:f>
              <c:numCache>
                <c:formatCode>0.00E+00</c:formatCode>
                <c:ptCount val="5"/>
                <c:pt idx="0">
                  <c:v>6.7026041219985505E-8</c:v>
                </c:pt>
                <c:pt idx="1">
                  <c:v>5.4946485086662899E-8</c:v>
                </c:pt>
                <c:pt idx="2">
                  <c:v>9.9410512173473498E-9</c:v>
                </c:pt>
                <c:pt idx="3">
                  <c:v>1.97341778817197E-9</c:v>
                </c:pt>
                <c:pt idx="4">
                  <c:v>4.8655405956019296E-10</c:v>
                </c:pt>
              </c:numCache>
            </c:numRef>
          </c:yVal>
          <c:smooth val="0"/>
        </c:ser>
        <c:ser>
          <c:idx val="8"/>
          <c:order val="3"/>
          <c:tx>
            <c:v>MC4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Sheet1!$A$44:$A$48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Sheet1!$B$44:$B$48</c:f>
              <c:numCache>
                <c:formatCode>0.00E+00</c:formatCode>
                <c:ptCount val="5"/>
                <c:pt idx="0">
                  <c:v>6.3325189237862194E-8</c:v>
                </c:pt>
                <c:pt idx="1">
                  <c:v>1.16774127528446E-7</c:v>
                </c:pt>
                <c:pt idx="2">
                  <c:v>4.4652915683968E-8</c:v>
                </c:pt>
                <c:pt idx="3">
                  <c:v>3.8425043965408002E-9</c:v>
                </c:pt>
                <c:pt idx="4">
                  <c:v>1.1005629710667E-9</c:v>
                </c:pt>
              </c:numCache>
            </c:numRef>
          </c:yVal>
          <c:smooth val="0"/>
        </c:ser>
        <c:ser>
          <c:idx val="9"/>
          <c:order val="4"/>
          <c:tx>
            <c:v>MC5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Sheet1!$A$54:$A$58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Sheet1!$B$54:$B$58</c:f>
              <c:numCache>
                <c:formatCode>0.00E+00</c:formatCode>
                <c:ptCount val="5"/>
                <c:pt idx="0">
                  <c:v>5.6771458938979796E-7</c:v>
                </c:pt>
                <c:pt idx="1">
                  <c:v>2.1569138208979601E-7</c:v>
                </c:pt>
                <c:pt idx="2">
                  <c:v>4.43760945555107E-8</c:v>
                </c:pt>
                <c:pt idx="3">
                  <c:v>4.7120170133968798E-9</c:v>
                </c:pt>
                <c:pt idx="4">
                  <c:v>8.1723315720573001E-10</c:v>
                </c:pt>
              </c:numCache>
            </c:numRef>
          </c:yVal>
          <c:smooth val="0"/>
        </c:ser>
        <c:ser>
          <c:idx val="0"/>
          <c:order val="5"/>
          <c:tx>
            <c:v>MC1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Sheet1!$A$14:$A$18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Sheet1!$B$14:$B$18</c:f>
              <c:numCache>
                <c:formatCode>0.00E+00</c:formatCode>
                <c:ptCount val="5"/>
                <c:pt idx="0">
                  <c:v>1.4510244008709099E-6</c:v>
                </c:pt>
                <c:pt idx="1">
                  <c:v>7.0686529086884303E-7</c:v>
                </c:pt>
                <c:pt idx="2">
                  <c:v>1.5974736883292899E-7</c:v>
                </c:pt>
                <c:pt idx="3">
                  <c:v>2.3960736152945901E-8</c:v>
                </c:pt>
                <c:pt idx="4">
                  <c:v>3.8580355346083702E-9</c:v>
                </c:pt>
              </c:numCache>
            </c:numRef>
          </c:yVal>
          <c:smooth val="0"/>
        </c:ser>
        <c:ser>
          <c:idx val="1"/>
          <c:order val="6"/>
          <c:tx>
            <c:v>MC2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Sheet1!$A$23:$A$27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Sheet1!$B$23:$B$27</c:f>
              <c:numCache>
                <c:formatCode>0.00E+00</c:formatCode>
                <c:ptCount val="5"/>
                <c:pt idx="0">
                  <c:v>1.7932944029196901E-7</c:v>
                </c:pt>
                <c:pt idx="1">
                  <c:v>3.7246370449146702E-7</c:v>
                </c:pt>
                <c:pt idx="2">
                  <c:v>1.0453911621326E-7</c:v>
                </c:pt>
                <c:pt idx="3">
                  <c:v>1.27952673553787E-8</c:v>
                </c:pt>
                <c:pt idx="4">
                  <c:v>1.70838200365653E-9</c:v>
                </c:pt>
              </c:numCache>
            </c:numRef>
          </c:yVal>
          <c:smooth val="0"/>
        </c:ser>
        <c:ser>
          <c:idx val="2"/>
          <c:order val="7"/>
          <c:tx>
            <c:v>MC3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Sheet1!$A$33:$A$37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Sheet1!$B$33:$B$37</c:f>
              <c:numCache>
                <c:formatCode>0.00E+00</c:formatCode>
                <c:ptCount val="5"/>
                <c:pt idx="0">
                  <c:v>6.7026041219985505E-8</c:v>
                </c:pt>
                <c:pt idx="1">
                  <c:v>5.4946485086662899E-8</c:v>
                </c:pt>
                <c:pt idx="2">
                  <c:v>9.9410512173473498E-9</c:v>
                </c:pt>
                <c:pt idx="3">
                  <c:v>1.97341778817197E-9</c:v>
                </c:pt>
                <c:pt idx="4">
                  <c:v>4.8655405956019296E-10</c:v>
                </c:pt>
              </c:numCache>
            </c:numRef>
          </c:yVal>
          <c:smooth val="0"/>
        </c:ser>
        <c:ser>
          <c:idx val="3"/>
          <c:order val="8"/>
          <c:tx>
            <c:v>MC4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Sheet1!$A$44:$A$48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Sheet1!$B$44:$B$48</c:f>
              <c:numCache>
                <c:formatCode>0.00E+00</c:formatCode>
                <c:ptCount val="5"/>
                <c:pt idx="0">
                  <c:v>6.3325189237862194E-8</c:v>
                </c:pt>
                <c:pt idx="1">
                  <c:v>1.16774127528446E-7</c:v>
                </c:pt>
                <c:pt idx="2">
                  <c:v>4.4652915683968E-8</c:v>
                </c:pt>
                <c:pt idx="3">
                  <c:v>3.8425043965408002E-9</c:v>
                </c:pt>
                <c:pt idx="4">
                  <c:v>1.1005629710667E-9</c:v>
                </c:pt>
              </c:numCache>
            </c:numRef>
          </c:yVal>
          <c:smooth val="0"/>
        </c:ser>
        <c:ser>
          <c:idx val="4"/>
          <c:order val="9"/>
          <c:tx>
            <c:v>MC5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rgbClr val="7030A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Sheet1!$A$54:$A$58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Sheet1!$B$54:$B$58</c:f>
              <c:numCache>
                <c:formatCode>0.00E+00</c:formatCode>
                <c:ptCount val="5"/>
                <c:pt idx="0">
                  <c:v>5.6771458938979796E-7</c:v>
                </c:pt>
                <c:pt idx="1">
                  <c:v>2.1569138208979601E-7</c:v>
                </c:pt>
                <c:pt idx="2">
                  <c:v>4.43760945555107E-8</c:v>
                </c:pt>
                <c:pt idx="3">
                  <c:v>4.7120170133968798E-9</c:v>
                </c:pt>
                <c:pt idx="4">
                  <c:v>8.1723315720573001E-10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972096"/>
        <c:axId val="323967784"/>
      </c:scatterChart>
      <c:valAx>
        <c:axId val="32397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67784"/>
        <c:crosses val="autoZero"/>
        <c:crossBetween val="midCat"/>
      </c:valAx>
      <c:valAx>
        <c:axId val="3239677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Square Error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7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423450825886812"/>
          <c:y val="0.14565191278071249"/>
          <c:w val="0.33292119542911947"/>
          <c:h val="0.48706459685276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Bottom 50 Monte Carlo PageRank Square Error versus Log(N)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1217935613361844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96453871253279"/>
          <c:y val="1.1235247446036828E-2"/>
          <c:w val="0.75138888528360459"/>
          <c:h val="0.80833494132158268"/>
        </c:manualLayout>
      </c:layout>
      <c:scatterChart>
        <c:scatterStyle val="lineMarker"/>
        <c:varyColors val="0"/>
        <c:ser>
          <c:idx val="0"/>
          <c:order val="0"/>
          <c:tx>
            <c:v>MC1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Sheet1!$A$14:$A$18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Sheet1!$C$14:$C$18</c:f>
              <c:numCache>
                <c:formatCode>0.00E+00</c:formatCode>
                <c:ptCount val="5"/>
                <c:pt idx="0">
                  <c:v>2.1857214590375499E-8</c:v>
                </c:pt>
                <c:pt idx="1">
                  <c:v>2.1857214590375499E-8</c:v>
                </c:pt>
                <c:pt idx="2">
                  <c:v>2.1857214590375499E-8</c:v>
                </c:pt>
                <c:pt idx="3">
                  <c:v>3.0640327873730502E-9</c:v>
                </c:pt>
                <c:pt idx="4">
                  <c:v>3.1520405020451002E-10</c:v>
                </c:pt>
              </c:numCache>
            </c:numRef>
          </c:yVal>
          <c:smooth val="0"/>
        </c:ser>
        <c:ser>
          <c:idx val="1"/>
          <c:order val="1"/>
          <c:tx>
            <c:v>MC2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Sheet1!$A$23:$A$27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Sheet1!$C$23:$C$27</c:f>
              <c:numCache>
                <c:formatCode>0.00E+00</c:formatCode>
                <c:ptCount val="5"/>
                <c:pt idx="0">
                  <c:v>7.2857381967918304E-9</c:v>
                </c:pt>
                <c:pt idx="1">
                  <c:v>7.2857381967918304E-9</c:v>
                </c:pt>
                <c:pt idx="2">
                  <c:v>7.2857381967918304E-9</c:v>
                </c:pt>
                <c:pt idx="3">
                  <c:v>1.00899149306323E-9</c:v>
                </c:pt>
                <c:pt idx="4">
                  <c:v>1.04452939783475E-10</c:v>
                </c:pt>
              </c:numCache>
            </c:numRef>
          </c:yVal>
          <c:smooth val="0"/>
        </c:ser>
        <c:ser>
          <c:idx val="2"/>
          <c:order val="2"/>
          <c:tx>
            <c:v>MC3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Sheet1!$A$33:$A$37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Sheet1!$C$33:$C$37</c:f>
              <c:numCache>
                <c:formatCode>0.00E+00</c:formatCode>
                <c:ptCount val="5"/>
                <c:pt idx="0">
                  <c:v>3.6133495493571098E-9</c:v>
                </c:pt>
                <c:pt idx="1">
                  <c:v>3.58601761314407E-9</c:v>
                </c:pt>
                <c:pt idx="2">
                  <c:v>9.8266068191216605E-10</c:v>
                </c:pt>
                <c:pt idx="3">
                  <c:v>1.02034131630548E-10</c:v>
                </c:pt>
                <c:pt idx="4">
                  <c:v>1.15981075032377E-11</c:v>
                </c:pt>
              </c:numCache>
            </c:numRef>
          </c:yVal>
          <c:smooth val="0"/>
        </c:ser>
        <c:ser>
          <c:idx val="3"/>
          <c:order val="3"/>
          <c:tx>
            <c:v>MC4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Sheet1!$A$44:$A$48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Sheet1!$C$44:$C$48</c:f>
              <c:numCache>
                <c:formatCode>0.00E+00</c:formatCode>
                <c:ptCount val="5"/>
                <c:pt idx="0">
                  <c:v>7.2552432449926497E-14</c:v>
                </c:pt>
                <c:pt idx="1">
                  <c:v>8.5630497752193801E-15</c:v>
                </c:pt>
                <c:pt idx="2">
                  <c:v>1.9967450179935801E-18</c:v>
                </c:pt>
                <c:pt idx="3">
                  <c:v>2.23770026259195E-15</c:v>
                </c:pt>
                <c:pt idx="4">
                  <c:v>1.25480053373134E-15</c:v>
                </c:pt>
              </c:numCache>
            </c:numRef>
          </c:yVal>
          <c:smooth val="0"/>
        </c:ser>
        <c:ser>
          <c:idx val="4"/>
          <c:order val="4"/>
          <c:tx>
            <c:v>MC5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Sheet1!$A$54:$A$58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Sheet1!$C$54:$C$58</c:f>
              <c:numCache>
                <c:formatCode>0.00E+00</c:formatCode>
                <c:ptCount val="5"/>
                <c:pt idx="0">
                  <c:v>7.2857381967918304E-9</c:v>
                </c:pt>
                <c:pt idx="1">
                  <c:v>7.2857381967918304E-9</c:v>
                </c:pt>
                <c:pt idx="2">
                  <c:v>4.1005294095570102E-9</c:v>
                </c:pt>
                <c:pt idx="3">
                  <c:v>5.2462033741270401E-10</c:v>
                </c:pt>
                <c:pt idx="4">
                  <c:v>5.5698133673293799E-11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966216"/>
        <c:axId val="323972880"/>
      </c:scatterChart>
      <c:valAx>
        <c:axId val="323966216"/>
        <c:scaling>
          <c:logBase val="10"/>
          <c:orientation val="minMax"/>
          <c:min val="1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72880"/>
        <c:crosses val="autoZero"/>
        <c:crossBetween val="midCat"/>
      </c:valAx>
      <c:valAx>
        <c:axId val="3239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Square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66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500" b="0" i="0" baseline="0">
                <a:effectLst/>
              </a:rPr>
              <a:t>Bottom 50 Monte Carlo PageRank Square Error versus N </a:t>
            </a:r>
            <a:endParaRPr lang="en-US" sz="2500">
              <a:effectLst/>
            </a:endParaRPr>
          </a:p>
        </c:rich>
      </c:tx>
      <c:layout>
        <c:manualLayout>
          <c:xMode val="edge"/>
          <c:yMode val="edge"/>
          <c:x val="0.1217935613361844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MC1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Sheet1!$A$14:$A$18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Sheet1!$C$14:$C$18</c:f>
              <c:numCache>
                <c:formatCode>0.00E+00</c:formatCode>
                <c:ptCount val="5"/>
                <c:pt idx="0">
                  <c:v>2.1857214590375499E-8</c:v>
                </c:pt>
                <c:pt idx="1">
                  <c:v>2.1857214590375499E-8</c:v>
                </c:pt>
                <c:pt idx="2">
                  <c:v>2.1857214590375499E-8</c:v>
                </c:pt>
                <c:pt idx="3">
                  <c:v>3.0640327873730502E-9</c:v>
                </c:pt>
                <c:pt idx="4">
                  <c:v>3.1520405020451002E-10</c:v>
                </c:pt>
              </c:numCache>
            </c:numRef>
          </c:yVal>
          <c:smooth val="0"/>
        </c:ser>
        <c:ser>
          <c:idx val="1"/>
          <c:order val="1"/>
          <c:tx>
            <c:v>MC2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Sheet1!$A$23:$A$27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Sheet1!$C$23:$C$27</c:f>
              <c:numCache>
                <c:formatCode>0.00E+00</c:formatCode>
                <c:ptCount val="5"/>
                <c:pt idx="0">
                  <c:v>7.2857381967918304E-9</c:v>
                </c:pt>
                <c:pt idx="1">
                  <c:v>7.2857381967918304E-9</c:v>
                </c:pt>
                <c:pt idx="2">
                  <c:v>7.2857381967918304E-9</c:v>
                </c:pt>
                <c:pt idx="3">
                  <c:v>1.00899149306323E-9</c:v>
                </c:pt>
                <c:pt idx="4">
                  <c:v>1.04452939783475E-10</c:v>
                </c:pt>
              </c:numCache>
            </c:numRef>
          </c:yVal>
          <c:smooth val="0"/>
        </c:ser>
        <c:ser>
          <c:idx val="2"/>
          <c:order val="2"/>
          <c:tx>
            <c:v>MC3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Sheet1!$A$33:$A$37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Sheet1!$C$33:$C$37</c:f>
              <c:numCache>
                <c:formatCode>0.00E+00</c:formatCode>
                <c:ptCount val="5"/>
                <c:pt idx="0">
                  <c:v>3.6133495493571098E-9</c:v>
                </c:pt>
                <c:pt idx="1">
                  <c:v>3.58601761314407E-9</c:v>
                </c:pt>
                <c:pt idx="2">
                  <c:v>9.8266068191216605E-10</c:v>
                </c:pt>
                <c:pt idx="3">
                  <c:v>1.02034131630548E-10</c:v>
                </c:pt>
                <c:pt idx="4">
                  <c:v>1.15981075032377E-11</c:v>
                </c:pt>
              </c:numCache>
            </c:numRef>
          </c:yVal>
          <c:smooth val="0"/>
        </c:ser>
        <c:ser>
          <c:idx val="3"/>
          <c:order val="3"/>
          <c:tx>
            <c:v>MC4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Sheet1!$A$44:$A$48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Sheet1!$C$44:$C$48</c:f>
              <c:numCache>
                <c:formatCode>0.00E+00</c:formatCode>
                <c:ptCount val="5"/>
                <c:pt idx="0">
                  <c:v>7.2552432449926497E-14</c:v>
                </c:pt>
                <c:pt idx="1">
                  <c:v>8.5630497752193801E-15</c:v>
                </c:pt>
                <c:pt idx="2">
                  <c:v>1.9967450179935801E-18</c:v>
                </c:pt>
                <c:pt idx="3">
                  <c:v>2.23770026259195E-15</c:v>
                </c:pt>
                <c:pt idx="4">
                  <c:v>1.25480053373134E-15</c:v>
                </c:pt>
              </c:numCache>
            </c:numRef>
          </c:yVal>
          <c:smooth val="0"/>
        </c:ser>
        <c:ser>
          <c:idx val="4"/>
          <c:order val="4"/>
          <c:tx>
            <c:v>MC5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Sheet1!$A$54:$A$58</c:f>
              <c:numCache>
                <c:formatCode>0.00E+00</c:formatCode>
                <c:ptCount val="5"/>
                <c:pt idx="0">
                  <c:v>24221</c:v>
                </c:pt>
                <c:pt idx="1">
                  <c:v>48442</c:v>
                </c:pt>
                <c:pt idx="2">
                  <c:v>242210</c:v>
                </c:pt>
                <c:pt idx="3">
                  <c:v>2422100</c:v>
                </c:pt>
                <c:pt idx="4">
                  <c:v>24221000</c:v>
                </c:pt>
              </c:numCache>
            </c:numRef>
          </c:xVal>
          <c:yVal>
            <c:numRef>
              <c:f>Sheet1!$C$54:$C$58</c:f>
              <c:numCache>
                <c:formatCode>0.00E+00</c:formatCode>
                <c:ptCount val="5"/>
                <c:pt idx="0">
                  <c:v>7.2857381967918304E-9</c:v>
                </c:pt>
                <c:pt idx="1">
                  <c:v>7.2857381967918304E-9</c:v>
                </c:pt>
                <c:pt idx="2">
                  <c:v>4.1005294095570102E-9</c:v>
                </c:pt>
                <c:pt idx="3">
                  <c:v>5.2462033741270401E-10</c:v>
                </c:pt>
                <c:pt idx="4">
                  <c:v>5.5698133673293799E-11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795912"/>
        <c:axId val="436759112"/>
      </c:scatterChart>
      <c:valAx>
        <c:axId val="282795912"/>
        <c:scaling>
          <c:orientation val="minMax"/>
          <c:min val="1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59112"/>
        <c:crosses val="autoZero"/>
        <c:crossBetween val="midCat"/>
      </c:valAx>
      <c:valAx>
        <c:axId val="43675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Square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95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464757</xdr:colOff>
      <xdr:row>47</xdr:row>
      <xdr:rowOff>46321</xdr:rowOff>
    </xdr:from>
    <xdr:to>
      <xdr:col>47</xdr:col>
      <xdr:colOff>593408</xdr:colOff>
      <xdr:row>82</xdr:row>
      <xdr:rowOff>72181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614066</xdr:colOff>
      <xdr:row>7</xdr:row>
      <xdr:rowOff>41868</xdr:rowOff>
    </xdr:from>
    <xdr:to>
      <xdr:col>48</xdr:col>
      <xdr:colOff>86782</xdr:colOff>
      <xdr:row>42</xdr:row>
      <xdr:rowOff>67727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412906</xdr:colOff>
      <xdr:row>10</xdr:row>
      <xdr:rowOff>84458</xdr:rowOff>
    </xdr:from>
    <xdr:to>
      <xdr:col>20</xdr:col>
      <xdr:colOff>263697</xdr:colOff>
      <xdr:row>43</xdr:row>
      <xdr:rowOff>118803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55351</xdr:colOff>
      <xdr:row>45</xdr:row>
      <xdr:rowOff>36900</xdr:rowOff>
    </xdr:from>
    <xdr:to>
      <xdr:col>21</xdr:col>
      <xdr:colOff>561131</xdr:colOff>
      <xdr:row>78</xdr:row>
      <xdr:rowOff>71245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6" zoomScaleNormal="85" workbookViewId="0">
      <selection activeCell="K6" sqref="K6:L6"/>
    </sheetView>
  </sheetViews>
  <sheetFormatPr defaultRowHeight="14.6" x14ac:dyDescent="0.4"/>
  <cols>
    <col min="1" max="1" width="25.07421875" customWidth="1"/>
  </cols>
  <sheetData>
    <row r="1" spans="1:22" x14ac:dyDescent="0.4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O1" t="s">
        <v>17</v>
      </c>
      <c r="V1" t="s">
        <v>11</v>
      </c>
    </row>
    <row r="2" spans="1:22" x14ac:dyDescent="0.4">
      <c r="A2" s="1">
        <v>1.4510244008709099E-6</v>
      </c>
      <c r="B2" s="1">
        <v>2.1857214590375499E-8</v>
      </c>
      <c r="C2" s="1">
        <v>7.0686529086884303E-7</v>
      </c>
      <c r="D2" s="1">
        <v>2.1857214590375499E-8</v>
      </c>
      <c r="E2" s="1">
        <v>1.5974736883292899E-7</v>
      </c>
      <c r="F2" s="1">
        <v>2.1857214590375499E-8</v>
      </c>
      <c r="G2" s="1">
        <v>2.3960736152945901E-8</v>
      </c>
      <c r="H2" s="1">
        <v>3.0640327873730502E-9</v>
      </c>
      <c r="I2" s="1">
        <v>3.8580355346083702E-9</v>
      </c>
      <c r="J2" s="1">
        <v>3.1520405020451002E-10</v>
      </c>
      <c r="K2" s="1">
        <v>1.9016566080095299E-9</v>
      </c>
      <c r="L2" s="1">
        <v>3.1903593691417198E-11</v>
      </c>
      <c r="O2" t="s">
        <v>12</v>
      </c>
      <c r="V2" t="s">
        <v>18</v>
      </c>
    </row>
    <row r="3" spans="1:22" x14ac:dyDescent="0.4">
      <c r="A3" s="1">
        <v>1.7932944029196901E-7</v>
      </c>
      <c r="B3" s="1">
        <v>7.2857381967918304E-9</v>
      </c>
      <c r="C3" s="1">
        <v>3.7246370449146702E-7</v>
      </c>
      <c r="D3" s="1">
        <v>7.2857381967918304E-9</v>
      </c>
      <c r="E3" s="1">
        <v>1.0453911621326E-7</v>
      </c>
      <c r="F3" s="1">
        <v>7.2857381967918304E-9</v>
      </c>
      <c r="G3" s="1">
        <v>1.27952673553787E-8</v>
      </c>
      <c r="H3" s="1">
        <v>1.00899149306323E-9</v>
      </c>
      <c r="I3" s="1">
        <v>1.70838200365653E-9</v>
      </c>
      <c r="J3" s="1">
        <v>1.04452939783475E-10</v>
      </c>
      <c r="K3" s="1">
        <v>5.8434729134414604E-10</v>
      </c>
      <c r="L3" s="1">
        <v>9.9248139202706294E-12</v>
      </c>
      <c r="O3" t="s">
        <v>13</v>
      </c>
      <c r="V3" t="s">
        <v>19</v>
      </c>
    </row>
    <row r="4" spans="1:22" x14ac:dyDescent="0.4">
      <c r="A4" s="1">
        <v>6.7026041219985505E-8</v>
      </c>
      <c r="B4" s="1">
        <v>3.6133495493571098E-9</v>
      </c>
      <c r="C4" s="1">
        <v>5.4946485086662899E-8</v>
      </c>
      <c r="D4" s="1">
        <v>3.58601761314407E-9</v>
      </c>
      <c r="E4" s="1">
        <v>9.9410512173473498E-9</v>
      </c>
      <c r="F4" s="1">
        <v>9.8266068191216605E-10</v>
      </c>
      <c r="G4" s="1">
        <v>1.97341778817197E-9</v>
      </c>
      <c r="H4" s="1">
        <v>1.02034131630548E-10</v>
      </c>
      <c r="I4" s="1">
        <v>4.8655405956019296E-10</v>
      </c>
      <c r="J4" s="1">
        <v>1.15981075032377E-11</v>
      </c>
      <c r="K4" s="1">
        <v>5.3388987196377097E-10</v>
      </c>
      <c r="L4" s="1">
        <v>1.1038044570242E-12</v>
      </c>
      <c r="O4" t="s">
        <v>14</v>
      </c>
      <c r="V4" t="s">
        <v>20</v>
      </c>
    </row>
    <row r="5" spans="1:22" x14ac:dyDescent="0.4">
      <c r="A5" s="1">
        <v>6.3325189237862194E-8</v>
      </c>
      <c r="B5" s="1">
        <v>7.2552432449926497E-14</v>
      </c>
      <c r="C5" s="1">
        <v>1.16774127528446E-7</v>
      </c>
      <c r="D5" s="1">
        <v>8.5630497752193801E-15</v>
      </c>
      <c r="E5" s="1">
        <v>4.4652915683968E-8</v>
      </c>
      <c r="F5" s="1">
        <v>1.9967450179935801E-18</v>
      </c>
      <c r="G5" s="1">
        <v>3.8425043965408002E-9</v>
      </c>
      <c r="H5" s="1">
        <v>2.23770026259195E-15</v>
      </c>
      <c r="I5" s="1">
        <v>1.1005629710667E-9</v>
      </c>
      <c r="J5" s="1">
        <v>1.25480053373134E-15</v>
      </c>
      <c r="K5" s="1">
        <v>5.6717556885108595E-10</v>
      </c>
      <c r="L5" s="1">
        <v>1.2795427653019601E-16</v>
      </c>
      <c r="O5" t="s">
        <v>15</v>
      </c>
      <c r="V5" t="s">
        <v>21</v>
      </c>
    </row>
    <row r="6" spans="1:22" x14ac:dyDescent="0.4">
      <c r="A6" s="1">
        <v>5.6771458938979796E-7</v>
      </c>
      <c r="B6" s="1">
        <v>7.2857381967918304E-9</v>
      </c>
      <c r="C6" s="1">
        <v>2.1569138208979601E-7</v>
      </c>
      <c r="D6" s="1">
        <v>7.2857381967918304E-9</v>
      </c>
      <c r="E6" s="1">
        <v>4.43760945555107E-8</v>
      </c>
      <c r="F6" s="1">
        <v>4.1005294095570102E-9</v>
      </c>
      <c r="G6" s="1">
        <v>4.7120170133968798E-9</v>
      </c>
      <c r="H6" s="1">
        <v>5.2462033741270401E-10</v>
      </c>
      <c r="I6" s="1">
        <v>8.1723315720573001E-10</v>
      </c>
      <c r="J6" s="1">
        <v>5.5698133673293799E-11</v>
      </c>
      <c r="K6" s="1">
        <v>6.5683891266335601E-10</v>
      </c>
      <c r="L6" s="1">
        <v>5.7377231125036202E-12</v>
      </c>
      <c r="O6" t="s">
        <v>16</v>
      </c>
      <c r="V6" t="s">
        <v>22</v>
      </c>
    </row>
    <row r="8" spans="1:22" x14ac:dyDescent="0.4">
      <c r="V8" t="s">
        <v>23</v>
      </c>
    </row>
    <row r="9" spans="1:22" x14ac:dyDescent="0.4">
      <c r="V9" t="s">
        <v>24</v>
      </c>
    </row>
    <row r="11" spans="1:22" x14ac:dyDescent="0.4">
      <c r="E11" s="1"/>
    </row>
    <row r="12" spans="1:22" x14ac:dyDescent="0.4">
      <c r="E12" s="1"/>
    </row>
    <row r="13" spans="1:22" x14ac:dyDescent="0.4">
      <c r="B13" t="s">
        <v>6</v>
      </c>
      <c r="E13" s="1"/>
    </row>
    <row r="14" spans="1:22" x14ac:dyDescent="0.4">
      <c r="A14" s="1">
        <v>24221</v>
      </c>
      <c r="B14" s="1">
        <v>1.4510244008709099E-6</v>
      </c>
      <c r="C14" s="1">
        <v>2.1857214590375499E-8</v>
      </c>
      <c r="E14" s="1"/>
    </row>
    <row r="15" spans="1:22" x14ac:dyDescent="0.4">
      <c r="A15" s="1">
        <v>48442</v>
      </c>
      <c r="B15" s="1">
        <v>7.0686529086884303E-7</v>
      </c>
      <c r="C15" s="1">
        <v>2.1857214590375499E-8</v>
      </c>
      <c r="E15" s="1"/>
    </row>
    <row r="16" spans="1:22" x14ac:dyDescent="0.4">
      <c r="A16" s="1">
        <v>242210</v>
      </c>
      <c r="B16" s="1">
        <v>1.5974736883292899E-7</v>
      </c>
      <c r="C16" s="1">
        <v>2.1857214590375499E-8</v>
      </c>
    </row>
    <row r="17" spans="1:3" x14ac:dyDescent="0.4">
      <c r="A17" s="1">
        <v>2422100</v>
      </c>
      <c r="B17" s="1">
        <v>2.3960736152945901E-8</v>
      </c>
      <c r="C17" s="1">
        <v>3.0640327873730502E-9</v>
      </c>
    </row>
    <row r="18" spans="1:3" x14ac:dyDescent="0.4">
      <c r="A18" s="1">
        <v>24221000</v>
      </c>
      <c r="B18" s="1">
        <v>3.8580355346083702E-9</v>
      </c>
      <c r="C18" s="1">
        <v>3.1520405020451002E-10</v>
      </c>
    </row>
    <row r="19" spans="1:3" x14ac:dyDescent="0.4">
      <c r="B19" s="1"/>
      <c r="C19" s="1"/>
    </row>
    <row r="22" spans="1:3" x14ac:dyDescent="0.4">
      <c r="B22" s="1" t="s">
        <v>7</v>
      </c>
    </row>
    <row r="23" spans="1:3" x14ac:dyDescent="0.4">
      <c r="A23" s="1">
        <v>24221</v>
      </c>
      <c r="B23" s="1">
        <v>1.7932944029196901E-7</v>
      </c>
      <c r="C23" s="1">
        <v>7.2857381967918304E-9</v>
      </c>
    </row>
    <row r="24" spans="1:3" x14ac:dyDescent="0.4">
      <c r="A24" s="1">
        <v>48442</v>
      </c>
      <c r="B24" s="1">
        <v>3.7246370449146702E-7</v>
      </c>
      <c r="C24" s="1">
        <v>7.2857381967918304E-9</v>
      </c>
    </row>
    <row r="25" spans="1:3" x14ac:dyDescent="0.4">
      <c r="A25" s="1">
        <v>242210</v>
      </c>
      <c r="B25" s="1">
        <v>1.0453911621326E-7</v>
      </c>
      <c r="C25" s="1">
        <v>7.2857381967918304E-9</v>
      </c>
    </row>
    <row r="26" spans="1:3" x14ac:dyDescent="0.4">
      <c r="A26" s="1">
        <v>2422100</v>
      </c>
      <c r="B26" s="1">
        <v>1.27952673553787E-8</v>
      </c>
      <c r="C26" s="1">
        <v>1.00899149306323E-9</v>
      </c>
    </row>
    <row r="27" spans="1:3" x14ac:dyDescent="0.4">
      <c r="A27" s="1">
        <v>24221000</v>
      </c>
      <c r="B27" s="1">
        <v>1.70838200365653E-9</v>
      </c>
      <c r="C27" s="1">
        <v>1.04452939783475E-10</v>
      </c>
    </row>
    <row r="28" spans="1:3" x14ac:dyDescent="0.4">
      <c r="A28">
        <v>242210000</v>
      </c>
    </row>
    <row r="32" spans="1:3" x14ac:dyDescent="0.4">
      <c r="B32" t="s">
        <v>8</v>
      </c>
    </row>
    <row r="33" spans="1:3" x14ac:dyDescent="0.4">
      <c r="A33" s="1">
        <v>24221</v>
      </c>
      <c r="B33" s="1">
        <v>6.7026041219985505E-8</v>
      </c>
      <c r="C33" s="1">
        <v>3.6133495493571098E-9</v>
      </c>
    </row>
    <row r="34" spans="1:3" x14ac:dyDescent="0.4">
      <c r="A34" s="1">
        <v>48442</v>
      </c>
      <c r="B34" s="1">
        <v>5.4946485086662899E-8</v>
      </c>
      <c r="C34" s="1">
        <v>3.58601761314407E-9</v>
      </c>
    </row>
    <row r="35" spans="1:3" x14ac:dyDescent="0.4">
      <c r="A35" s="1">
        <v>242210</v>
      </c>
      <c r="B35" s="1">
        <v>9.9410512173473498E-9</v>
      </c>
      <c r="C35" s="1">
        <v>9.8266068191216605E-10</v>
      </c>
    </row>
    <row r="36" spans="1:3" x14ac:dyDescent="0.4">
      <c r="A36" s="1">
        <v>2422100</v>
      </c>
      <c r="B36" s="1">
        <v>1.97341778817197E-9</v>
      </c>
      <c r="C36" s="1">
        <v>1.02034131630548E-10</v>
      </c>
    </row>
    <row r="37" spans="1:3" x14ac:dyDescent="0.4">
      <c r="A37" s="1">
        <v>24221000</v>
      </c>
      <c r="B37" s="1">
        <v>4.8655405956019296E-10</v>
      </c>
      <c r="C37" s="1">
        <v>1.15981075032377E-11</v>
      </c>
    </row>
    <row r="38" spans="1:3" x14ac:dyDescent="0.4">
      <c r="A38">
        <v>242210000</v>
      </c>
    </row>
    <row r="43" spans="1:3" x14ac:dyDescent="0.4">
      <c r="B43" t="s">
        <v>9</v>
      </c>
    </row>
    <row r="44" spans="1:3" x14ac:dyDescent="0.4">
      <c r="A44" s="1">
        <v>24221</v>
      </c>
      <c r="B44" s="1">
        <v>6.3325189237862194E-8</v>
      </c>
      <c r="C44" s="1">
        <v>7.2552432449926497E-14</v>
      </c>
    </row>
    <row r="45" spans="1:3" x14ac:dyDescent="0.4">
      <c r="A45" s="1">
        <v>48442</v>
      </c>
      <c r="B45" s="1">
        <v>1.16774127528446E-7</v>
      </c>
      <c r="C45" s="1">
        <v>8.5630497752193801E-15</v>
      </c>
    </row>
    <row r="46" spans="1:3" x14ac:dyDescent="0.4">
      <c r="A46" s="1">
        <v>242210</v>
      </c>
      <c r="B46" s="1">
        <v>4.4652915683968E-8</v>
      </c>
      <c r="C46" s="1">
        <v>1.9967450179935801E-18</v>
      </c>
    </row>
    <row r="47" spans="1:3" x14ac:dyDescent="0.4">
      <c r="A47" s="1">
        <v>2422100</v>
      </c>
      <c r="B47" s="1">
        <v>3.8425043965408002E-9</v>
      </c>
      <c r="C47" s="1">
        <v>2.23770026259195E-15</v>
      </c>
    </row>
    <row r="48" spans="1:3" x14ac:dyDescent="0.4">
      <c r="A48" s="1">
        <v>24221000</v>
      </c>
      <c r="B48" s="1">
        <v>1.1005629710667E-9</v>
      </c>
      <c r="C48" s="1">
        <v>1.25480053373134E-15</v>
      </c>
    </row>
    <row r="49" spans="1:3" x14ac:dyDescent="0.4">
      <c r="A49">
        <v>242210000</v>
      </c>
    </row>
    <row r="53" spans="1:3" x14ac:dyDescent="0.4">
      <c r="B53" t="s">
        <v>10</v>
      </c>
    </row>
    <row r="54" spans="1:3" x14ac:dyDescent="0.4">
      <c r="A54" s="1">
        <v>24221</v>
      </c>
      <c r="B54" s="1">
        <v>5.6771458938979796E-7</v>
      </c>
      <c r="C54" s="1">
        <v>7.2857381967918304E-9</v>
      </c>
    </row>
    <row r="55" spans="1:3" x14ac:dyDescent="0.4">
      <c r="A55" s="1">
        <v>48442</v>
      </c>
      <c r="B55" s="1">
        <v>2.1569138208979601E-7</v>
      </c>
      <c r="C55" s="1">
        <v>7.2857381967918304E-9</v>
      </c>
    </row>
    <row r="56" spans="1:3" x14ac:dyDescent="0.4">
      <c r="A56" s="1">
        <v>242210</v>
      </c>
      <c r="B56" s="1">
        <v>4.43760945555107E-8</v>
      </c>
      <c r="C56" s="1">
        <v>4.1005294095570102E-9</v>
      </c>
    </row>
    <row r="57" spans="1:3" x14ac:dyDescent="0.4">
      <c r="A57" s="1">
        <v>2422100</v>
      </c>
      <c r="B57" s="1">
        <v>4.7120170133968798E-9</v>
      </c>
      <c r="C57" s="1">
        <v>5.2462033741270401E-10</v>
      </c>
    </row>
    <row r="58" spans="1:3" x14ac:dyDescent="0.4">
      <c r="A58" s="1">
        <v>24221000</v>
      </c>
      <c r="B58" s="1">
        <v>8.1723315720573001E-10</v>
      </c>
      <c r="C58" s="1">
        <v>5.5698133673293799E-11</v>
      </c>
    </row>
    <row r="59" spans="1:3" x14ac:dyDescent="0.4">
      <c r="A59">
        <v>242210000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Anderson</dc:creator>
  <cp:lastModifiedBy>Nick Anderson</cp:lastModifiedBy>
  <dcterms:created xsi:type="dcterms:W3CDTF">2016-03-02T16:19:24Z</dcterms:created>
  <dcterms:modified xsi:type="dcterms:W3CDTF">2016-03-04T14:50:12Z</dcterms:modified>
</cp:coreProperties>
</file>