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mckenna/Dropbox/g11n/Conferences/Unicode/IUC_41/Gibberish/Resources/"/>
    </mc:Choice>
  </mc:AlternateContent>
  <bookViews>
    <workbookView xWindow="31460" yWindow="2140" windowWidth="28800" windowHeight="16420" tabRatio="500"/>
  </bookViews>
  <sheets>
    <sheet name="Calculated" sheetId="1" r:id="rId1"/>
    <sheet name="Copy" sheetId="2" r:id="rId2"/>
    <sheet name="scratch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1" l="1"/>
  <c r="L31" i="1"/>
  <c r="M31" i="1"/>
  <c r="N31" i="1"/>
  <c r="K32" i="1"/>
  <c r="L32" i="1"/>
  <c r="M32" i="1"/>
  <c r="N32" i="1"/>
  <c r="K33" i="1"/>
  <c r="L33" i="1"/>
  <c r="M33" i="1"/>
  <c r="N33" i="1"/>
  <c r="N30" i="1"/>
  <c r="M30" i="1"/>
  <c r="L30" i="1"/>
  <c r="K30" i="1"/>
  <c r="K25" i="1"/>
  <c r="L25" i="1"/>
  <c r="M25" i="1"/>
  <c r="N25" i="1"/>
  <c r="K26" i="1"/>
  <c r="L26" i="1"/>
  <c r="M26" i="1"/>
  <c r="N26" i="1"/>
  <c r="K27" i="1"/>
  <c r="L27" i="1"/>
  <c r="M27" i="1"/>
  <c r="N27" i="1"/>
  <c r="N24" i="1"/>
  <c r="M24" i="1"/>
  <c r="L24" i="1"/>
  <c r="K24" i="1"/>
  <c r="K19" i="1"/>
  <c r="L19" i="1"/>
  <c r="M19" i="1"/>
  <c r="N19" i="1"/>
  <c r="K20" i="1"/>
  <c r="L20" i="1"/>
  <c r="M20" i="1"/>
  <c r="N20" i="1"/>
  <c r="K21" i="1"/>
  <c r="L21" i="1"/>
  <c r="M21" i="1"/>
  <c r="N21" i="1"/>
  <c r="N18" i="1"/>
  <c r="M18" i="1"/>
  <c r="L18" i="1"/>
  <c r="K18" i="1"/>
  <c r="L12" i="1"/>
  <c r="M12" i="1"/>
  <c r="N12" i="1"/>
  <c r="L13" i="1"/>
  <c r="M13" i="1"/>
  <c r="N13" i="1"/>
  <c r="L14" i="1"/>
  <c r="M14" i="1"/>
  <c r="N14" i="1"/>
  <c r="N11" i="1"/>
  <c r="M11" i="1"/>
  <c r="L11" i="1"/>
  <c r="K12" i="1"/>
  <c r="K13" i="1"/>
  <c r="K14" i="1"/>
  <c r="K11" i="1"/>
  <c r="U8" i="3"/>
  <c r="U9" i="3"/>
  <c r="U7" i="3"/>
  <c r="T8" i="3"/>
  <c r="T9" i="3"/>
  <c r="T7" i="3"/>
  <c r="S7" i="3"/>
  <c r="S8" i="3"/>
  <c r="S9" i="3"/>
  <c r="N9" i="3"/>
  <c r="K9" i="3"/>
  <c r="H9" i="3"/>
  <c r="O8" i="3"/>
  <c r="O7" i="3"/>
  <c r="O6" i="3"/>
  <c r="N8" i="3"/>
  <c r="N7" i="3"/>
  <c r="N6" i="3"/>
  <c r="N5" i="3"/>
  <c r="K6" i="3"/>
  <c r="K7" i="3"/>
  <c r="K8" i="3"/>
  <c r="K5" i="3"/>
  <c r="L8" i="3"/>
  <c r="L7" i="3"/>
  <c r="L6" i="3"/>
  <c r="L5" i="3"/>
  <c r="I8" i="3"/>
  <c r="I5" i="3"/>
  <c r="I6" i="3"/>
  <c r="I7" i="3"/>
  <c r="F8" i="3"/>
  <c r="F7" i="3"/>
  <c r="F6" i="3"/>
  <c r="M4" i="3"/>
  <c r="M5" i="3"/>
  <c r="M6" i="3"/>
  <c r="L23" i="3"/>
  <c r="J5" i="3"/>
  <c r="J6" i="3"/>
  <c r="I23" i="3"/>
  <c r="G23" i="3"/>
  <c r="L21" i="3"/>
  <c r="I21" i="3"/>
  <c r="G21" i="3"/>
  <c r="L22" i="3"/>
  <c r="L20" i="3"/>
  <c r="I22" i="3"/>
  <c r="I20" i="3"/>
  <c r="L17" i="3"/>
  <c r="I17" i="3"/>
  <c r="G22" i="3"/>
  <c r="G20" i="3"/>
  <c r="G17" i="3"/>
  <c r="H6" i="3"/>
  <c r="H7" i="3"/>
  <c r="H8" i="3"/>
  <c r="J7" i="3"/>
  <c r="J8" i="3"/>
  <c r="M7" i="3"/>
  <c r="M8" i="3"/>
  <c r="H5" i="3"/>
  <c r="D20" i="3"/>
  <c r="D18" i="3"/>
  <c r="D15" i="3"/>
  <c r="F5" i="3"/>
  <c r="D3" i="3"/>
  <c r="E3" i="3"/>
  <c r="D4" i="3"/>
  <c r="E4" i="3"/>
  <c r="G4" i="3"/>
  <c r="J4" i="3"/>
  <c r="G5" i="3"/>
  <c r="G6" i="3"/>
  <c r="G7" i="3"/>
  <c r="G8" i="3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A141" i="1"/>
  <c r="E141" i="1"/>
  <c r="H141" i="1"/>
  <c r="E205" i="1"/>
  <c r="D141" i="1"/>
  <c r="G141" i="1"/>
  <c r="D205" i="1"/>
  <c r="C141" i="1"/>
  <c r="F141" i="1"/>
  <c r="C205" i="1"/>
  <c r="B141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A75" i="1"/>
  <c r="E75" i="1"/>
  <c r="H75" i="1"/>
  <c r="E139" i="1"/>
  <c r="D75" i="1"/>
  <c r="G75" i="1"/>
  <c r="D139" i="1"/>
  <c r="C75" i="1"/>
  <c r="F75" i="1"/>
  <c r="C139" i="1"/>
  <c r="B75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A207" i="1"/>
  <c r="B207" i="1"/>
  <c r="C207" i="1"/>
  <c r="D207" i="1"/>
  <c r="E207" i="1"/>
  <c r="F207" i="1"/>
  <c r="G207" i="1"/>
  <c r="H207" i="1"/>
  <c r="A273" i="1"/>
  <c r="B273" i="1"/>
  <c r="C273" i="1"/>
  <c r="D273" i="1"/>
  <c r="E273" i="1"/>
  <c r="F273" i="1"/>
  <c r="G273" i="1"/>
  <c r="H273" i="1"/>
  <c r="A339" i="1"/>
  <c r="B339" i="1"/>
  <c r="C339" i="1"/>
  <c r="D339" i="1"/>
  <c r="E339" i="1"/>
  <c r="F339" i="1"/>
  <c r="G339" i="1"/>
  <c r="H339" i="1"/>
  <c r="A405" i="1"/>
  <c r="B405" i="1"/>
  <c r="C405" i="1"/>
  <c r="D405" i="1"/>
  <c r="E405" i="1"/>
  <c r="F405" i="1"/>
  <c r="G405" i="1"/>
  <c r="H405" i="1"/>
  <c r="A471" i="1"/>
  <c r="B471" i="1"/>
  <c r="C471" i="1"/>
  <c r="D471" i="1"/>
  <c r="E471" i="1"/>
  <c r="F471" i="1"/>
  <c r="G471" i="1"/>
  <c r="H471" i="1"/>
  <c r="A537" i="1"/>
  <c r="B537" i="1"/>
  <c r="C537" i="1"/>
  <c r="D537" i="1"/>
  <c r="E537" i="1"/>
  <c r="F537" i="1"/>
  <c r="G537" i="1"/>
  <c r="H537" i="1"/>
  <c r="A603" i="1"/>
  <c r="B603" i="1"/>
  <c r="C603" i="1"/>
  <c r="D603" i="1"/>
  <c r="E603" i="1"/>
  <c r="F603" i="1"/>
  <c r="G603" i="1"/>
  <c r="H603" i="1"/>
  <c r="A669" i="1"/>
  <c r="B669" i="1"/>
  <c r="C669" i="1"/>
  <c r="D669" i="1"/>
  <c r="E669" i="1"/>
  <c r="F669" i="1"/>
  <c r="G669" i="1"/>
  <c r="H669" i="1"/>
  <c r="A735" i="1"/>
  <c r="B735" i="1"/>
  <c r="C735" i="1"/>
  <c r="D735" i="1"/>
  <c r="E735" i="1"/>
  <c r="F735" i="1"/>
  <c r="G735" i="1"/>
  <c r="H735" i="1"/>
  <c r="A801" i="1"/>
  <c r="B801" i="1"/>
  <c r="C801" i="1"/>
  <c r="D801" i="1"/>
  <c r="E801" i="1"/>
  <c r="F801" i="1"/>
  <c r="G801" i="1"/>
  <c r="H801" i="1"/>
  <c r="A867" i="1"/>
  <c r="B867" i="1"/>
  <c r="C867" i="1"/>
  <c r="D867" i="1"/>
  <c r="E867" i="1"/>
  <c r="F867" i="1"/>
  <c r="G867" i="1"/>
  <c r="H867" i="1"/>
  <c r="A933" i="1"/>
  <c r="B933" i="1"/>
  <c r="C933" i="1"/>
  <c r="D933" i="1"/>
  <c r="E933" i="1"/>
  <c r="F933" i="1"/>
  <c r="G933" i="1"/>
  <c r="H933" i="1"/>
  <c r="A999" i="1"/>
  <c r="B999" i="1"/>
  <c r="C999" i="1"/>
  <c r="D999" i="1"/>
  <c r="E999" i="1"/>
  <c r="F999" i="1"/>
  <c r="G999" i="1"/>
  <c r="H999" i="1"/>
  <c r="A1065" i="1"/>
  <c r="B1065" i="1"/>
  <c r="C1065" i="1"/>
  <c r="D1065" i="1"/>
  <c r="E1065" i="1"/>
  <c r="F1065" i="1"/>
  <c r="G1065" i="1"/>
  <c r="H1065" i="1"/>
  <c r="A10" i="1"/>
  <c r="B10" i="1"/>
  <c r="C10" i="1"/>
  <c r="D10" i="1"/>
  <c r="E10" i="1"/>
  <c r="F10" i="1"/>
  <c r="G10" i="1"/>
  <c r="H10" i="1"/>
  <c r="H7" i="1"/>
  <c r="G8" i="1"/>
  <c r="G7" i="1"/>
  <c r="F8" i="1"/>
  <c r="F7" i="1"/>
  <c r="E9" i="1"/>
  <c r="E8" i="1"/>
  <c r="E7" i="1"/>
  <c r="D9" i="1"/>
  <c r="D8" i="1"/>
  <c r="D7" i="1"/>
  <c r="B8" i="1"/>
  <c r="B9" i="1"/>
  <c r="C9" i="1"/>
  <c r="C8" i="1"/>
  <c r="C7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B59" i="1"/>
  <c r="B58" i="1"/>
  <c r="B57" i="1"/>
  <c r="B56" i="1"/>
  <c r="B55" i="1"/>
  <c r="B54" i="1"/>
  <c r="B53" i="1"/>
  <c r="B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B51" i="1"/>
  <c r="B50" i="1"/>
  <c r="B49" i="1"/>
  <c r="B48" i="1"/>
  <c r="B47" i="1"/>
  <c r="B46" i="1"/>
  <c r="B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B44" i="1"/>
  <c r="B43" i="1"/>
  <c r="B42" i="1"/>
  <c r="B41" i="1"/>
  <c r="B40" i="1"/>
  <c r="B39" i="1"/>
  <c r="B38" i="1"/>
  <c r="B37" i="1"/>
  <c r="E38" i="1"/>
  <c r="D38" i="1"/>
  <c r="C38" i="1"/>
  <c r="E37" i="1"/>
  <c r="D37" i="1"/>
  <c r="C37" i="1"/>
  <c r="E36" i="1"/>
  <c r="D36" i="1"/>
  <c r="C36" i="1"/>
  <c r="B36" i="1"/>
  <c r="E35" i="1"/>
  <c r="D35" i="1"/>
  <c r="C35" i="1"/>
  <c r="E34" i="1"/>
  <c r="D34" i="1"/>
  <c r="C34" i="1"/>
  <c r="E33" i="1"/>
  <c r="D33" i="1"/>
  <c r="C33" i="1"/>
  <c r="B35" i="1"/>
  <c r="B34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E26" i="1"/>
  <c r="D26" i="1"/>
  <c r="C26" i="1"/>
  <c r="B27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B7" i="1"/>
  <c r="I9" i="1"/>
  <c r="H9" i="1"/>
  <c r="G9" i="1"/>
  <c r="F9" i="1"/>
  <c r="I8" i="1"/>
  <c r="H8" i="1"/>
  <c r="I7" i="1"/>
</calcChain>
</file>

<file path=xl/sharedStrings.xml><?xml version="1.0" encoding="utf-8"?>
<sst xmlns="http://schemas.openxmlformats.org/spreadsheetml/2006/main" count="4595" uniqueCount="3240">
  <si>
    <t>Generate keyboard strings</t>
  </si>
  <si>
    <t>Seed1</t>
  </si>
  <si>
    <t>qwertyuiop</t>
  </si>
  <si>
    <t>Seed2</t>
  </si>
  <si>
    <t>asdfghjkl</t>
  </si>
  <si>
    <t>Seed3</t>
  </si>
  <si>
    <t>zxcvbnm</t>
  </si>
  <si>
    <t>qwer</t>
  </si>
  <si>
    <t>wert</t>
  </si>
  <si>
    <t>erty</t>
  </si>
  <si>
    <t>rtyu</t>
  </si>
  <si>
    <t>tyui</t>
  </si>
  <si>
    <t>yuio</t>
  </si>
  <si>
    <t>uiop</t>
  </si>
  <si>
    <t>qqqq</t>
  </si>
  <si>
    <t>wwww</t>
  </si>
  <si>
    <t>eeee</t>
  </si>
  <si>
    <t>rrrr</t>
  </si>
  <si>
    <t>qqqw</t>
  </si>
  <si>
    <t>wwwe</t>
  </si>
  <si>
    <t>eeer</t>
  </si>
  <si>
    <t>rrrq</t>
  </si>
  <si>
    <t>qqqe</t>
  </si>
  <si>
    <t>wwwr</t>
  </si>
  <si>
    <t>eeeq</t>
  </si>
  <si>
    <t>rrrw</t>
  </si>
  <si>
    <t>qqqr</t>
  </si>
  <si>
    <t>wwwq</t>
  </si>
  <si>
    <t>eeew</t>
  </si>
  <si>
    <t>rrre</t>
  </si>
  <si>
    <t>qqwq</t>
  </si>
  <si>
    <t>wwew</t>
  </si>
  <si>
    <t>eere</t>
  </si>
  <si>
    <t>rrqr</t>
  </si>
  <si>
    <t>qqeq</t>
  </si>
  <si>
    <t>wwrw</t>
  </si>
  <si>
    <t>eeqe</t>
  </si>
  <si>
    <t>rrwr</t>
  </si>
  <si>
    <t>qqrq</t>
  </si>
  <si>
    <t>wwqw</t>
  </si>
  <si>
    <t>eewe</t>
  </si>
  <si>
    <t>rrer</t>
  </si>
  <si>
    <t>qwqq</t>
  </si>
  <si>
    <t>weww</t>
  </si>
  <si>
    <t>eree</t>
  </si>
  <si>
    <t>rqrr</t>
  </si>
  <si>
    <t>qeqq</t>
  </si>
  <si>
    <t>wrww</t>
  </si>
  <si>
    <t>eqee</t>
  </si>
  <si>
    <t>rwrr</t>
  </si>
  <si>
    <t>qrqq</t>
  </si>
  <si>
    <t>wqww</t>
  </si>
  <si>
    <t>ewee</t>
  </si>
  <si>
    <t>rerr</t>
  </si>
  <si>
    <t>wqqq</t>
  </si>
  <si>
    <t>ewww</t>
  </si>
  <si>
    <t>reee</t>
  </si>
  <si>
    <t>qrrr</t>
  </si>
  <si>
    <t>qqww</t>
  </si>
  <si>
    <t>wwee</t>
  </si>
  <si>
    <t>eerr</t>
  </si>
  <si>
    <t>rrqq</t>
  </si>
  <si>
    <t>qqee</t>
  </si>
  <si>
    <t>wwrr</t>
  </si>
  <si>
    <t>eeqq</t>
  </si>
  <si>
    <t>rrww</t>
  </si>
  <si>
    <t>qqrr</t>
  </si>
  <si>
    <t>wwqq</t>
  </si>
  <si>
    <t>eeww</t>
  </si>
  <si>
    <t>rree</t>
  </si>
  <si>
    <t>qqwe</t>
  </si>
  <si>
    <t>wwer</t>
  </si>
  <si>
    <t>eerq</t>
  </si>
  <si>
    <t>rrqw</t>
  </si>
  <si>
    <t>qqwr</t>
  </si>
  <si>
    <t>wweq</t>
  </si>
  <si>
    <t>eerw</t>
  </si>
  <si>
    <t>rrqe</t>
  </si>
  <si>
    <t>qqew</t>
  </si>
  <si>
    <t>wwre</t>
  </si>
  <si>
    <t>eeqr</t>
  </si>
  <si>
    <t>rrwq</t>
  </si>
  <si>
    <t>qqer</t>
  </si>
  <si>
    <t>wwrq</t>
  </si>
  <si>
    <t>eeqw</t>
  </si>
  <si>
    <t>rrwe</t>
  </si>
  <si>
    <t>qqrw</t>
  </si>
  <si>
    <t>wwqe</t>
  </si>
  <si>
    <t>eewr</t>
  </si>
  <si>
    <t>rreq</t>
  </si>
  <si>
    <t>qqre</t>
  </si>
  <si>
    <t>wwqr</t>
  </si>
  <si>
    <t>eewq</t>
  </si>
  <si>
    <t>rrew</t>
  </si>
  <si>
    <t>qwqw</t>
  </si>
  <si>
    <t>wewe</t>
  </si>
  <si>
    <t>erer</t>
  </si>
  <si>
    <t>rqrq</t>
  </si>
  <si>
    <t>qwqe</t>
  </si>
  <si>
    <t>wewr</t>
  </si>
  <si>
    <t>ereq</t>
  </si>
  <si>
    <t>rqrw</t>
  </si>
  <si>
    <t>qwqr</t>
  </si>
  <si>
    <t>wewq</t>
  </si>
  <si>
    <t>erew</t>
  </si>
  <si>
    <t>rqre</t>
  </si>
  <si>
    <t>qwwq</t>
  </si>
  <si>
    <t>weew</t>
  </si>
  <si>
    <t>erre</t>
  </si>
  <si>
    <t>rqqr</t>
  </si>
  <si>
    <t>qwwe</t>
  </si>
  <si>
    <t>weer</t>
  </si>
  <si>
    <t>errq</t>
  </si>
  <si>
    <t>rqqw</t>
  </si>
  <si>
    <t>qwwr</t>
  </si>
  <si>
    <t>weeq</t>
  </si>
  <si>
    <t>errw</t>
  </si>
  <si>
    <t>rqqe</t>
  </si>
  <si>
    <t>qwww</t>
  </si>
  <si>
    <t>weee</t>
  </si>
  <si>
    <t>errr</t>
  </si>
  <si>
    <t>rqqq</t>
  </si>
  <si>
    <t>qweq</t>
  </si>
  <si>
    <t>were</t>
  </si>
  <si>
    <t>erqr</t>
  </si>
  <si>
    <t>rqwq</t>
  </si>
  <si>
    <t>qwew</t>
  </si>
  <si>
    <t>weqe</t>
  </si>
  <si>
    <t>erwr</t>
  </si>
  <si>
    <t>rqeq</t>
  </si>
  <si>
    <t>qwee</t>
  </si>
  <si>
    <t>werr</t>
  </si>
  <si>
    <t>erqq</t>
  </si>
  <si>
    <t>rqww</t>
  </si>
  <si>
    <t>werq</t>
  </si>
  <si>
    <t>erqw</t>
  </si>
  <si>
    <t>rqwe</t>
  </si>
  <si>
    <t>qwrq</t>
  </si>
  <si>
    <t>weqw</t>
  </si>
  <si>
    <t>erwe</t>
  </si>
  <si>
    <t>rqer</t>
  </si>
  <si>
    <t>qwrw</t>
  </si>
  <si>
    <t>qwre</t>
  </si>
  <si>
    <t>weqr</t>
  </si>
  <si>
    <t>erwq</t>
  </si>
  <si>
    <t>rqew</t>
  </si>
  <si>
    <t>qwrr</t>
  </si>
  <si>
    <t>weqq</t>
  </si>
  <si>
    <t>erww</t>
  </si>
  <si>
    <t>rqee</t>
  </si>
  <si>
    <t>qeqw</t>
  </si>
  <si>
    <t>wrwe</t>
  </si>
  <si>
    <t>eqer</t>
  </si>
  <si>
    <t>rwrq</t>
  </si>
  <si>
    <t>qeqe</t>
  </si>
  <si>
    <t>wrwr</t>
  </si>
  <si>
    <t>eqeq</t>
  </si>
  <si>
    <t>rwrw</t>
  </si>
  <si>
    <t>qeqr</t>
  </si>
  <si>
    <t>wrwq</t>
  </si>
  <si>
    <t>eqew</t>
  </si>
  <si>
    <t>rwre</t>
  </si>
  <si>
    <t>qewq</t>
  </si>
  <si>
    <t>wrew</t>
  </si>
  <si>
    <t>eqre</t>
  </si>
  <si>
    <t>rwqr</t>
  </si>
  <si>
    <t>qeww</t>
  </si>
  <si>
    <t>wree</t>
  </si>
  <si>
    <t>eqrr</t>
  </si>
  <si>
    <t>rwqq</t>
  </si>
  <si>
    <t>qewe</t>
  </si>
  <si>
    <t>wrer</t>
  </si>
  <si>
    <t>eqrq</t>
  </si>
  <si>
    <t>rwqw</t>
  </si>
  <si>
    <t>qewr</t>
  </si>
  <si>
    <t>wreq</t>
  </si>
  <si>
    <t>eqrw</t>
  </si>
  <si>
    <t>rwqe</t>
  </si>
  <si>
    <t>qeeq</t>
  </si>
  <si>
    <t>wrrw</t>
  </si>
  <si>
    <t>eqqe</t>
  </si>
  <si>
    <t>rwwr</t>
  </si>
  <si>
    <t>qeew</t>
  </si>
  <si>
    <t>wrre</t>
  </si>
  <si>
    <t>eqqr</t>
  </si>
  <si>
    <t>rwwq</t>
  </si>
  <si>
    <t>qeee</t>
  </si>
  <si>
    <t>wrrr</t>
  </si>
  <si>
    <t>eqqq</t>
  </si>
  <si>
    <t>rwww</t>
  </si>
  <si>
    <t>qeer</t>
  </si>
  <si>
    <t>wrrq</t>
  </si>
  <si>
    <t>eqqw</t>
  </si>
  <si>
    <t>rwwe</t>
  </si>
  <si>
    <t>qerq</t>
  </si>
  <si>
    <t>wrqw</t>
  </si>
  <si>
    <t>eqwe</t>
  </si>
  <si>
    <t>rwer</t>
  </si>
  <si>
    <t>qerw</t>
  </si>
  <si>
    <t>wrqe</t>
  </si>
  <si>
    <t>eqwr</t>
  </si>
  <si>
    <t>rweq</t>
  </si>
  <si>
    <t>qere</t>
  </si>
  <si>
    <t>wrqr</t>
  </si>
  <si>
    <t>eqwq</t>
  </si>
  <si>
    <t>rwew</t>
  </si>
  <si>
    <t>qerr</t>
  </si>
  <si>
    <t>wrqq</t>
  </si>
  <si>
    <t>eqww</t>
  </si>
  <si>
    <t>rwee</t>
  </si>
  <si>
    <t>qrqw</t>
  </si>
  <si>
    <t>wqwe</t>
  </si>
  <si>
    <t>ewer</t>
  </si>
  <si>
    <t>rerq</t>
  </si>
  <si>
    <t>qrqe</t>
  </si>
  <si>
    <t>wqwr</t>
  </si>
  <si>
    <t>eweq</t>
  </si>
  <si>
    <t>rerw</t>
  </si>
  <si>
    <t>qrqr</t>
  </si>
  <si>
    <t>wqwq</t>
  </si>
  <si>
    <t>ewew</t>
  </si>
  <si>
    <t>rere</t>
  </si>
  <si>
    <t>qrwq</t>
  </si>
  <si>
    <t>wqew</t>
  </si>
  <si>
    <t>ewre</t>
  </si>
  <si>
    <t>reqr</t>
  </si>
  <si>
    <t>qrww</t>
  </si>
  <si>
    <t>wqee</t>
  </si>
  <si>
    <t>ewrr</t>
  </si>
  <si>
    <t>reqq</t>
  </si>
  <si>
    <t>qrwe</t>
  </si>
  <si>
    <t>wqer</t>
  </si>
  <si>
    <t>ewrq</t>
  </si>
  <si>
    <t>reqw</t>
  </si>
  <si>
    <t>qrwr</t>
  </si>
  <si>
    <t>wqeq</t>
  </si>
  <si>
    <t>ewrw</t>
  </si>
  <si>
    <t>reqe</t>
  </si>
  <si>
    <t>qreq</t>
  </si>
  <si>
    <t>wqrw</t>
  </si>
  <si>
    <t>ewqe</t>
  </si>
  <si>
    <t>rewr</t>
  </si>
  <si>
    <t>qrew</t>
  </si>
  <si>
    <t>wqre</t>
  </si>
  <si>
    <t>ewqr</t>
  </si>
  <si>
    <t>rewq</t>
  </si>
  <si>
    <t>qree</t>
  </si>
  <si>
    <t>wqrr</t>
  </si>
  <si>
    <t>ewqq</t>
  </si>
  <si>
    <t>reww</t>
  </si>
  <si>
    <t>qrer</t>
  </si>
  <si>
    <t>wqrq</t>
  </si>
  <si>
    <t>ewqw</t>
  </si>
  <si>
    <t>rewe</t>
  </si>
  <si>
    <t>qrrq</t>
  </si>
  <si>
    <t>wqqw</t>
  </si>
  <si>
    <t>ewwe</t>
  </si>
  <si>
    <t>reer</t>
  </si>
  <si>
    <t>qrrw</t>
  </si>
  <si>
    <t>wqqe</t>
  </si>
  <si>
    <t>ewwr</t>
  </si>
  <si>
    <t>reeq</t>
  </si>
  <si>
    <t>qrre</t>
  </si>
  <si>
    <t>wqqr</t>
  </si>
  <si>
    <t>ewwq</t>
  </si>
  <si>
    <t>reew</t>
  </si>
  <si>
    <t>iop</t>
  </si>
  <si>
    <t>asdf</t>
  </si>
  <si>
    <t>sdfg</t>
  </si>
  <si>
    <t>dfgh</t>
  </si>
  <si>
    <t>fghj</t>
  </si>
  <si>
    <t>ghjk</t>
  </si>
  <si>
    <t>hjkl</t>
  </si>
  <si>
    <t>jkl</t>
  </si>
  <si>
    <t>kl</t>
  </si>
  <si>
    <t>zxcv</t>
  </si>
  <si>
    <t>xcvb</t>
  </si>
  <si>
    <t>cvbn</t>
  </si>
  <si>
    <t>vbnm</t>
  </si>
  <si>
    <t>bnm</t>
  </si>
  <si>
    <t>nm</t>
  </si>
  <si>
    <t>m</t>
  </si>
  <si>
    <t/>
  </si>
  <si>
    <t>q</t>
  </si>
  <si>
    <t>w</t>
  </si>
  <si>
    <t>e</t>
  </si>
  <si>
    <t>r</t>
  </si>
  <si>
    <t>t</t>
  </si>
  <si>
    <t>tttt</t>
  </si>
  <si>
    <t>rrrt</t>
  </si>
  <si>
    <t>tttw</t>
  </si>
  <si>
    <t>eeet</t>
  </si>
  <si>
    <t>ttte</t>
  </si>
  <si>
    <t>wwwt</t>
  </si>
  <si>
    <t>tttr</t>
  </si>
  <si>
    <t>rrtr</t>
  </si>
  <si>
    <t>ttwt</t>
  </si>
  <si>
    <t>eete</t>
  </si>
  <si>
    <t>ttet</t>
  </si>
  <si>
    <t>wwtw</t>
  </si>
  <si>
    <t>ttrt</t>
  </si>
  <si>
    <t>rtrr</t>
  </si>
  <si>
    <t>twtt</t>
  </si>
  <si>
    <t>etee</t>
  </si>
  <si>
    <t>tett</t>
  </si>
  <si>
    <t>wtww</t>
  </si>
  <si>
    <t>trtt</t>
  </si>
  <si>
    <t>rrtt</t>
  </si>
  <si>
    <t>ttww</t>
  </si>
  <si>
    <t>eett</t>
  </si>
  <si>
    <t>ttee</t>
  </si>
  <si>
    <t>wwtt</t>
  </si>
  <si>
    <t>ttrr</t>
  </si>
  <si>
    <t>eert</t>
  </si>
  <si>
    <t>rrtw</t>
  </si>
  <si>
    <t>ttwe</t>
  </si>
  <si>
    <t>wwet</t>
  </si>
  <si>
    <t>rrte</t>
  </si>
  <si>
    <t>ttwr</t>
  </si>
  <si>
    <t>eetr</t>
  </si>
  <si>
    <t>rrwt</t>
  </si>
  <si>
    <t>ttew</t>
  </si>
  <si>
    <t>wwrt</t>
  </si>
  <si>
    <t>eetw</t>
  </si>
  <si>
    <t>tter</t>
  </si>
  <si>
    <t>wwte</t>
  </si>
  <si>
    <t>rret</t>
  </si>
  <si>
    <t>ttrw</t>
  </si>
  <si>
    <t>wwtr</t>
  </si>
  <si>
    <t>eewt</t>
  </si>
  <si>
    <t>ttre</t>
  </si>
  <si>
    <t>rtrt</t>
  </si>
  <si>
    <t>twtw</t>
  </si>
  <si>
    <t>eret</t>
  </si>
  <si>
    <t>rtrw</t>
  </si>
  <si>
    <t>twte</t>
  </si>
  <si>
    <t>wewt</t>
  </si>
  <si>
    <t>rtre</t>
  </si>
  <si>
    <t>twtr</t>
  </si>
  <si>
    <t>rttr</t>
  </si>
  <si>
    <t>twwt</t>
  </si>
  <si>
    <t>errt</t>
  </si>
  <si>
    <t>rttw</t>
  </si>
  <si>
    <t>twwe</t>
  </si>
  <si>
    <t>weet</t>
  </si>
  <si>
    <t>rtte</t>
  </si>
  <si>
    <t>twwr</t>
  </si>
  <si>
    <t>rttt</t>
  </si>
  <si>
    <t>twww</t>
  </si>
  <si>
    <t>werw</t>
  </si>
  <si>
    <t>ertr</t>
  </si>
  <si>
    <t>rtwt</t>
  </si>
  <si>
    <t>twew</t>
  </si>
  <si>
    <t>rtet</t>
  </si>
  <si>
    <t>twrw</t>
  </si>
  <si>
    <t>ertt</t>
  </si>
  <si>
    <t>rtww</t>
  </si>
  <si>
    <t>twee</t>
  </si>
  <si>
    <t>ertw</t>
  </si>
  <si>
    <t>rtwe</t>
  </si>
  <si>
    <t>twer</t>
  </si>
  <si>
    <t>wetw</t>
  </si>
  <si>
    <t>rter</t>
  </si>
  <si>
    <t>twrt</t>
  </si>
  <si>
    <t>wete</t>
  </si>
  <si>
    <t>wetr</t>
  </si>
  <si>
    <t>erwt</t>
  </si>
  <si>
    <t>rtew</t>
  </si>
  <si>
    <t>twre</t>
  </si>
  <si>
    <t>wett</t>
  </si>
  <si>
    <t>rtee</t>
  </si>
  <si>
    <t>twrr</t>
  </si>
  <si>
    <t>eter</t>
  </si>
  <si>
    <t>rwrt</t>
  </si>
  <si>
    <t>tetw</t>
  </si>
  <si>
    <t>etet</t>
  </si>
  <si>
    <t>tete</t>
  </si>
  <si>
    <t>wrwt</t>
  </si>
  <si>
    <t>etew</t>
  </si>
  <si>
    <t>tetr</t>
  </si>
  <si>
    <t>etre</t>
  </si>
  <si>
    <t>rwtr</t>
  </si>
  <si>
    <t>tewt</t>
  </si>
  <si>
    <t>etrr</t>
  </si>
  <si>
    <t>rwtt</t>
  </si>
  <si>
    <t>teww</t>
  </si>
  <si>
    <t>etrt</t>
  </si>
  <si>
    <t>rwtw</t>
  </si>
  <si>
    <t>tewe</t>
  </si>
  <si>
    <t>wret</t>
  </si>
  <si>
    <t>etrw</t>
  </si>
  <si>
    <t>rwte</t>
  </si>
  <si>
    <t>tewr</t>
  </si>
  <si>
    <t>ette</t>
  </si>
  <si>
    <t>teet</t>
  </si>
  <si>
    <t>ettr</t>
  </si>
  <si>
    <t>rwwt</t>
  </si>
  <si>
    <t>teew</t>
  </si>
  <si>
    <t>ettt</t>
  </si>
  <si>
    <t>teee</t>
  </si>
  <si>
    <t>wrrt</t>
  </si>
  <si>
    <t>ettw</t>
  </si>
  <si>
    <t>teer</t>
  </si>
  <si>
    <t>wrtw</t>
  </si>
  <si>
    <t>etwe</t>
  </si>
  <si>
    <t>tert</t>
  </si>
  <si>
    <t>wrte</t>
  </si>
  <si>
    <t>etwr</t>
  </si>
  <si>
    <t>rwet</t>
  </si>
  <si>
    <t>terw</t>
  </si>
  <si>
    <t>wrtr</t>
  </si>
  <si>
    <t>etwt</t>
  </si>
  <si>
    <t>tere</t>
  </si>
  <si>
    <t>wrtt</t>
  </si>
  <si>
    <t>etww</t>
  </si>
  <si>
    <t>terr</t>
  </si>
  <si>
    <t>wtwe</t>
  </si>
  <si>
    <t>rert</t>
  </si>
  <si>
    <t>trtw</t>
  </si>
  <si>
    <t>wtwr</t>
  </si>
  <si>
    <t>ewet</t>
  </si>
  <si>
    <t>trte</t>
  </si>
  <si>
    <t>wtwt</t>
  </si>
  <si>
    <t>trtr</t>
  </si>
  <si>
    <t>wtew</t>
  </si>
  <si>
    <t>retr</t>
  </si>
  <si>
    <t>trwt</t>
  </si>
  <si>
    <t>wtee</t>
  </si>
  <si>
    <t>rett</t>
  </si>
  <si>
    <t>trww</t>
  </si>
  <si>
    <t>wter</t>
  </si>
  <si>
    <t>ewrt</t>
  </si>
  <si>
    <t>retw</t>
  </si>
  <si>
    <t>trwe</t>
  </si>
  <si>
    <t>wtet</t>
  </si>
  <si>
    <t>rete</t>
  </si>
  <si>
    <t>trwr</t>
  </si>
  <si>
    <t>wtrw</t>
  </si>
  <si>
    <t>ewte</t>
  </si>
  <si>
    <t>tret</t>
  </si>
  <si>
    <t>wtre</t>
  </si>
  <si>
    <t>ewtr</t>
  </si>
  <si>
    <t>rewt</t>
  </si>
  <si>
    <t>trew</t>
  </si>
  <si>
    <t>wtrr</t>
  </si>
  <si>
    <t>ewtt</t>
  </si>
  <si>
    <t>tree</t>
  </si>
  <si>
    <t>wtrt</t>
  </si>
  <si>
    <t>ewtw</t>
  </si>
  <si>
    <t>trer</t>
  </si>
  <si>
    <t>wttw</t>
  </si>
  <si>
    <t>trrt</t>
  </si>
  <si>
    <t>wtte</t>
  </si>
  <si>
    <t>reet</t>
  </si>
  <si>
    <t>trrw</t>
  </si>
  <si>
    <t>wttr</t>
  </si>
  <si>
    <t>ewwt</t>
  </si>
  <si>
    <t>trre</t>
  </si>
  <si>
    <t>wttt</t>
  </si>
  <si>
    <t>trrr</t>
  </si>
  <si>
    <t>y</t>
  </si>
  <si>
    <t>yyyy</t>
  </si>
  <si>
    <t>ttty</t>
  </si>
  <si>
    <t>yyye</t>
  </si>
  <si>
    <t>rrry</t>
  </si>
  <si>
    <t>yyyr</t>
  </si>
  <si>
    <t>eeey</t>
  </si>
  <si>
    <t>yyyt</t>
  </si>
  <si>
    <t>ttyt</t>
  </si>
  <si>
    <t>yyey</t>
  </si>
  <si>
    <t>rryr</t>
  </si>
  <si>
    <t>yyry</t>
  </si>
  <si>
    <t>eeye</t>
  </si>
  <si>
    <t>yyty</t>
  </si>
  <si>
    <t>tytt</t>
  </si>
  <si>
    <t>yeyy</t>
  </si>
  <si>
    <t>ryrr</t>
  </si>
  <si>
    <t>yryy</t>
  </si>
  <si>
    <t>eyee</t>
  </si>
  <si>
    <t>ytyy</t>
  </si>
  <si>
    <t>ttyy</t>
  </si>
  <si>
    <t>yyee</t>
  </si>
  <si>
    <t>rryy</t>
  </si>
  <si>
    <t>yyrr</t>
  </si>
  <si>
    <t>eeyy</t>
  </si>
  <si>
    <t>yytt</t>
  </si>
  <si>
    <t>rrty</t>
  </si>
  <si>
    <t>ttye</t>
  </si>
  <si>
    <t>yyer</t>
  </si>
  <si>
    <t>eery</t>
  </si>
  <si>
    <t>ttyr</t>
  </si>
  <si>
    <t>yyet</t>
  </si>
  <si>
    <t>rryt</t>
  </si>
  <si>
    <t>ttey</t>
  </si>
  <si>
    <t>yyre</t>
  </si>
  <si>
    <t>eety</t>
  </si>
  <si>
    <t>rrye</t>
  </si>
  <si>
    <t>yyrt</t>
  </si>
  <si>
    <t>eeyr</t>
  </si>
  <si>
    <t>ttry</t>
  </si>
  <si>
    <t>yyte</t>
  </si>
  <si>
    <t>eeyt</t>
  </si>
  <si>
    <t>rrey</t>
  </si>
  <si>
    <t>yytr</t>
  </si>
  <si>
    <t>tyty</t>
  </si>
  <si>
    <t>yeye</t>
  </si>
  <si>
    <t>rtry</t>
  </si>
  <si>
    <t>tyte</t>
  </si>
  <si>
    <t>yeyr</t>
  </si>
  <si>
    <t>erey</t>
  </si>
  <si>
    <t>tytr</t>
  </si>
  <si>
    <t>yeyt</t>
  </si>
  <si>
    <t>tyyt</t>
  </si>
  <si>
    <t>yeey</t>
  </si>
  <si>
    <t>rtty</t>
  </si>
  <si>
    <t>tyye</t>
  </si>
  <si>
    <t>yeer</t>
  </si>
  <si>
    <t>erry</t>
  </si>
  <si>
    <t>tyyr</t>
  </si>
  <si>
    <t>yeet</t>
  </si>
  <si>
    <t>tyyy</t>
  </si>
  <si>
    <t>yeee</t>
  </si>
  <si>
    <t>erte</t>
  </si>
  <si>
    <t>rtyt</t>
  </si>
  <si>
    <t>tyey</t>
  </si>
  <si>
    <t>yere</t>
  </si>
  <si>
    <t>tyry</t>
  </si>
  <si>
    <t>yete</t>
  </si>
  <si>
    <t>rtyy</t>
  </si>
  <si>
    <t>tyee</t>
  </si>
  <si>
    <t>yerr</t>
  </si>
  <si>
    <t>rtye</t>
  </si>
  <si>
    <t>tyer</t>
  </si>
  <si>
    <t>yert</t>
  </si>
  <si>
    <t>erye</t>
  </si>
  <si>
    <t>tyrt</t>
  </si>
  <si>
    <t>yety</t>
  </si>
  <si>
    <t>eryr</t>
  </si>
  <si>
    <t>eryt</t>
  </si>
  <si>
    <t>rtey</t>
  </si>
  <si>
    <t>tyre</t>
  </si>
  <si>
    <t>yetr</t>
  </si>
  <si>
    <t>eryy</t>
  </si>
  <si>
    <t>tyrr</t>
  </si>
  <si>
    <t>yett</t>
  </si>
  <si>
    <t>ryrt</t>
  </si>
  <si>
    <t>tety</t>
  </si>
  <si>
    <t>yrye</t>
  </si>
  <si>
    <t>ryry</t>
  </si>
  <si>
    <t>yryr</t>
  </si>
  <si>
    <t>etey</t>
  </si>
  <si>
    <t>ryre</t>
  </si>
  <si>
    <t>yryt</t>
  </si>
  <si>
    <t>rytr</t>
  </si>
  <si>
    <t>teyt</t>
  </si>
  <si>
    <t>yrey</t>
  </si>
  <si>
    <t>rytt</t>
  </si>
  <si>
    <t>teyy</t>
  </si>
  <si>
    <t>yree</t>
  </si>
  <si>
    <t>ryty</t>
  </si>
  <si>
    <t>teye</t>
  </si>
  <si>
    <t>yrer</t>
  </si>
  <si>
    <t>etry</t>
  </si>
  <si>
    <t>ryte</t>
  </si>
  <si>
    <t>teyr</t>
  </si>
  <si>
    <t>yret</t>
  </si>
  <si>
    <t>ryyr</t>
  </si>
  <si>
    <t>yrry</t>
  </si>
  <si>
    <t>ryyt</t>
  </si>
  <si>
    <t>teey</t>
  </si>
  <si>
    <t>yrre</t>
  </si>
  <si>
    <t>ryyy</t>
  </si>
  <si>
    <t>yrrr</t>
  </si>
  <si>
    <t>etty</t>
  </si>
  <si>
    <t>ryye</t>
  </si>
  <si>
    <t>yrrt</t>
  </si>
  <si>
    <t>etye</t>
  </si>
  <si>
    <t>ryer</t>
  </si>
  <si>
    <t>yrty</t>
  </si>
  <si>
    <t>etyr</t>
  </si>
  <si>
    <t>ryet</t>
  </si>
  <si>
    <t>tery</t>
  </si>
  <si>
    <t>yrte</t>
  </si>
  <si>
    <t>etyt</t>
  </si>
  <si>
    <t>ryey</t>
  </si>
  <si>
    <t>yrtr</t>
  </si>
  <si>
    <t>etyy</t>
  </si>
  <si>
    <t>ryee</t>
  </si>
  <si>
    <t>yrtt</t>
  </si>
  <si>
    <t>eyer</t>
  </si>
  <si>
    <t>trty</t>
  </si>
  <si>
    <t>ytye</t>
  </si>
  <si>
    <t>eyet</t>
  </si>
  <si>
    <t>rery</t>
  </si>
  <si>
    <t>ytyr</t>
  </si>
  <si>
    <t>eyey</t>
  </si>
  <si>
    <t>ytyt</t>
  </si>
  <si>
    <t>eyre</t>
  </si>
  <si>
    <t>tryt</t>
  </si>
  <si>
    <t>ytey</t>
  </si>
  <si>
    <t>eyrr</t>
  </si>
  <si>
    <t>tryy</t>
  </si>
  <si>
    <t>ytee</t>
  </si>
  <si>
    <t>eyrt</t>
  </si>
  <si>
    <t>rety</t>
  </si>
  <si>
    <t>trye</t>
  </si>
  <si>
    <t>yter</t>
  </si>
  <si>
    <t>eyry</t>
  </si>
  <si>
    <t>tryr</t>
  </si>
  <si>
    <t>ytet</t>
  </si>
  <si>
    <t>eyte</t>
  </si>
  <si>
    <t>reyr</t>
  </si>
  <si>
    <t>ytry</t>
  </si>
  <si>
    <t>eytr</t>
  </si>
  <si>
    <t>reyt</t>
  </si>
  <si>
    <t>trey</t>
  </si>
  <si>
    <t>ytre</t>
  </si>
  <si>
    <t>eytt</t>
  </si>
  <si>
    <t>reyy</t>
  </si>
  <si>
    <t>ytrr</t>
  </si>
  <si>
    <t>eyty</t>
  </si>
  <si>
    <t>reye</t>
  </si>
  <si>
    <t>ytrt</t>
  </si>
  <si>
    <t>eyye</t>
  </si>
  <si>
    <t>ytty</t>
  </si>
  <si>
    <t>eyyr</t>
  </si>
  <si>
    <t>trry</t>
  </si>
  <si>
    <t>ytte</t>
  </si>
  <si>
    <t>eyyt</t>
  </si>
  <si>
    <t>reey</t>
  </si>
  <si>
    <t>yttr</t>
  </si>
  <si>
    <t>eyyy</t>
  </si>
  <si>
    <t>yttt</t>
  </si>
  <si>
    <t>u</t>
  </si>
  <si>
    <t>uuuu</t>
  </si>
  <si>
    <t>yyyu</t>
  </si>
  <si>
    <t>uuur</t>
  </si>
  <si>
    <t>tttu</t>
  </si>
  <si>
    <t>uuut</t>
  </si>
  <si>
    <t>rrru</t>
  </si>
  <si>
    <t>uuuy</t>
  </si>
  <si>
    <t>yyuy</t>
  </si>
  <si>
    <t>uuru</t>
  </si>
  <si>
    <t>ttut</t>
  </si>
  <si>
    <t>uutu</t>
  </si>
  <si>
    <t>rrur</t>
  </si>
  <si>
    <t>uuyu</t>
  </si>
  <si>
    <t>yuyy</t>
  </si>
  <si>
    <t>uruu</t>
  </si>
  <si>
    <t>tutt</t>
  </si>
  <si>
    <t>utuu</t>
  </si>
  <si>
    <t>rurr</t>
  </si>
  <si>
    <t>uyuu</t>
  </si>
  <si>
    <t>yyuu</t>
  </si>
  <si>
    <t>uurr</t>
  </si>
  <si>
    <t>ttuu</t>
  </si>
  <si>
    <t>uutt</t>
  </si>
  <si>
    <t>rruu</t>
  </si>
  <si>
    <t>uuyy</t>
  </si>
  <si>
    <t>ttyu</t>
  </si>
  <si>
    <t>yyur</t>
  </si>
  <si>
    <t>uurt</t>
  </si>
  <si>
    <t>rrtu</t>
  </si>
  <si>
    <t>yyut</t>
  </si>
  <si>
    <t>uury</t>
  </si>
  <si>
    <t>ttuy</t>
  </si>
  <si>
    <t>yyru</t>
  </si>
  <si>
    <t>uutr</t>
  </si>
  <si>
    <t>rryu</t>
  </si>
  <si>
    <t>ttur</t>
  </si>
  <si>
    <t>uuty</t>
  </si>
  <si>
    <t>rrut</t>
  </si>
  <si>
    <t>yytu</t>
  </si>
  <si>
    <t>uuyr</t>
  </si>
  <si>
    <t>rruy</t>
  </si>
  <si>
    <t>ttru</t>
  </si>
  <si>
    <t>uuyt</t>
  </si>
  <si>
    <t>yuyu</t>
  </si>
  <si>
    <t>urur</t>
  </si>
  <si>
    <t>tytu</t>
  </si>
  <si>
    <t>yuyr</t>
  </si>
  <si>
    <t>urut</t>
  </si>
  <si>
    <t>rtru</t>
  </si>
  <si>
    <t>yuyt</t>
  </si>
  <si>
    <t>uruy</t>
  </si>
  <si>
    <t>yuuy</t>
  </si>
  <si>
    <t>urru</t>
  </si>
  <si>
    <t>tyyu</t>
  </si>
  <si>
    <t>yuur</t>
  </si>
  <si>
    <t>urrt</t>
  </si>
  <si>
    <t>rttu</t>
  </si>
  <si>
    <t>yuut</t>
  </si>
  <si>
    <t>urry</t>
  </si>
  <si>
    <t>yuuu</t>
  </si>
  <si>
    <t>urrr</t>
  </si>
  <si>
    <t>rtyr</t>
  </si>
  <si>
    <t>tyuy</t>
  </si>
  <si>
    <t>yuru</t>
  </si>
  <si>
    <t>urtr</t>
  </si>
  <si>
    <t>yutu</t>
  </si>
  <si>
    <t>uryr</t>
  </si>
  <si>
    <t>tyuu</t>
  </si>
  <si>
    <t>yurr</t>
  </si>
  <si>
    <t>urtt</t>
  </si>
  <si>
    <t>tyur</t>
  </si>
  <si>
    <t>yurt</t>
  </si>
  <si>
    <t>urty</t>
  </si>
  <si>
    <t>rtur</t>
  </si>
  <si>
    <t>yuty</t>
  </si>
  <si>
    <t>uryu</t>
  </si>
  <si>
    <t>rtut</t>
  </si>
  <si>
    <t>rtuy</t>
  </si>
  <si>
    <t>tyru</t>
  </si>
  <si>
    <t>yutr</t>
  </si>
  <si>
    <t>uryt</t>
  </si>
  <si>
    <t>rtuu</t>
  </si>
  <si>
    <t>yutt</t>
  </si>
  <si>
    <t>uryy</t>
  </si>
  <si>
    <t>tuty</t>
  </si>
  <si>
    <t>yryu</t>
  </si>
  <si>
    <t>utur</t>
  </si>
  <si>
    <t>tutu</t>
  </si>
  <si>
    <t>utut</t>
  </si>
  <si>
    <t>ryru</t>
  </si>
  <si>
    <t>tutr</t>
  </si>
  <si>
    <t>utuy</t>
  </si>
  <si>
    <t>tuyt</t>
  </si>
  <si>
    <t>yruy</t>
  </si>
  <si>
    <t>utru</t>
  </si>
  <si>
    <t>tuyy</t>
  </si>
  <si>
    <t>yruu</t>
  </si>
  <si>
    <t>utrr</t>
  </si>
  <si>
    <t>tuyu</t>
  </si>
  <si>
    <t>yrur</t>
  </si>
  <si>
    <t>utrt</t>
  </si>
  <si>
    <t>rytu</t>
  </si>
  <si>
    <t>tuyr</t>
  </si>
  <si>
    <t>yrut</t>
  </si>
  <si>
    <t>utry</t>
  </si>
  <si>
    <t>tuut</t>
  </si>
  <si>
    <t>uttu</t>
  </si>
  <si>
    <t>tuuy</t>
  </si>
  <si>
    <t>yrru</t>
  </si>
  <si>
    <t>uttr</t>
  </si>
  <si>
    <t>tuuu</t>
  </si>
  <si>
    <t>uttt</t>
  </si>
  <si>
    <t>ryyu</t>
  </si>
  <si>
    <t>tuur</t>
  </si>
  <si>
    <t>utty</t>
  </si>
  <si>
    <t>ryur</t>
  </si>
  <si>
    <t>turt</t>
  </si>
  <si>
    <t>utyu</t>
  </si>
  <si>
    <t>ryut</t>
  </si>
  <si>
    <t>tury</t>
  </si>
  <si>
    <t>yrtu</t>
  </si>
  <si>
    <t>utyr</t>
  </si>
  <si>
    <t>ryuy</t>
  </si>
  <si>
    <t>turu</t>
  </si>
  <si>
    <t>utyt</t>
  </si>
  <si>
    <t>ryuu</t>
  </si>
  <si>
    <t>turr</t>
  </si>
  <si>
    <t>utyy</t>
  </si>
  <si>
    <t>rurt</t>
  </si>
  <si>
    <t>ytyu</t>
  </si>
  <si>
    <t>uyur</t>
  </si>
  <si>
    <t>rury</t>
  </si>
  <si>
    <t>trtu</t>
  </si>
  <si>
    <t>uyut</t>
  </si>
  <si>
    <t>ruru</t>
  </si>
  <si>
    <t>uyuy</t>
  </si>
  <si>
    <t>rutr</t>
  </si>
  <si>
    <t>ytuy</t>
  </si>
  <si>
    <t>uyru</t>
  </si>
  <si>
    <t>rutt</t>
  </si>
  <si>
    <t>ytuu</t>
  </si>
  <si>
    <t>uyrr</t>
  </si>
  <si>
    <t>ruty</t>
  </si>
  <si>
    <t>tryu</t>
  </si>
  <si>
    <t>ytur</t>
  </si>
  <si>
    <t>uyrt</t>
  </si>
  <si>
    <t>rutu</t>
  </si>
  <si>
    <t>ytut</t>
  </si>
  <si>
    <t>uyry</t>
  </si>
  <si>
    <t>ruyr</t>
  </si>
  <si>
    <t>trut</t>
  </si>
  <si>
    <t>uytu</t>
  </si>
  <si>
    <t>ruyt</t>
  </si>
  <si>
    <t>truy</t>
  </si>
  <si>
    <t>ytru</t>
  </si>
  <si>
    <t>uytr</t>
  </si>
  <si>
    <t>ruyy</t>
  </si>
  <si>
    <t>truu</t>
  </si>
  <si>
    <t>uytt</t>
  </si>
  <si>
    <t>ruyu</t>
  </si>
  <si>
    <t>trur</t>
  </si>
  <si>
    <t>uyty</t>
  </si>
  <si>
    <t>ruur</t>
  </si>
  <si>
    <t>uyyu</t>
  </si>
  <si>
    <t>ruut</t>
  </si>
  <si>
    <t>yttu</t>
  </si>
  <si>
    <t>uyyr</t>
  </si>
  <si>
    <t>ruuy</t>
  </si>
  <si>
    <t>trru</t>
  </si>
  <si>
    <t>uyyt</t>
  </si>
  <si>
    <t>ruuu</t>
  </si>
  <si>
    <t>uyyy</t>
  </si>
  <si>
    <t>i</t>
  </si>
  <si>
    <t>iiii</t>
  </si>
  <si>
    <t>uuui</t>
  </si>
  <si>
    <t>iiit</t>
  </si>
  <si>
    <t>yyyi</t>
  </si>
  <si>
    <t>iiiy</t>
  </si>
  <si>
    <t>ttti</t>
  </si>
  <si>
    <t>iiiu</t>
  </si>
  <si>
    <t>uuiu</t>
  </si>
  <si>
    <t>iiti</t>
  </si>
  <si>
    <t>yyiy</t>
  </si>
  <si>
    <t>iiyi</t>
  </si>
  <si>
    <t>ttit</t>
  </si>
  <si>
    <t>iiui</t>
  </si>
  <si>
    <t>uiuu</t>
  </si>
  <si>
    <t>itii</t>
  </si>
  <si>
    <t>yiyy</t>
  </si>
  <si>
    <t>iyii</t>
  </si>
  <si>
    <t>titt</t>
  </si>
  <si>
    <t>iuii</t>
  </si>
  <si>
    <t>uuii</t>
  </si>
  <si>
    <t>iitt</t>
  </si>
  <si>
    <t>yyii</t>
  </si>
  <si>
    <t>iiyy</t>
  </si>
  <si>
    <t>ttii</t>
  </si>
  <si>
    <t>iiuu</t>
  </si>
  <si>
    <t>yyui</t>
  </si>
  <si>
    <t>uuit</t>
  </si>
  <si>
    <t>iity</t>
  </si>
  <si>
    <t>ttyi</t>
  </si>
  <si>
    <t>uuiy</t>
  </si>
  <si>
    <t>iitu</t>
  </si>
  <si>
    <t>yyiu</t>
  </si>
  <si>
    <t>uuti</t>
  </si>
  <si>
    <t>iiyt</t>
  </si>
  <si>
    <t>ttui</t>
  </si>
  <si>
    <t>yyit</t>
  </si>
  <si>
    <t>iiyu</t>
  </si>
  <si>
    <t>ttiy</t>
  </si>
  <si>
    <t>uuyi</t>
  </si>
  <si>
    <t>iiut</t>
  </si>
  <si>
    <t>ttiu</t>
  </si>
  <si>
    <t>yyti</t>
  </si>
  <si>
    <t>iiuy</t>
  </si>
  <si>
    <t>uiui</t>
  </si>
  <si>
    <t>itit</t>
  </si>
  <si>
    <t>yuyi</t>
  </si>
  <si>
    <t>uiut</t>
  </si>
  <si>
    <t>itiy</t>
  </si>
  <si>
    <t>tyti</t>
  </si>
  <si>
    <t>uiuy</t>
  </si>
  <si>
    <t>itiu</t>
  </si>
  <si>
    <t>uiiu</t>
  </si>
  <si>
    <t>itti</t>
  </si>
  <si>
    <t>yuui</t>
  </si>
  <si>
    <t>uiit</t>
  </si>
  <si>
    <t>itty</t>
  </si>
  <si>
    <t>tyyi</t>
  </si>
  <si>
    <t>uiiy</t>
  </si>
  <si>
    <t>ittu</t>
  </si>
  <si>
    <t>uiii</t>
  </si>
  <si>
    <t>ittt</t>
  </si>
  <si>
    <t>tyut</t>
  </si>
  <si>
    <t>yuiu</t>
  </si>
  <si>
    <t>uiti</t>
  </si>
  <si>
    <t>ityt</t>
  </si>
  <si>
    <t>uiyi</t>
  </si>
  <si>
    <t>itut</t>
  </si>
  <si>
    <t>yuii</t>
  </si>
  <si>
    <t>uitt</t>
  </si>
  <si>
    <t>ityy</t>
  </si>
  <si>
    <t>yuit</t>
  </si>
  <si>
    <t>uity</t>
  </si>
  <si>
    <t>ityu</t>
  </si>
  <si>
    <t>tyit</t>
  </si>
  <si>
    <t>uiyu</t>
  </si>
  <si>
    <t>itui</t>
  </si>
  <si>
    <t>tyiy</t>
  </si>
  <si>
    <t>tyiu</t>
  </si>
  <si>
    <t>yuti</t>
  </si>
  <si>
    <t>uiyt</t>
  </si>
  <si>
    <t>ituy</t>
  </si>
  <si>
    <t>tyii</t>
  </si>
  <si>
    <t>uiyy</t>
  </si>
  <si>
    <t>ituu</t>
  </si>
  <si>
    <t>yiyu</t>
  </si>
  <si>
    <t>utui</t>
  </si>
  <si>
    <t>iyit</t>
  </si>
  <si>
    <t>yiyi</t>
  </si>
  <si>
    <t>iyiy</t>
  </si>
  <si>
    <t>tuti</t>
  </si>
  <si>
    <t>yiyt</t>
  </si>
  <si>
    <t>iyiu</t>
  </si>
  <si>
    <t>yiuy</t>
  </si>
  <si>
    <t>utiu</t>
  </si>
  <si>
    <t>iyti</t>
  </si>
  <si>
    <t>yiuu</t>
  </si>
  <si>
    <t>utii</t>
  </si>
  <si>
    <t>iytt</t>
  </si>
  <si>
    <t>yiui</t>
  </si>
  <si>
    <t>utit</t>
  </si>
  <si>
    <t>iyty</t>
  </si>
  <si>
    <t>tuyi</t>
  </si>
  <si>
    <t>yiut</t>
  </si>
  <si>
    <t>utiy</t>
  </si>
  <si>
    <t>iytu</t>
  </si>
  <si>
    <t>yiiy</t>
  </si>
  <si>
    <t>iyyi</t>
  </si>
  <si>
    <t>yiiu</t>
  </si>
  <si>
    <t>utti</t>
  </si>
  <si>
    <t>iyyt</t>
  </si>
  <si>
    <t>yiii</t>
  </si>
  <si>
    <t>iyyy</t>
  </si>
  <si>
    <t>tuui</t>
  </si>
  <si>
    <t>yiit</t>
  </si>
  <si>
    <t>iyyu</t>
  </si>
  <si>
    <t>tuit</t>
  </si>
  <si>
    <t>yity</t>
  </si>
  <si>
    <t>iyui</t>
  </si>
  <si>
    <t>tuiy</t>
  </si>
  <si>
    <t>yitu</t>
  </si>
  <si>
    <t>utyi</t>
  </si>
  <si>
    <t>iyut</t>
  </si>
  <si>
    <t>tuiu</t>
  </si>
  <si>
    <t>yiti</t>
  </si>
  <si>
    <t>iyuy</t>
  </si>
  <si>
    <t>tuii</t>
  </si>
  <si>
    <t>yitt</t>
  </si>
  <si>
    <t>iyuu</t>
  </si>
  <si>
    <t>tity</t>
  </si>
  <si>
    <t>uyui</t>
  </si>
  <si>
    <t>iuit</t>
  </si>
  <si>
    <t>titu</t>
  </si>
  <si>
    <t>ytyi</t>
  </si>
  <si>
    <t>iuiy</t>
  </si>
  <si>
    <t>titi</t>
  </si>
  <si>
    <t>iuiu</t>
  </si>
  <si>
    <t>tiyt</t>
  </si>
  <si>
    <t>uyiu</t>
  </si>
  <si>
    <t>iuti</t>
  </si>
  <si>
    <t>tiyy</t>
  </si>
  <si>
    <t>uyii</t>
  </si>
  <si>
    <t>iutt</t>
  </si>
  <si>
    <t>tiyu</t>
  </si>
  <si>
    <t>ytui</t>
  </si>
  <si>
    <t>uyit</t>
  </si>
  <si>
    <t>iuty</t>
  </si>
  <si>
    <t>tiyi</t>
  </si>
  <si>
    <t>uyiy</t>
  </si>
  <si>
    <t>iutu</t>
  </si>
  <si>
    <t>tiut</t>
  </si>
  <si>
    <t>ytiy</t>
  </si>
  <si>
    <t>iuyi</t>
  </si>
  <si>
    <t>tiuy</t>
  </si>
  <si>
    <t>ytiu</t>
  </si>
  <si>
    <t>uyti</t>
  </si>
  <si>
    <t>iuyt</t>
  </si>
  <si>
    <t>tiuu</t>
  </si>
  <si>
    <t>ytii</t>
  </si>
  <si>
    <t>iuyy</t>
  </si>
  <si>
    <t>tiui</t>
  </si>
  <si>
    <t>ytit</t>
  </si>
  <si>
    <t>iuyu</t>
  </si>
  <si>
    <t>tiit</t>
  </si>
  <si>
    <t>iuui</t>
  </si>
  <si>
    <t>tiiy</t>
  </si>
  <si>
    <t>uyyi</t>
  </si>
  <si>
    <t>iuut</t>
  </si>
  <si>
    <t>tiiu</t>
  </si>
  <si>
    <t>ytti</t>
  </si>
  <si>
    <t>iuuy</t>
  </si>
  <si>
    <t>tiii</t>
  </si>
  <si>
    <t>iuuu</t>
  </si>
  <si>
    <t>o</t>
  </si>
  <si>
    <t>oooo</t>
  </si>
  <si>
    <t>iiio</t>
  </si>
  <si>
    <t>oooy</t>
  </si>
  <si>
    <t>uuuo</t>
  </si>
  <si>
    <t>ooou</t>
  </si>
  <si>
    <t>yyyo</t>
  </si>
  <si>
    <t>oooi</t>
  </si>
  <si>
    <t>iioi</t>
  </si>
  <si>
    <t>ooyo</t>
  </si>
  <si>
    <t>uuou</t>
  </si>
  <si>
    <t>oouo</t>
  </si>
  <si>
    <t>yyoy</t>
  </si>
  <si>
    <t>ooio</t>
  </si>
  <si>
    <t>ioii</t>
  </si>
  <si>
    <t>oyoo</t>
  </si>
  <si>
    <t>uouu</t>
  </si>
  <si>
    <t>ouoo</t>
  </si>
  <si>
    <t>yoyy</t>
  </si>
  <si>
    <t>oioo</t>
  </si>
  <si>
    <t>iioo</t>
  </si>
  <si>
    <t>ooyy</t>
  </si>
  <si>
    <t>uuoo</t>
  </si>
  <si>
    <t>oouu</t>
  </si>
  <si>
    <t>yyoo</t>
  </si>
  <si>
    <t>ooii</t>
  </si>
  <si>
    <t>uuio</t>
  </si>
  <si>
    <t>iioy</t>
  </si>
  <si>
    <t>ooyu</t>
  </si>
  <si>
    <t>yyuo</t>
  </si>
  <si>
    <t>iiou</t>
  </si>
  <si>
    <t>ooyi</t>
  </si>
  <si>
    <t>uuoi</t>
  </si>
  <si>
    <t>iiyo</t>
  </si>
  <si>
    <t>oouy</t>
  </si>
  <si>
    <t>yyio</t>
  </si>
  <si>
    <t>uuoy</t>
  </si>
  <si>
    <t>ooui</t>
  </si>
  <si>
    <t>yyou</t>
  </si>
  <si>
    <t>iiuo</t>
  </si>
  <si>
    <t>ooiy</t>
  </si>
  <si>
    <t>yyoi</t>
  </si>
  <si>
    <t>uuyo</t>
  </si>
  <si>
    <t>ooiu</t>
  </si>
  <si>
    <t>ioio</t>
  </si>
  <si>
    <t>oyoy</t>
  </si>
  <si>
    <t>uiuo</t>
  </si>
  <si>
    <t>ioiy</t>
  </si>
  <si>
    <t>oyou</t>
  </si>
  <si>
    <t>yuyo</t>
  </si>
  <si>
    <t>ioiu</t>
  </si>
  <si>
    <t>oyoi</t>
  </si>
  <si>
    <t>iooi</t>
  </si>
  <si>
    <t>oyyo</t>
  </si>
  <si>
    <t>uiio</t>
  </si>
  <si>
    <t>iooy</t>
  </si>
  <si>
    <t>oyyu</t>
  </si>
  <si>
    <t>yuuo</t>
  </si>
  <si>
    <t>ioou</t>
  </si>
  <si>
    <t>oyyi</t>
  </si>
  <si>
    <t>iooo</t>
  </si>
  <si>
    <t>oyyy</t>
  </si>
  <si>
    <t>yuiy</t>
  </si>
  <si>
    <t>uioi</t>
  </si>
  <si>
    <t>ioyo</t>
  </si>
  <si>
    <t>oyuy</t>
  </si>
  <si>
    <t>iouo</t>
  </si>
  <si>
    <t>oyiy</t>
  </si>
  <si>
    <t>uioo</t>
  </si>
  <si>
    <t>ioyy</t>
  </si>
  <si>
    <t>oyuu</t>
  </si>
  <si>
    <t>uioy</t>
  </si>
  <si>
    <t>ioyu</t>
  </si>
  <si>
    <t>oyui</t>
  </si>
  <si>
    <t>yuoy</t>
  </si>
  <si>
    <t>ioui</t>
  </si>
  <si>
    <t>oyio</t>
  </si>
  <si>
    <t>yuou</t>
  </si>
  <si>
    <t>yuoi</t>
  </si>
  <si>
    <t>uiyo</t>
  </si>
  <si>
    <t>iouy</t>
  </si>
  <si>
    <t>oyiu</t>
  </si>
  <si>
    <t>yuoo</t>
  </si>
  <si>
    <t>iouu</t>
  </si>
  <si>
    <t>oyii</t>
  </si>
  <si>
    <t>uoui</t>
  </si>
  <si>
    <t>iyio</t>
  </si>
  <si>
    <t>ouoy</t>
  </si>
  <si>
    <t>uouo</t>
  </si>
  <si>
    <t>ouou</t>
  </si>
  <si>
    <t>yiyo</t>
  </si>
  <si>
    <t>uouy</t>
  </si>
  <si>
    <t>ouoi</t>
  </si>
  <si>
    <t>uoiu</t>
  </si>
  <si>
    <t>iyoi</t>
  </si>
  <si>
    <t>ouyo</t>
  </si>
  <si>
    <t>uoii</t>
  </si>
  <si>
    <t>iyoo</t>
  </si>
  <si>
    <t>ouyy</t>
  </si>
  <si>
    <t>uoio</t>
  </si>
  <si>
    <t>iyoy</t>
  </si>
  <si>
    <t>ouyu</t>
  </si>
  <si>
    <t>yiuo</t>
  </si>
  <si>
    <t>uoiy</t>
  </si>
  <si>
    <t>iyou</t>
  </si>
  <si>
    <t>ouyi</t>
  </si>
  <si>
    <t>uoou</t>
  </si>
  <si>
    <t>ouuo</t>
  </si>
  <si>
    <t>uooi</t>
  </si>
  <si>
    <t>iyyo</t>
  </si>
  <si>
    <t>ouuy</t>
  </si>
  <si>
    <t>uooo</t>
  </si>
  <si>
    <t>ouuu</t>
  </si>
  <si>
    <t>yiio</t>
  </si>
  <si>
    <t>uooy</t>
  </si>
  <si>
    <t>ouui</t>
  </si>
  <si>
    <t>yioy</t>
  </si>
  <si>
    <t>uoyu</t>
  </si>
  <si>
    <t>ouio</t>
  </si>
  <si>
    <t>yiou</t>
  </si>
  <si>
    <t>uoyi</t>
  </si>
  <si>
    <t>iyuo</t>
  </si>
  <si>
    <t>ouiy</t>
  </si>
  <si>
    <t>yioi</t>
  </si>
  <si>
    <t>uoyo</t>
  </si>
  <si>
    <t>ouiu</t>
  </si>
  <si>
    <t>yioo</t>
  </si>
  <si>
    <t>uoyy</t>
  </si>
  <si>
    <t>ouii</t>
  </si>
  <si>
    <t>yoyu</t>
  </si>
  <si>
    <t>iuio</t>
  </si>
  <si>
    <t>oioy</t>
  </si>
  <si>
    <t>yoyi</t>
  </si>
  <si>
    <t>uyuo</t>
  </si>
  <si>
    <t>oiou</t>
  </si>
  <si>
    <t>yoyo</t>
  </si>
  <si>
    <t>oioi</t>
  </si>
  <si>
    <t>youy</t>
  </si>
  <si>
    <t>iuoi</t>
  </si>
  <si>
    <t>oiyo</t>
  </si>
  <si>
    <t>youu</t>
  </si>
  <si>
    <t>iuoo</t>
  </si>
  <si>
    <t>oiyy</t>
  </si>
  <si>
    <t>youi</t>
  </si>
  <si>
    <t>uyio</t>
  </si>
  <si>
    <t>iuoy</t>
  </si>
  <si>
    <t>oiyu</t>
  </si>
  <si>
    <t>youo</t>
  </si>
  <si>
    <t>iuou</t>
  </si>
  <si>
    <t>oiyi</t>
  </si>
  <si>
    <t>yoiy</t>
  </si>
  <si>
    <t>uyou</t>
  </si>
  <si>
    <t>oiuo</t>
  </si>
  <si>
    <t>yoiu</t>
  </si>
  <si>
    <t>uyoi</t>
  </si>
  <si>
    <t>iuyo</t>
  </si>
  <si>
    <t>oiuy</t>
  </si>
  <si>
    <t>yoii</t>
  </si>
  <si>
    <t>uyoo</t>
  </si>
  <si>
    <t>oiuu</t>
  </si>
  <si>
    <t>yoio</t>
  </si>
  <si>
    <t>uyoy</t>
  </si>
  <si>
    <t>oiui</t>
  </si>
  <si>
    <t>yooy</t>
  </si>
  <si>
    <t>oiio</t>
  </si>
  <si>
    <t>yoou</t>
  </si>
  <si>
    <t>iuuo</t>
  </si>
  <si>
    <t>oiiy</t>
  </si>
  <si>
    <t>yooi</t>
  </si>
  <si>
    <t>uyyo</t>
  </si>
  <si>
    <t>oiiu</t>
  </si>
  <si>
    <t>yooo</t>
  </si>
  <si>
    <t>oiii</t>
  </si>
  <si>
    <t>p</t>
  </si>
  <si>
    <t>pppp</t>
  </si>
  <si>
    <t>ooop</t>
  </si>
  <si>
    <t>pppu</t>
  </si>
  <si>
    <t>iiip</t>
  </si>
  <si>
    <t>pppi</t>
  </si>
  <si>
    <t>uuup</t>
  </si>
  <si>
    <t>pppo</t>
  </si>
  <si>
    <t>oopo</t>
  </si>
  <si>
    <t>ppup</t>
  </si>
  <si>
    <t>iipi</t>
  </si>
  <si>
    <t>ppip</t>
  </si>
  <si>
    <t>uupu</t>
  </si>
  <si>
    <t>ppop</t>
  </si>
  <si>
    <t>opoo</t>
  </si>
  <si>
    <t>pupp</t>
  </si>
  <si>
    <t>ipii</t>
  </si>
  <si>
    <t>pipp</t>
  </si>
  <si>
    <t>upuu</t>
  </si>
  <si>
    <t>popp</t>
  </si>
  <si>
    <t>oopp</t>
  </si>
  <si>
    <t>ppuu</t>
  </si>
  <si>
    <t>iipp</t>
  </si>
  <si>
    <t>ppii</t>
  </si>
  <si>
    <t>uupp</t>
  </si>
  <si>
    <t>ppoo</t>
  </si>
  <si>
    <t>iiop</t>
  </si>
  <si>
    <t>oopu</t>
  </si>
  <si>
    <t>ppui</t>
  </si>
  <si>
    <t>uuip</t>
  </si>
  <si>
    <t>oopi</t>
  </si>
  <si>
    <t>ppuo</t>
  </si>
  <si>
    <t>iipo</t>
  </si>
  <si>
    <t>ooup</t>
  </si>
  <si>
    <t>ppiu</t>
  </si>
  <si>
    <t>uuop</t>
  </si>
  <si>
    <t>iipu</t>
  </si>
  <si>
    <t>ppio</t>
  </si>
  <si>
    <t>uupi</t>
  </si>
  <si>
    <t>ooip</t>
  </si>
  <si>
    <t>ppou</t>
  </si>
  <si>
    <t>uupo</t>
  </si>
  <si>
    <t>iiup</t>
  </si>
  <si>
    <t>ppoi</t>
  </si>
  <si>
    <t>opop</t>
  </si>
  <si>
    <t>pupu</t>
  </si>
  <si>
    <t>ioip</t>
  </si>
  <si>
    <t>opou</t>
  </si>
  <si>
    <t>pupi</t>
  </si>
  <si>
    <t>uiup</t>
  </si>
  <si>
    <t>opoi</t>
  </si>
  <si>
    <t>pupo</t>
  </si>
  <si>
    <t>oppo</t>
  </si>
  <si>
    <t>puup</t>
  </si>
  <si>
    <t>ioop</t>
  </si>
  <si>
    <t>oppu</t>
  </si>
  <si>
    <t>puui</t>
  </si>
  <si>
    <t>uiip</t>
  </si>
  <si>
    <t>oppi</t>
  </si>
  <si>
    <t>puuo</t>
  </si>
  <si>
    <t>oppp</t>
  </si>
  <si>
    <t>puuu</t>
  </si>
  <si>
    <t>uiou</t>
  </si>
  <si>
    <t>iopo</t>
  </si>
  <si>
    <t>opup</t>
  </si>
  <si>
    <t>puiu</t>
  </si>
  <si>
    <t>opip</t>
  </si>
  <si>
    <t>puou</t>
  </si>
  <si>
    <t>iopp</t>
  </si>
  <si>
    <t>opuu</t>
  </si>
  <si>
    <t>puii</t>
  </si>
  <si>
    <t>iopu</t>
  </si>
  <si>
    <t>opui</t>
  </si>
  <si>
    <t>puio</t>
  </si>
  <si>
    <t>uipu</t>
  </si>
  <si>
    <t>opio</t>
  </si>
  <si>
    <t>puop</t>
  </si>
  <si>
    <t>uipi</t>
  </si>
  <si>
    <t>uipo</t>
  </si>
  <si>
    <t>ioup</t>
  </si>
  <si>
    <t>opiu</t>
  </si>
  <si>
    <t>puoi</t>
  </si>
  <si>
    <t>uipp</t>
  </si>
  <si>
    <t>opii</t>
  </si>
  <si>
    <t>puoo</t>
  </si>
  <si>
    <t>ipio</t>
  </si>
  <si>
    <t>ouop</t>
  </si>
  <si>
    <t>pipu</t>
  </si>
  <si>
    <t>ipip</t>
  </si>
  <si>
    <t>pipi</t>
  </si>
  <si>
    <t>uoup</t>
  </si>
  <si>
    <t>ipiu</t>
  </si>
  <si>
    <t>pipo</t>
  </si>
  <si>
    <t>ipoi</t>
  </si>
  <si>
    <t>oupo</t>
  </si>
  <si>
    <t>piup</t>
  </si>
  <si>
    <t>ipoo</t>
  </si>
  <si>
    <t>oupp</t>
  </si>
  <si>
    <t>piuu</t>
  </si>
  <si>
    <t>ipop</t>
  </si>
  <si>
    <t>oupu</t>
  </si>
  <si>
    <t>piui</t>
  </si>
  <si>
    <t>uoip</t>
  </si>
  <si>
    <t>ipou</t>
  </si>
  <si>
    <t>oupi</t>
  </si>
  <si>
    <t>piuo</t>
  </si>
  <si>
    <t>ippi</t>
  </si>
  <si>
    <t>piip</t>
  </si>
  <si>
    <t>ippo</t>
  </si>
  <si>
    <t>ouup</t>
  </si>
  <si>
    <t>piiu</t>
  </si>
  <si>
    <t>ippp</t>
  </si>
  <si>
    <t>piii</t>
  </si>
  <si>
    <t>uoop</t>
  </si>
  <si>
    <t>ippu</t>
  </si>
  <si>
    <t>piio</t>
  </si>
  <si>
    <t>uopu</t>
  </si>
  <si>
    <t>ipui</t>
  </si>
  <si>
    <t>piop</t>
  </si>
  <si>
    <t>uopi</t>
  </si>
  <si>
    <t>ipuo</t>
  </si>
  <si>
    <t>ouip</t>
  </si>
  <si>
    <t>piou</t>
  </si>
  <si>
    <t>uopo</t>
  </si>
  <si>
    <t>ipup</t>
  </si>
  <si>
    <t>pioi</t>
  </si>
  <si>
    <t>uopp</t>
  </si>
  <si>
    <t>ipuu</t>
  </si>
  <si>
    <t>pioo</t>
  </si>
  <si>
    <t>upui</t>
  </si>
  <si>
    <t>oiop</t>
  </si>
  <si>
    <t>popu</t>
  </si>
  <si>
    <t>upuo</t>
  </si>
  <si>
    <t>iuip</t>
  </si>
  <si>
    <t>popi</t>
  </si>
  <si>
    <t>upup</t>
  </si>
  <si>
    <t>popo</t>
  </si>
  <si>
    <t>upiu</t>
  </si>
  <si>
    <t>oipo</t>
  </si>
  <si>
    <t>poup</t>
  </si>
  <si>
    <t>upii</t>
  </si>
  <si>
    <t>oipp</t>
  </si>
  <si>
    <t>pouu</t>
  </si>
  <si>
    <t>upio</t>
  </si>
  <si>
    <t>iuop</t>
  </si>
  <si>
    <t>oipu</t>
  </si>
  <si>
    <t>poui</t>
  </si>
  <si>
    <t>upip</t>
  </si>
  <si>
    <t>oipi</t>
  </si>
  <si>
    <t>pouo</t>
  </si>
  <si>
    <t>upou</t>
  </si>
  <si>
    <t>iupi</t>
  </si>
  <si>
    <t>poip</t>
  </si>
  <si>
    <t>upoi</t>
  </si>
  <si>
    <t>iupo</t>
  </si>
  <si>
    <t>oiup</t>
  </si>
  <si>
    <t>poiu</t>
  </si>
  <si>
    <t>upoo</t>
  </si>
  <si>
    <t>iupp</t>
  </si>
  <si>
    <t>poii</t>
  </si>
  <si>
    <t>upop</t>
  </si>
  <si>
    <t>iupu</t>
  </si>
  <si>
    <t>poio</t>
  </si>
  <si>
    <t>uppu</t>
  </si>
  <si>
    <t>poop</t>
  </si>
  <si>
    <t>uppi</t>
  </si>
  <si>
    <t>oiip</t>
  </si>
  <si>
    <t>poou</t>
  </si>
  <si>
    <t>uppo</t>
  </si>
  <si>
    <t>iuup</t>
  </si>
  <si>
    <t>pooi</t>
  </si>
  <si>
    <t>uppp</t>
  </si>
  <si>
    <t>pooo</t>
  </si>
  <si>
    <t>a</t>
  </si>
  <si>
    <t>s</t>
  </si>
  <si>
    <t>d</t>
  </si>
  <si>
    <t>f</t>
  </si>
  <si>
    <t>aaaa</t>
  </si>
  <si>
    <t>ssss</t>
  </si>
  <si>
    <t>dddd</t>
  </si>
  <si>
    <t>ffff</t>
  </si>
  <si>
    <t>aaas</t>
  </si>
  <si>
    <t>sssd</t>
  </si>
  <si>
    <t>dddf</t>
  </si>
  <si>
    <t>fffa</t>
  </si>
  <si>
    <t>aaad</t>
  </si>
  <si>
    <t>sssf</t>
  </si>
  <si>
    <t>ddda</t>
  </si>
  <si>
    <t>fffs</t>
  </si>
  <si>
    <t>aaaf</t>
  </si>
  <si>
    <t>sssa</t>
  </si>
  <si>
    <t>ddds</t>
  </si>
  <si>
    <t>fffd</t>
  </si>
  <si>
    <t>aasa</t>
  </si>
  <si>
    <t>ssds</t>
  </si>
  <si>
    <t>ddfd</t>
  </si>
  <si>
    <t>ffaf</t>
  </si>
  <si>
    <t>aada</t>
  </si>
  <si>
    <t>ssfs</t>
  </si>
  <si>
    <t>ddad</t>
  </si>
  <si>
    <t>ffsf</t>
  </si>
  <si>
    <t>aafa</t>
  </si>
  <si>
    <t>ssas</t>
  </si>
  <si>
    <t>ddsd</t>
  </si>
  <si>
    <t>ffdf</t>
  </si>
  <si>
    <t>asaa</t>
  </si>
  <si>
    <t>sdss</t>
  </si>
  <si>
    <t>dfdd</t>
  </si>
  <si>
    <t>faff</t>
  </si>
  <si>
    <t>adaa</t>
  </si>
  <si>
    <t>sfss</t>
  </si>
  <si>
    <t>dadd</t>
  </si>
  <si>
    <t>fsff</t>
  </si>
  <si>
    <t>afaa</t>
  </si>
  <si>
    <t>sass</t>
  </si>
  <si>
    <t>dsdd</t>
  </si>
  <si>
    <t>fdff</t>
  </si>
  <si>
    <t>aass</t>
  </si>
  <si>
    <t>ssdd</t>
  </si>
  <si>
    <t>ddff</t>
  </si>
  <si>
    <t>ffaa</t>
  </si>
  <si>
    <t>aadd</t>
  </si>
  <si>
    <t>ssff</t>
  </si>
  <si>
    <t>ddaa</t>
  </si>
  <si>
    <t>ffss</t>
  </si>
  <si>
    <t>aaff</t>
  </si>
  <si>
    <t>ssaa</t>
  </si>
  <si>
    <t>ddss</t>
  </si>
  <si>
    <t>ffdd</t>
  </si>
  <si>
    <t>aasd</t>
  </si>
  <si>
    <t>ssdf</t>
  </si>
  <si>
    <t>ddfa</t>
  </si>
  <si>
    <t>ffas</t>
  </si>
  <si>
    <t>aasf</t>
  </si>
  <si>
    <t>ssda</t>
  </si>
  <si>
    <t>ddfs</t>
  </si>
  <si>
    <t>ffad</t>
  </si>
  <si>
    <t>aads</t>
  </si>
  <si>
    <t>ssfd</t>
  </si>
  <si>
    <t>ddaf</t>
  </si>
  <si>
    <t>ffsa</t>
  </si>
  <si>
    <t>aadf</t>
  </si>
  <si>
    <t>ssfa</t>
  </si>
  <si>
    <t>ddas</t>
  </si>
  <si>
    <t>ffsd</t>
  </si>
  <si>
    <t>aafs</t>
  </si>
  <si>
    <t>ssad</t>
  </si>
  <si>
    <t>ddsf</t>
  </si>
  <si>
    <t>ffda</t>
  </si>
  <si>
    <t>aafd</t>
  </si>
  <si>
    <t>ssaf</t>
  </si>
  <si>
    <t>ddsa</t>
  </si>
  <si>
    <t>ffds</t>
  </si>
  <si>
    <t>asas</t>
  </si>
  <si>
    <t>sdsd</t>
  </si>
  <si>
    <t>dfdf</t>
  </si>
  <si>
    <t>fafa</t>
  </si>
  <si>
    <t>asad</t>
  </si>
  <si>
    <t>sdsf</t>
  </si>
  <si>
    <t>dfda</t>
  </si>
  <si>
    <t>fafs</t>
  </si>
  <si>
    <t>asaf</t>
  </si>
  <si>
    <t>sdsa</t>
  </si>
  <si>
    <t>dfds</t>
  </si>
  <si>
    <t>fafd</t>
  </si>
  <si>
    <t>assa</t>
  </si>
  <si>
    <t>sdds</t>
  </si>
  <si>
    <t>dffd</t>
  </si>
  <si>
    <t>faaf</t>
  </si>
  <si>
    <t>assd</t>
  </si>
  <si>
    <t>sddf</t>
  </si>
  <si>
    <t>dffa</t>
  </si>
  <si>
    <t>faas</t>
  </si>
  <si>
    <t>assf</t>
  </si>
  <si>
    <t>sdda</t>
  </si>
  <si>
    <t>dffs</t>
  </si>
  <si>
    <t>faad</t>
  </si>
  <si>
    <t>asss</t>
  </si>
  <si>
    <t>sddd</t>
  </si>
  <si>
    <t>dfff</t>
  </si>
  <si>
    <t>faaa</t>
  </si>
  <si>
    <t>asda</t>
  </si>
  <si>
    <t>sdfd</t>
  </si>
  <si>
    <t>dfaf</t>
  </si>
  <si>
    <t>fasa</t>
  </si>
  <si>
    <t>asds</t>
  </si>
  <si>
    <t>sdad</t>
  </si>
  <si>
    <t>dfsf</t>
  </si>
  <si>
    <t>fada</t>
  </si>
  <si>
    <t>asdd</t>
  </si>
  <si>
    <t>sdff</t>
  </si>
  <si>
    <t>dfaa</t>
  </si>
  <si>
    <t>fass</t>
  </si>
  <si>
    <t>sdfa</t>
  </si>
  <si>
    <t>dfas</t>
  </si>
  <si>
    <t>fasd</t>
  </si>
  <si>
    <t>asfa</t>
  </si>
  <si>
    <t>sdas</t>
  </si>
  <si>
    <t>dfsd</t>
  </si>
  <si>
    <t>fadf</t>
  </si>
  <si>
    <t>asfs</t>
  </si>
  <si>
    <t>asfd</t>
  </si>
  <si>
    <t>sdaf</t>
  </si>
  <si>
    <t>dfsa</t>
  </si>
  <si>
    <t>fads</t>
  </si>
  <si>
    <t>asff</t>
  </si>
  <si>
    <t>sdaa</t>
  </si>
  <si>
    <t>dfss</t>
  </si>
  <si>
    <t>fadd</t>
  </si>
  <si>
    <t>adas</t>
  </si>
  <si>
    <t>sfsd</t>
  </si>
  <si>
    <t>dadf</t>
  </si>
  <si>
    <t>fsfa</t>
  </si>
  <si>
    <t>adad</t>
  </si>
  <si>
    <t>sfsf</t>
  </si>
  <si>
    <t>dada</t>
  </si>
  <si>
    <t>fsfs</t>
  </si>
  <si>
    <t>adaf</t>
  </si>
  <si>
    <t>sfsa</t>
  </si>
  <si>
    <t>dads</t>
  </si>
  <si>
    <t>fsfd</t>
  </si>
  <si>
    <t>adsa</t>
  </si>
  <si>
    <t>sfds</t>
  </si>
  <si>
    <t>dafd</t>
  </si>
  <si>
    <t>fsaf</t>
  </si>
  <si>
    <t>adss</t>
  </si>
  <si>
    <t>sfdd</t>
  </si>
  <si>
    <t>daff</t>
  </si>
  <si>
    <t>fsaa</t>
  </si>
  <si>
    <t>adsd</t>
  </si>
  <si>
    <t>sfdf</t>
  </si>
  <si>
    <t>dafa</t>
  </si>
  <si>
    <t>fsas</t>
  </si>
  <si>
    <t>adsf</t>
  </si>
  <si>
    <t>sfda</t>
  </si>
  <si>
    <t>dafs</t>
  </si>
  <si>
    <t>fsad</t>
  </si>
  <si>
    <t>adda</t>
  </si>
  <si>
    <t>sffs</t>
  </si>
  <si>
    <t>daad</t>
  </si>
  <si>
    <t>fssf</t>
  </si>
  <si>
    <t>adds</t>
  </si>
  <si>
    <t>sffd</t>
  </si>
  <si>
    <t>daaf</t>
  </si>
  <si>
    <t>fssa</t>
  </si>
  <si>
    <t>addd</t>
  </si>
  <si>
    <t>sfff</t>
  </si>
  <si>
    <t>daaa</t>
  </si>
  <si>
    <t>fsss</t>
  </si>
  <si>
    <t>addf</t>
  </si>
  <si>
    <t>sffa</t>
  </si>
  <si>
    <t>daas</t>
  </si>
  <si>
    <t>fssd</t>
  </si>
  <si>
    <t>adfa</t>
  </si>
  <si>
    <t>sfas</t>
  </si>
  <si>
    <t>dasd</t>
  </si>
  <si>
    <t>fsdf</t>
  </si>
  <si>
    <t>adfs</t>
  </si>
  <si>
    <t>sfad</t>
  </si>
  <si>
    <t>dasf</t>
  </si>
  <si>
    <t>fsda</t>
  </si>
  <si>
    <t>adfd</t>
  </si>
  <si>
    <t>sfaf</t>
  </si>
  <si>
    <t>dasa</t>
  </si>
  <si>
    <t>fsds</t>
  </si>
  <si>
    <t>adff</t>
  </si>
  <si>
    <t>sfaa</t>
  </si>
  <si>
    <t>dass</t>
  </si>
  <si>
    <t>fsdd</t>
  </si>
  <si>
    <t>afas</t>
  </si>
  <si>
    <t>sasd</t>
  </si>
  <si>
    <t>dsdf</t>
  </si>
  <si>
    <t>fdfa</t>
  </si>
  <si>
    <t>afad</t>
  </si>
  <si>
    <t>sasf</t>
  </si>
  <si>
    <t>dsda</t>
  </si>
  <si>
    <t>fdfs</t>
  </si>
  <si>
    <t>afaf</t>
  </si>
  <si>
    <t>sasa</t>
  </si>
  <si>
    <t>dsds</t>
  </si>
  <si>
    <t>fdfd</t>
  </si>
  <si>
    <t>afsa</t>
  </si>
  <si>
    <t>sads</t>
  </si>
  <si>
    <t>dsfd</t>
  </si>
  <si>
    <t>fdaf</t>
  </si>
  <si>
    <t>afss</t>
  </si>
  <si>
    <t>sadd</t>
  </si>
  <si>
    <t>dsff</t>
  </si>
  <si>
    <t>fdaa</t>
  </si>
  <si>
    <t>afsd</t>
  </si>
  <si>
    <t>sadf</t>
  </si>
  <si>
    <t>dsfa</t>
  </si>
  <si>
    <t>fdas</t>
  </si>
  <si>
    <t>afsf</t>
  </si>
  <si>
    <t>sada</t>
  </si>
  <si>
    <t>dsfs</t>
  </si>
  <si>
    <t>fdad</t>
  </si>
  <si>
    <t>afda</t>
  </si>
  <si>
    <t>safs</t>
  </si>
  <si>
    <t>dsad</t>
  </si>
  <si>
    <t>fdsf</t>
  </si>
  <si>
    <t>afds</t>
  </si>
  <si>
    <t>safd</t>
  </si>
  <si>
    <t>dsaf</t>
  </si>
  <si>
    <t>fdsa</t>
  </si>
  <si>
    <t>afdd</t>
  </si>
  <si>
    <t>saff</t>
  </si>
  <si>
    <t>dsaa</t>
  </si>
  <si>
    <t>fdss</t>
  </si>
  <si>
    <t>afdf</t>
  </si>
  <si>
    <t>safa</t>
  </si>
  <si>
    <t>dsas</t>
  </si>
  <si>
    <t>fdsd</t>
  </si>
  <si>
    <t>affa</t>
  </si>
  <si>
    <t>saas</t>
  </si>
  <si>
    <t>dssd</t>
  </si>
  <si>
    <t>fddf</t>
  </si>
  <si>
    <t>affs</t>
  </si>
  <si>
    <t>saad</t>
  </si>
  <si>
    <t>dssf</t>
  </si>
  <si>
    <t>fdda</t>
  </si>
  <si>
    <t>affd</t>
  </si>
  <si>
    <t>saaf</t>
  </si>
  <si>
    <t>dssa</t>
  </si>
  <si>
    <t>fdds</t>
  </si>
  <si>
    <t>afff</t>
  </si>
  <si>
    <t>saaa</t>
  </si>
  <si>
    <t>dsss</t>
  </si>
  <si>
    <t>fddd</t>
  </si>
  <si>
    <t>g</t>
  </si>
  <si>
    <t>gggg</t>
  </si>
  <si>
    <t>fffg</t>
  </si>
  <si>
    <t>gggs</t>
  </si>
  <si>
    <t>dddg</t>
  </si>
  <si>
    <t>gggd</t>
  </si>
  <si>
    <t>sssg</t>
  </si>
  <si>
    <t>gggf</t>
  </si>
  <si>
    <t>ffgf</t>
  </si>
  <si>
    <t>ggsg</t>
  </si>
  <si>
    <t>ddgd</t>
  </si>
  <si>
    <t>ggdg</t>
  </si>
  <si>
    <t>ssgs</t>
  </si>
  <si>
    <t>ggfg</t>
  </si>
  <si>
    <t>fgff</t>
  </si>
  <si>
    <t>gsgg</t>
  </si>
  <si>
    <t>dgdd</t>
  </si>
  <si>
    <t>gdgg</t>
  </si>
  <si>
    <t>sgss</t>
  </si>
  <si>
    <t>gfgg</t>
  </si>
  <si>
    <t>ffgg</t>
  </si>
  <si>
    <t>ggss</t>
  </si>
  <si>
    <t>ddgg</t>
  </si>
  <si>
    <t>ggdd</t>
  </si>
  <si>
    <t>ssgg</t>
  </si>
  <si>
    <t>ggff</t>
  </si>
  <si>
    <t>ddfg</t>
  </si>
  <si>
    <t>ffgs</t>
  </si>
  <si>
    <t>ggsd</t>
  </si>
  <si>
    <t>ssdg</t>
  </si>
  <si>
    <t>ffgd</t>
  </si>
  <si>
    <t>ggsf</t>
  </si>
  <si>
    <t>ddgf</t>
  </si>
  <si>
    <t>ffsg</t>
  </si>
  <si>
    <t>ggds</t>
  </si>
  <si>
    <t>ssfg</t>
  </si>
  <si>
    <t>ddgs</t>
  </si>
  <si>
    <t>ggdf</t>
  </si>
  <si>
    <t>ssgd</t>
  </si>
  <si>
    <t>ffdg</t>
  </si>
  <si>
    <t>ggfs</t>
  </si>
  <si>
    <t>ssgf</t>
  </si>
  <si>
    <t>ddsg</t>
  </si>
  <si>
    <t>ggfd</t>
  </si>
  <si>
    <t>fgfg</t>
  </si>
  <si>
    <t>gsgs</t>
  </si>
  <si>
    <t>dfdg</t>
  </si>
  <si>
    <t>fgfs</t>
  </si>
  <si>
    <t>gsgd</t>
  </si>
  <si>
    <t>sdsg</t>
  </si>
  <si>
    <t>fgfd</t>
  </si>
  <si>
    <t>gsgf</t>
  </si>
  <si>
    <t>fggf</t>
  </si>
  <si>
    <t>gssg</t>
  </si>
  <si>
    <t>dffg</t>
  </si>
  <si>
    <t>fggs</t>
  </si>
  <si>
    <t>gssd</t>
  </si>
  <si>
    <t>sddg</t>
  </si>
  <si>
    <t>fggd</t>
  </si>
  <si>
    <t>gssf</t>
  </si>
  <si>
    <t>fggg</t>
  </si>
  <si>
    <t>gsss</t>
  </si>
  <si>
    <t>sdfs</t>
  </si>
  <si>
    <t>dfgf</t>
  </si>
  <si>
    <t>fgsg</t>
  </si>
  <si>
    <t>gsds</t>
  </si>
  <si>
    <t>fgdg</t>
  </si>
  <si>
    <t>gsfs</t>
  </si>
  <si>
    <t>dfgg</t>
  </si>
  <si>
    <t>fgss</t>
  </si>
  <si>
    <t>gsdd</t>
  </si>
  <si>
    <t>dfgs</t>
  </si>
  <si>
    <t>fgsd</t>
  </si>
  <si>
    <t>gsdf</t>
  </si>
  <si>
    <t>sdgs</t>
  </si>
  <si>
    <t>fgdf</t>
  </si>
  <si>
    <t>gsfg</t>
  </si>
  <si>
    <t>sdgd</t>
  </si>
  <si>
    <t>sdgf</t>
  </si>
  <si>
    <t>dfsg</t>
  </si>
  <si>
    <t>fgds</t>
  </si>
  <si>
    <t>gsfd</t>
  </si>
  <si>
    <t>sdgg</t>
  </si>
  <si>
    <t>fgdd</t>
  </si>
  <si>
    <t>gsff</t>
  </si>
  <si>
    <t>dgdf</t>
  </si>
  <si>
    <t>fsfg</t>
  </si>
  <si>
    <t>gdgs</t>
  </si>
  <si>
    <t>dgdg</t>
  </si>
  <si>
    <t>gdgd</t>
  </si>
  <si>
    <t>sfsg</t>
  </si>
  <si>
    <t>dgds</t>
  </si>
  <si>
    <t>gdgf</t>
  </si>
  <si>
    <t>dgfd</t>
  </si>
  <si>
    <t>fsgf</t>
  </si>
  <si>
    <t>gdsg</t>
  </si>
  <si>
    <t>dgff</t>
  </si>
  <si>
    <t>fsgg</t>
  </si>
  <si>
    <t>gdss</t>
  </si>
  <si>
    <t>dgfg</t>
  </si>
  <si>
    <t>fsgs</t>
  </si>
  <si>
    <t>gdsd</t>
  </si>
  <si>
    <t>sfdg</t>
  </si>
  <si>
    <t>dgfs</t>
  </si>
  <si>
    <t>fsgd</t>
  </si>
  <si>
    <t>gdsf</t>
  </si>
  <si>
    <t>dggd</t>
  </si>
  <si>
    <t>gddg</t>
  </si>
  <si>
    <t>dggf</t>
  </si>
  <si>
    <t>fssg</t>
  </si>
  <si>
    <t>gdds</t>
  </si>
  <si>
    <t>dggg</t>
  </si>
  <si>
    <t>gddd</t>
  </si>
  <si>
    <t>sffg</t>
  </si>
  <si>
    <t>dggs</t>
  </si>
  <si>
    <t>gddf</t>
  </si>
  <si>
    <t>sfgs</t>
  </si>
  <si>
    <t>dgsd</t>
  </si>
  <si>
    <t>gdfg</t>
  </si>
  <si>
    <t>sfgd</t>
  </si>
  <si>
    <t>dgsf</t>
  </si>
  <si>
    <t>fsdg</t>
  </si>
  <si>
    <t>gdfs</t>
  </si>
  <si>
    <t>sfgf</t>
  </si>
  <si>
    <t>dgsg</t>
  </si>
  <si>
    <t>gdfd</t>
  </si>
  <si>
    <t>sfgg</t>
  </si>
  <si>
    <t>dgss</t>
  </si>
  <si>
    <t>gdff</t>
  </si>
  <si>
    <t>sgsd</t>
  </si>
  <si>
    <t>fdfg</t>
  </si>
  <si>
    <t>gfgs</t>
  </si>
  <si>
    <t>sgsf</t>
  </si>
  <si>
    <t>dsdg</t>
  </si>
  <si>
    <t>gfgd</t>
  </si>
  <si>
    <t>sgsg</t>
  </si>
  <si>
    <t>gfgf</t>
  </si>
  <si>
    <t>sgds</t>
  </si>
  <si>
    <t>fdgf</t>
  </si>
  <si>
    <t>gfsg</t>
  </si>
  <si>
    <t>sgdd</t>
  </si>
  <si>
    <t>fdgg</t>
  </si>
  <si>
    <t>gfss</t>
  </si>
  <si>
    <t>sgdf</t>
  </si>
  <si>
    <t>dsfg</t>
  </si>
  <si>
    <t>fdgs</t>
  </si>
  <si>
    <t>gfsd</t>
  </si>
  <si>
    <t>sgdg</t>
  </si>
  <si>
    <t>fdgd</t>
  </si>
  <si>
    <t>gfsf</t>
  </si>
  <si>
    <t>sgfs</t>
  </si>
  <si>
    <t>dsgd</t>
  </si>
  <si>
    <t>gfdg</t>
  </si>
  <si>
    <t>sgfd</t>
  </si>
  <si>
    <t>dsgf</t>
  </si>
  <si>
    <t>fdsg</t>
  </si>
  <si>
    <t>gfds</t>
  </si>
  <si>
    <t>sgff</t>
  </si>
  <si>
    <t>dsgg</t>
  </si>
  <si>
    <t>gfdd</t>
  </si>
  <si>
    <t>sgfg</t>
  </si>
  <si>
    <t>dsgs</t>
  </si>
  <si>
    <t>gfdf</t>
  </si>
  <si>
    <t>sggs</t>
  </si>
  <si>
    <t>gffg</t>
  </si>
  <si>
    <t>sggd</t>
  </si>
  <si>
    <t>fddg</t>
  </si>
  <si>
    <t>gffs</t>
  </si>
  <si>
    <t>sggf</t>
  </si>
  <si>
    <t>dssg</t>
  </si>
  <si>
    <t>gffd</t>
  </si>
  <si>
    <t>sggg</t>
  </si>
  <si>
    <t>gfff</t>
  </si>
  <si>
    <t>h</t>
  </si>
  <si>
    <t>hhhh</t>
  </si>
  <si>
    <t>gggh</t>
  </si>
  <si>
    <t>hhhd</t>
  </si>
  <si>
    <t>fffh</t>
  </si>
  <si>
    <t>hhhf</t>
  </si>
  <si>
    <t>dddh</t>
  </si>
  <si>
    <t>hhhg</t>
  </si>
  <si>
    <t>gghg</t>
  </si>
  <si>
    <t>hhdh</t>
  </si>
  <si>
    <t>ffhf</t>
  </si>
  <si>
    <t>hhfh</t>
  </si>
  <si>
    <t>ddhd</t>
  </si>
  <si>
    <t>hhgh</t>
  </si>
  <si>
    <t>ghgg</t>
  </si>
  <si>
    <t>hdhh</t>
  </si>
  <si>
    <t>fhff</t>
  </si>
  <si>
    <t>hfhh</t>
  </si>
  <si>
    <t>dhdd</t>
  </si>
  <si>
    <t>hghh</t>
  </si>
  <si>
    <t>gghh</t>
  </si>
  <si>
    <t>hhdd</t>
  </si>
  <si>
    <t>ffhh</t>
  </si>
  <si>
    <t>hhff</t>
  </si>
  <si>
    <t>ddhh</t>
  </si>
  <si>
    <t>hhgg</t>
  </si>
  <si>
    <t>ffgh</t>
  </si>
  <si>
    <t>gghd</t>
  </si>
  <si>
    <t>hhdf</t>
  </si>
  <si>
    <t>ddfh</t>
  </si>
  <si>
    <t>gghf</t>
  </si>
  <si>
    <t>hhdg</t>
  </si>
  <si>
    <t>ffhg</t>
  </si>
  <si>
    <t>ggdh</t>
  </si>
  <si>
    <t>hhfd</t>
  </si>
  <si>
    <t>ddgh</t>
  </si>
  <si>
    <t>ffhd</t>
  </si>
  <si>
    <t>hhfg</t>
  </si>
  <si>
    <t>ddhf</t>
  </si>
  <si>
    <t>ggfh</t>
  </si>
  <si>
    <t>hhgd</t>
  </si>
  <si>
    <t>ddhg</t>
  </si>
  <si>
    <t>ffdh</t>
  </si>
  <si>
    <t>hhgf</t>
  </si>
  <si>
    <t>ghgh</t>
  </si>
  <si>
    <t>hdhd</t>
  </si>
  <si>
    <t>fgfh</t>
  </si>
  <si>
    <t>ghgd</t>
  </si>
  <si>
    <t>hdhf</t>
  </si>
  <si>
    <t>dfdh</t>
  </si>
  <si>
    <t>ghgf</t>
  </si>
  <si>
    <t>hdhg</t>
  </si>
  <si>
    <t>ghhg</t>
  </si>
  <si>
    <t>hddh</t>
  </si>
  <si>
    <t>fggh</t>
  </si>
  <si>
    <t>ghhd</t>
  </si>
  <si>
    <t>hddf</t>
  </si>
  <si>
    <t>dffh</t>
  </si>
  <si>
    <t>ghhf</t>
  </si>
  <si>
    <t>hddg</t>
  </si>
  <si>
    <t>ghhh</t>
  </si>
  <si>
    <t>hddd</t>
  </si>
  <si>
    <t>dfgd</t>
  </si>
  <si>
    <t>fghg</t>
  </si>
  <si>
    <t>ghdh</t>
  </si>
  <si>
    <t>hdfd</t>
  </si>
  <si>
    <t>ghfh</t>
  </si>
  <si>
    <t>hdgd</t>
  </si>
  <si>
    <t>fghh</t>
  </si>
  <si>
    <t>ghdd</t>
  </si>
  <si>
    <t>hdff</t>
  </si>
  <si>
    <t>fghd</t>
  </si>
  <si>
    <t>ghdf</t>
  </si>
  <si>
    <t>hdfg</t>
  </si>
  <si>
    <t>dfhd</t>
  </si>
  <si>
    <t>ghfg</t>
  </si>
  <si>
    <t>hdgh</t>
  </si>
  <si>
    <t>dfhf</t>
  </si>
  <si>
    <t>dfhg</t>
  </si>
  <si>
    <t>fgdh</t>
  </si>
  <si>
    <t>ghfd</t>
  </si>
  <si>
    <t>hdgf</t>
  </si>
  <si>
    <t>dfhh</t>
  </si>
  <si>
    <t>ghff</t>
  </si>
  <si>
    <t>hdgg</t>
  </si>
  <si>
    <t>fhfg</t>
  </si>
  <si>
    <t>gdgh</t>
  </si>
  <si>
    <t>hfhd</t>
  </si>
  <si>
    <t>fhfh</t>
  </si>
  <si>
    <t>hfhf</t>
  </si>
  <si>
    <t>dgdh</t>
  </si>
  <si>
    <t>fhfd</t>
  </si>
  <si>
    <t>hfhg</t>
  </si>
  <si>
    <t>fhgf</t>
  </si>
  <si>
    <t>gdhg</t>
  </si>
  <si>
    <t>hfdh</t>
  </si>
  <si>
    <t>fhgg</t>
  </si>
  <si>
    <t>gdhh</t>
  </si>
  <si>
    <t>hfdd</t>
  </si>
  <si>
    <t>fhgh</t>
  </si>
  <si>
    <t>gdhd</t>
  </si>
  <si>
    <t>hfdf</t>
  </si>
  <si>
    <t>dgfh</t>
  </si>
  <si>
    <t>fhgd</t>
  </si>
  <si>
    <t>gdhf</t>
  </si>
  <si>
    <t>hfdg</t>
  </si>
  <si>
    <t>fhhf</t>
  </si>
  <si>
    <t>hffh</t>
  </si>
  <si>
    <t>fhhg</t>
  </si>
  <si>
    <t>gddh</t>
  </si>
  <si>
    <t>hffd</t>
  </si>
  <si>
    <t>fhhh</t>
  </si>
  <si>
    <t>hfff</t>
  </si>
  <si>
    <t>dggh</t>
  </si>
  <si>
    <t>fhhd</t>
  </si>
  <si>
    <t>hffg</t>
  </si>
  <si>
    <t>dghd</t>
  </si>
  <si>
    <t>fhdf</t>
  </si>
  <si>
    <t>hfgh</t>
  </si>
  <si>
    <t>dghf</t>
  </si>
  <si>
    <t>fhdg</t>
  </si>
  <si>
    <t>gdfh</t>
  </si>
  <si>
    <t>hfgd</t>
  </si>
  <si>
    <t>dghg</t>
  </si>
  <si>
    <t>fhdh</t>
  </si>
  <si>
    <t>hfgf</t>
  </si>
  <si>
    <t>dghh</t>
  </si>
  <si>
    <t>fhdd</t>
  </si>
  <si>
    <t>hfgg</t>
  </si>
  <si>
    <t>dhdf</t>
  </si>
  <si>
    <t>gfgh</t>
  </si>
  <si>
    <t>hghd</t>
  </si>
  <si>
    <t>dhdg</t>
  </si>
  <si>
    <t>fdfh</t>
  </si>
  <si>
    <t>hghf</t>
  </si>
  <si>
    <t>dhdh</t>
  </si>
  <si>
    <t>hghg</t>
  </si>
  <si>
    <t>dhfd</t>
  </si>
  <si>
    <t>gfhg</t>
  </si>
  <si>
    <t>hgdh</t>
  </si>
  <si>
    <t>dhff</t>
  </si>
  <si>
    <t>gfhh</t>
  </si>
  <si>
    <t>hgdd</t>
  </si>
  <si>
    <t>dhfg</t>
  </si>
  <si>
    <t>fdgh</t>
  </si>
  <si>
    <t>gfhd</t>
  </si>
  <si>
    <t>hgdf</t>
  </si>
  <si>
    <t>dhfh</t>
  </si>
  <si>
    <t>gfhf</t>
  </si>
  <si>
    <t>hgdg</t>
  </si>
  <si>
    <t>dhgd</t>
  </si>
  <si>
    <t>fdhf</t>
  </si>
  <si>
    <t>hgfh</t>
  </si>
  <si>
    <t>dhgf</t>
  </si>
  <si>
    <t>fdhg</t>
  </si>
  <si>
    <t>gfdh</t>
  </si>
  <si>
    <t>hgfd</t>
  </si>
  <si>
    <t>dhgg</t>
  </si>
  <si>
    <t>fdhh</t>
  </si>
  <si>
    <t>hgff</t>
  </si>
  <si>
    <t>dhgh</t>
  </si>
  <si>
    <t>fdhd</t>
  </si>
  <si>
    <t>hgfg</t>
  </si>
  <si>
    <t>dhhd</t>
  </si>
  <si>
    <t>hggh</t>
  </si>
  <si>
    <t>dhhf</t>
  </si>
  <si>
    <t>gffh</t>
  </si>
  <si>
    <t>hggd</t>
  </si>
  <si>
    <t>dhhg</t>
  </si>
  <si>
    <t>fddh</t>
  </si>
  <si>
    <t>hggf</t>
  </si>
  <si>
    <t>dhhh</t>
  </si>
  <si>
    <t>hggg</t>
  </si>
  <si>
    <t>j</t>
  </si>
  <si>
    <t>jjjj</t>
  </si>
  <si>
    <t>hhhj</t>
  </si>
  <si>
    <t>jjjf</t>
  </si>
  <si>
    <t>gggj</t>
  </si>
  <si>
    <t>jjjg</t>
  </si>
  <si>
    <t>fffj</t>
  </si>
  <si>
    <t>jjjh</t>
  </si>
  <si>
    <t>hhjh</t>
  </si>
  <si>
    <t>jjfj</t>
  </si>
  <si>
    <t>ggjg</t>
  </si>
  <si>
    <t>jjgj</t>
  </si>
  <si>
    <t>ffjf</t>
  </si>
  <si>
    <t>jjhj</t>
  </si>
  <si>
    <t>hjhh</t>
  </si>
  <si>
    <t>jfjj</t>
  </si>
  <si>
    <t>gjgg</t>
  </si>
  <si>
    <t>jgjj</t>
  </si>
  <si>
    <t>fjff</t>
  </si>
  <si>
    <t>jhjj</t>
  </si>
  <si>
    <t>hhjj</t>
  </si>
  <si>
    <t>jjff</t>
  </si>
  <si>
    <t>ggjj</t>
  </si>
  <si>
    <t>jjgg</t>
  </si>
  <si>
    <t>ffjj</t>
  </si>
  <si>
    <t>jjhh</t>
  </si>
  <si>
    <t>gghj</t>
  </si>
  <si>
    <t>hhjf</t>
  </si>
  <si>
    <t>jjfg</t>
  </si>
  <si>
    <t>ffgj</t>
  </si>
  <si>
    <t>hhjg</t>
  </si>
  <si>
    <t>jjfh</t>
  </si>
  <si>
    <t>ggjh</t>
  </si>
  <si>
    <t>hhfj</t>
  </si>
  <si>
    <t>jjgf</t>
  </si>
  <si>
    <t>ffhj</t>
  </si>
  <si>
    <t>ggjf</t>
  </si>
  <si>
    <t>jjgh</t>
  </si>
  <si>
    <t>ffjg</t>
  </si>
  <si>
    <t>hhgj</t>
  </si>
  <si>
    <t>jjhf</t>
  </si>
  <si>
    <t>ffjh</t>
  </si>
  <si>
    <t>ggfj</t>
  </si>
  <si>
    <t>jjhg</t>
  </si>
  <si>
    <t>hjhj</t>
  </si>
  <si>
    <t>jfjf</t>
  </si>
  <si>
    <t>ghgj</t>
  </si>
  <si>
    <t>hjhf</t>
  </si>
  <si>
    <t>jfjg</t>
  </si>
  <si>
    <t>fgfj</t>
  </si>
  <si>
    <t>hjhg</t>
  </si>
  <si>
    <t>jfjh</t>
  </si>
  <si>
    <t>hjjh</t>
  </si>
  <si>
    <t>jffj</t>
  </si>
  <si>
    <t>ghhj</t>
  </si>
  <si>
    <t>hjjf</t>
  </si>
  <si>
    <t>jffg</t>
  </si>
  <si>
    <t>fggj</t>
  </si>
  <si>
    <t>hjjg</t>
  </si>
  <si>
    <t>jffh</t>
  </si>
  <si>
    <t>hjjj</t>
  </si>
  <si>
    <t>jfff</t>
  </si>
  <si>
    <t>fghf</t>
  </si>
  <si>
    <t>ghjh</t>
  </si>
  <si>
    <t>hjfj</t>
  </si>
  <si>
    <t>jfgf</t>
  </si>
  <si>
    <t>hjgj</t>
  </si>
  <si>
    <t>jfhf</t>
  </si>
  <si>
    <t>ghjj</t>
  </si>
  <si>
    <t>hjff</t>
  </si>
  <si>
    <t>jfgg</t>
  </si>
  <si>
    <t>ghjf</t>
  </si>
  <si>
    <t>hjfg</t>
  </si>
  <si>
    <t>jfgh</t>
  </si>
  <si>
    <t>fgjf</t>
  </si>
  <si>
    <t>hjgh</t>
  </si>
  <si>
    <t>jfhj</t>
  </si>
  <si>
    <t>fgjg</t>
  </si>
  <si>
    <t>fgjh</t>
  </si>
  <si>
    <t>ghfj</t>
  </si>
  <si>
    <t>hjgf</t>
  </si>
  <si>
    <t>jfhg</t>
  </si>
  <si>
    <t>fgjj</t>
  </si>
  <si>
    <t>hjgg</t>
  </si>
  <si>
    <t>jfhh</t>
  </si>
  <si>
    <t>gjgh</t>
  </si>
  <si>
    <t>hfhj</t>
  </si>
  <si>
    <t>jgjf</t>
  </si>
  <si>
    <t>gjgj</t>
  </si>
  <si>
    <t>jgjg</t>
  </si>
  <si>
    <t>fhfj</t>
  </si>
  <si>
    <t>gjgf</t>
  </si>
  <si>
    <t>jgjh</t>
  </si>
  <si>
    <t>gjhg</t>
  </si>
  <si>
    <t>hfjh</t>
  </si>
  <si>
    <t>jgfj</t>
  </si>
  <si>
    <t>gjhh</t>
  </si>
  <si>
    <t>hfjj</t>
  </si>
  <si>
    <t>jgff</t>
  </si>
  <si>
    <t>gjhj</t>
  </si>
  <si>
    <t>hfjf</t>
  </si>
  <si>
    <t>jgfg</t>
  </si>
  <si>
    <t>fhgj</t>
  </si>
  <si>
    <t>gjhf</t>
  </si>
  <si>
    <t>hfjg</t>
  </si>
  <si>
    <t>jgfh</t>
  </si>
  <si>
    <t>gjjg</t>
  </si>
  <si>
    <t>jggj</t>
  </si>
  <si>
    <t>gjjh</t>
  </si>
  <si>
    <t>hffj</t>
  </si>
  <si>
    <t>jggf</t>
  </si>
  <si>
    <t>gjjj</t>
  </si>
  <si>
    <t>jggg</t>
  </si>
  <si>
    <t>fhhj</t>
  </si>
  <si>
    <t>gjjf</t>
  </si>
  <si>
    <t>jggh</t>
  </si>
  <si>
    <t>fhjf</t>
  </si>
  <si>
    <t>gjfg</t>
  </si>
  <si>
    <t>jghj</t>
  </si>
  <si>
    <t>fhjg</t>
  </si>
  <si>
    <t>gjfh</t>
  </si>
  <si>
    <t>hfgj</t>
  </si>
  <si>
    <t>jghf</t>
  </si>
  <si>
    <t>fhjh</t>
  </si>
  <si>
    <t>gjfj</t>
  </si>
  <si>
    <t>jghg</t>
  </si>
  <si>
    <t>fhjj</t>
  </si>
  <si>
    <t>gjff</t>
  </si>
  <si>
    <t>jghh</t>
  </si>
  <si>
    <t>fjfg</t>
  </si>
  <si>
    <t>hghj</t>
  </si>
  <si>
    <t>jhjf</t>
  </si>
  <si>
    <t>fjfh</t>
  </si>
  <si>
    <t>gfgj</t>
  </si>
  <si>
    <t>jhjg</t>
  </si>
  <si>
    <t>fjfj</t>
  </si>
  <si>
    <t>jhjh</t>
  </si>
  <si>
    <t>fjgf</t>
  </si>
  <si>
    <t>hgjh</t>
  </si>
  <si>
    <t>jhfj</t>
  </si>
  <si>
    <t>fjgg</t>
  </si>
  <si>
    <t>hgjj</t>
  </si>
  <si>
    <t>jhff</t>
  </si>
  <si>
    <t>fjgh</t>
  </si>
  <si>
    <t>gfhj</t>
  </si>
  <si>
    <t>hgjf</t>
  </si>
  <si>
    <t>jhfg</t>
  </si>
  <si>
    <t>fjgj</t>
  </si>
  <si>
    <t>hgjg</t>
  </si>
  <si>
    <t>jhfh</t>
  </si>
  <si>
    <t>fjhf</t>
  </si>
  <si>
    <t>gfjg</t>
  </si>
  <si>
    <t>jhgj</t>
  </si>
  <si>
    <t>fjhg</t>
  </si>
  <si>
    <t>gfjh</t>
  </si>
  <si>
    <t>hgfj</t>
  </si>
  <si>
    <t>jhgf</t>
  </si>
  <si>
    <t>fjhh</t>
  </si>
  <si>
    <t>gfjj</t>
  </si>
  <si>
    <t>jhgg</t>
  </si>
  <si>
    <t>fjhj</t>
  </si>
  <si>
    <t>gfjf</t>
  </si>
  <si>
    <t>jhgh</t>
  </si>
  <si>
    <t>fjjf</t>
  </si>
  <si>
    <t>jhhj</t>
  </si>
  <si>
    <t>fjjg</t>
  </si>
  <si>
    <t>hggj</t>
  </si>
  <si>
    <t>jhhf</t>
  </si>
  <si>
    <t>fjjh</t>
  </si>
  <si>
    <t>gffj</t>
  </si>
  <si>
    <t>jhhg</t>
  </si>
  <si>
    <t>fjjj</t>
  </si>
  <si>
    <t>jhhh</t>
  </si>
  <si>
    <t>k</t>
  </si>
  <si>
    <t>kkkk</t>
  </si>
  <si>
    <t>jjjk</t>
  </si>
  <si>
    <t>kkkg</t>
  </si>
  <si>
    <t>hhhk</t>
  </si>
  <si>
    <t>kkkh</t>
  </si>
  <si>
    <t>gggk</t>
  </si>
  <si>
    <t>kkkj</t>
  </si>
  <si>
    <t>jjkj</t>
  </si>
  <si>
    <t>kkgk</t>
  </si>
  <si>
    <t>hhkh</t>
  </si>
  <si>
    <t>kkhk</t>
  </si>
  <si>
    <t>ggkg</t>
  </si>
  <si>
    <t>kkjk</t>
  </si>
  <si>
    <t>jkjj</t>
  </si>
  <si>
    <t>kgkk</t>
  </si>
  <si>
    <t>hkhh</t>
  </si>
  <si>
    <t>khkk</t>
  </si>
  <si>
    <t>gkgg</t>
  </si>
  <si>
    <t>kjkk</t>
  </si>
  <si>
    <t>jjkk</t>
  </si>
  <si>
    <t>kkgg</t>
  </si>
  <si>
    <t>hhkk</t>
  </si>
  <si>
    <t>kkhh</t>
  </si>
  <si>
    <t>ggkk</t>
  </si>
  <si>
    <t>kkjj</t>
  </si>
  <si>
    <t>hhjk</t>
  </si>
  <si>
    <t>jjkg</t>
  </si>
  <si>
    <t>kkgh</t>
  </si>
  <si>
    <t>gghk</t>
  </si>
  <si>
    <t>jjkh</t>
  </si>
  <si>
    <t>kkgj</t>
  </si>
  <si>
    <t>hhkj</t>
  </si>
  <si>
    <t>jjgk</t>
  </si>
  <si>
    <t>kkhg</t>
  </si>
  <si>
    <t>ggjk</t>
  </si>
  <si>
    <t>hhkg</t>
  </si>
  <si>
    <t>kkhj</t>
  </si>
  <si>
    <t>ggkh</t>
  </si>
  <si>
    <t>jjhk</t>
  </si>
  <si>
    <t>kkjg</t>
  </si>
  <si>
    <t>ggkj</t>
  </si>
  <si>
    <t>hhgk</t>
  </si>
  <si>
    <t>kkjh</t>
  </si>
  <si>
    <t>jkjk</t>
  </si>
  <si>
    <t>kgkg</t>
  </si>
  <si>
    <t>hjhk</t>
  </si>
  <si>
    <t>jkjg</t>
  </si>
  <si>
    <t>kgkh</t>
  </si>
  <si>
    <t>ghgk</t>
  </si>
  <si>
    <t>jkjh</t>
  </si>
  <si>
    <t>kgkj</t>
  </si>
  <si>
    <t>jkkj</t>
  </si>
  <si>
    <t>kggk</t>
  </si>
  <si>
    <t>hjjk</t>
  </si>
  <si>
    <t>jkkg</t>
  </si>
  <si>
    <t>kggh</t>
  </si>
  <si>
    <t>ghhk</t>
  </si>
  <si>
    <t>jkkh</t>
  </si>
  <si>
    <t>kggj</t>
  </si>
  <si>
    <t>jkkk</t>
  </si>
  <si>
    <t>kggg</t>
  </si>
  <si>
    <t>ghjg</t>
  </si>
  <si>
    <t>hjkj</t>
  </si>
  <si>
    <t>jkgk</t>
  </si>
  <si>
    <t>kghg</t>
  </si>
  <si>
    <t>jkhk</t>
  </si>
  <si>
    <t>kgjg</t>
  </si>
  <si>
    <t>hjkk</t>
  </si>
  <si>
    <t>jkgg</t>
  </si>
  <si>
    <t>kghh</t>
  </si>
  <si>
    <t>hjkg</t>
  </si>
  <si>
    <t>jkgh</t>
  </si>
  <si>
    <t>kghj</t>
  </si>
  <si>
    <t>ghkg</t>
  </si>
  <si>
    <t>jkhj</t>
  </si>
  <si>
    <t>kgjk</t>
  </si>
  <si>
    <t>ghkh</t>
  </si>
  <si>
    <t>ghkj</t>
  </si>
  <si>
    <t>hjgk</t>
  </si>
  <si>
    <t>jkhg</t>
  </si>
  <si>
    <t>kgjh</t>
  </si>
  <si>
    <t>ghkk</t>
  </si>
  <si>
    <t>jkhh</t>
  </si>
  <si>
    <t>kgjj</t>
  </si>
  <si>
    <t>hkhj</t>
  </si>
  <si>
    <t>jgjk</t>
  </si>
  <si>
    <t>khkg</t>
  </si>
  <si>
    <t>hkhk</t>
  </si>
  <si>
    <t>khkh</t>
  </si>
  <si>
    <t>gjgk</t>
  </si>
  <si>
    <t>hkhg</t>
  </si>
  <si>
    <t>khkj</t>
  </si>
  <si>
    <t>hkjh</t>
  </si>
  <si>
    <t>jgkj</t>
  </si>
  <si>
    <t>khgk</t>
  </si>
  <si>
    <t>hkjj</t>
  </si>
  <si>
    <t>jgkk</t>
  </si>
  <si>
    <t>khgg</t>
  </si>
  <si>
    <t>hkjk</t>
  </si>
  <si>
    <t>jgkg</t>
  </si>
  <si>
    <t>khgh</t>
  </si>
  <si>
    <t>gjhk</t>
  </si>
  <si>
    <t>hkjg</t>
  </si>
  <si>
    <t>jgkh</t>
  </si>
  <si>
    <t>khgj</t>
  </si>
  <si>
    <t>hkkh</t>
  </si>
  <si>
    <t>khhk</t>
  </si>
  <si>
    <t>hkkj</t>
  </si>
  <si>
    <t>jggk</t>
  </si>
  <si>
    <t>khhg</t>
  </si>
  <si>
    <t>hkkk</t>
  </si>
  <si>
    <t>khhh</t>
  </si>
  <si>
    <t>gjjk</t>
  </si>
  <si>
    <t>hkkg</t>
  </si>
  <si>
    <t>khhj</t>
  </si>
  <si>
    <t>gjkg</t>
  </si>
  <si>
    <t>hkgh</t>
  </si>
  <si>
    <t>khjk</t>
  </si>
  <si>
    <t>gjkh</t>
  </si>
  <si>
    <t>hkgj</t>
  </si>
  <si>
    <t>jghk</t>
  </si>
  <si>
    <t>khjg</t>
  </si>
  <si>
    <t>gjkj</t>
  </si>
  <si>
    <t>hkgk</t>
  </si>
  <si>
    <t>khjh</t>
  </si>
  <si>
    <t>gjkk</t>
  </si>
  <si>
    <t>hkgg</t>
  </si>
  <si>
    <t>khjj</t>
  </si>
  <si>
    <t>gkgh</t>
  </si>
  <si>
    <t>jhjk</t>
  </si>
  <si>
    <t>kjkg</t>
  </si>
  <si>
    <t>gkgj</t>
  </si>
  <si>
    <t>hghk</t>
  </si>
  <si>
    <t>kjkh</t>
  </si>
  <si>
    <t>gkgk</t>
  </si>
  <si>
    <t>kjkj</t>
  </si>
  <si>
    <t>gkhg</t>
  </si>
  <si>
    <t>jhkj</t>
  </si>
  <si>
    <t>kjgk</t>
  </si>
  <si>
    <t>gkhh</t>
  </si>
  <si>
    <t>jhkk</t>
  </si>
  <si>
    <t>kjgg</t>
  </si>
  <si>
    <t>gkhj</t>
  </si>
  <si>
    <t>hgjk</t>
  </si>
  <si>
    <t>jhkg</t>
  </si>
  <si>
    <t>kjgh</t>
  </si>
  <si>
    <t>gkhk</t>
  </si>
  <si>
    <t>jhkh</t>
  </si>
  <si>
    <t>kjgj</t>
  </si>
  <si>
    <t>gkjg</t>
  </si>
  <si>
    <t>hgkh</t>
  </si>
  <si>
    <t>kjhk</t>
  </si>
  <si>
    <t>gkjh</t>
  </si>
  <si>
    <t>hgkj</t>
  </si>
  <si>
    <t>jhgk</t>
  </si>
  <si>
    <t>kjhg</t>
  </si>
  <si>
    <t>gkjj</t>
  </si>
  <si>
    <t>hgkk</t>
  </si>
  <si>
    <t>kjhh</t>
  </si>
  <si>
    <t>gkjk</t>
  </si>
  <si>
    <t>hgkg</t>
  </si>
  <si>
    <t>kjhj</t>
  </si>
  <si>
    <t>gkkg</t>
  </si>
  <si>
    <t>kjjk</t>
  </si>
  <si>
    <t>gkkh</t>
  </si>
  <si>
    <t>jhhk</t>
  </si>
  <si>
    <t>kjjg</t>
  </si>
  <si>
    <t>gkkj</t>
  </si>
  <si>
    <t>hggk</t>
  </si>
  <si>
    <t>kjjh</t>
  </si>
  <si>
    <t>gkkk</t>
  </si>
  <si>
    <t>kjjj</t>
  </si>
  <si>
    <t>l</t>
  </si>
  <si>
    <t>llll</t>
  </si>
  <si>
    <t>kkkl</t>
  </si>
  <si>
    <t>lllh</t>
  </si>
  <si>
    <t>jjjl</t>
  </si>
  <si>
    <t>lllj</t>
  </si>
  <si>
    <t>hhhl</t>
  </si>
  <si>
    <t>lllk</t>
  </si>
  <si>
    <t>kklk</t>
  </si>
  <si>
    <t>llhl</t>
  </si>
  <si>
    <t>jjlj</t>
  </si>
  <si>
    <t>lljl</t>
  </si>
  <si>
    <t>hhlh</t>
  </si>
  <si>
    <t>llkl</t>
  </si>
  <si>
    <t>klkk</t>
  </si>
  <si>
    <t>lhll</t>
  </si>
  <si>
    <t>jljj</t>
  </si>
  <si>
    <t>ljll</t>
  </si>
  <si>
    <t>hlhh</t>
  </si>
  <si>
    <t>lkll</t>
  </si>
  <si>
    <t>kkll</t>
  </si>
  <si>
    <t>llhh</t>
  </si>
  <si>
    <t>jjll</t>
  </si>
  <si>
    <t>lljj</t>
  </si>
  <si>
    <t>hhll</t>
  </si>
  <si>
    <t>llkk</t>
  </si>
  <si>
    <t>jjkl</t>
  </si>
  <si>
    <t>kklh</t>
  </si>
  <si>
    <t>llhj</t>
  </si>
  <si>
    <t>hhjl</t>
  </si>
  <si>
    <t>kklj</t>
  </si>
  <si>
    <t>llhk</t>
  </si>
  <si>
    <t>jjlk</t>
  </si>
  <si>
    <t>kkhl</t>
  </si>
  <si>
    <t>lljh</t>
  </si>
  <si>
    <t>hhkl</t>
  </si>
  <si>
    <t>jjlh</t>
  </si>
  <si>
    <t>lljk</t>
  </si>
  <si>
    <t>hhlj</t>
  </si>
  <si>
    <t>kkjl</t>
  </si>
  <si>
    <t>llkh</t>
  </si>
  <si>
    <t>hhlk</t>
  </si>
  <si>
    <t>jjhl</t>
  </si>
  <si>
    <t>llkj</t>
  </si>
  <si>
    <t>klkl</t>
  </si>
  <si>
    <t>lhlh</t>
  </si>
  <si>
    <t>jkjl</t>
  </si>
  <si>
    <t>klkh</t>
  </si>
  <si>
    <t>lhlj</t>
  </si>
  <si>
    <t>hjhl</t>
  </si>
  <si>
    <t>klkj</t>
  </si>
  <si>
    <t>lhlk</t>
  </si>
  <si>
    <t>kllk</t>
  </si>
  <si>
    <t>lhhl</t>
  </si>
  <si>
    <t>jkkl</t>
  </si>
  <si>
    <t>kllh</t>
  </si>
  <si>
    <t>lhhj</t>
  </si>
  <si>
    <t>hjjl</t>
  </si>
  <si>
    <t>kllj</t>
  </si>
  <si>
    <t>lhhk</t>
  </si>
  <si>
    <t>klll</t>
  </si>
  <si>
    <t>lhhh</t>
  </si>
  <si>
    <t>hjkh</t>
  </si>
  <si>
    <t>jklk</t>
  </si>
  <si>
    <t>klhl</t>
  </si>
  <si>
    <t>lhjh</t>
  </si>
  <si>
    <t>kljl</t>
  </si>
  <si>
    <t>lhkh</t>
  </si>
  <si>
    <t>jkll</t>
  </si>
  <si>
    <t>klhh</t>
  </si>
  <si>
    <t>lhjj</t>
  </si>
  <si>
    <t>jklh</t>
  </si>
  <si>
    <t>klhj</t>
  </si>
  <si>
    <t>lhjk</t>
  </si>
  <si>
    <t>hjlh</t>
  </si>
  <si>
    <t>kljk</t>
  </si>
  <si>
    <t>lhkl</t>
  </si>
  <si>
    <t>hjlj</t>
  </si>
  <si>
    <t>hjlk</t>
  </si>
  <si>
    <t>jkhl</t>
  </si>
  <si>
    <t>kljh</t>
  </si>
  <si>
    <t>lhkj</t>
  </si>
  <si>
    <t>hjll</t>
  </si>
  <si>
    <t>kljj</t>
  </si>
  <si>
    <t>lhkk</t>
  </si>
  <si>
    <t>jljk</t>
  </si>
  <si>
    <t>khkl</t>
  </si>
  <si>
    <t>ljlh</t>
  </si>
  <si>
    <t>jljl</t>
  </si>
  <si>
    <t>ljlj</t>
  </si>
  <si>
    <t>hkhl</t>
  </si>
  <si>
    <t>jljh</t>
  </si>
  <si>
    <t>ljlk</t>
  </si>
  <si>
    <t>jlkj</t>
  </si>
  <si>
    <t>khlk</t>
  </si>
  <si>
    <t>ljhl</t>
  </si>
  <si>
    <t>jlkk</t>
  </si>
  <si>
    <t>khll</t>
  </si>
  <si>
    <t>ljhh</t>
  </si>
  <si>
    <t>jlkl</t>
  </si>
  <si>
    <t>khlh</t>
  </si>
  <si>
    <t>ljhj</t>
  </si>
  <si>
    <t>hkjl</t>
  </si>
  <si>
    <t>jlkh</t>
  </si>
  <si>
    <t>khlj</t>
  </si>
  <si>
    <t>ljhk</t>
  </si>
  <si>
    <t>jllj</t>
  </si>
  <si>
    <t>ljjl</t>
  </si>
  <si>
    <t>jllk</t>
  </si>
  <si>
    <t>khhl</t>
  </si>
  <si>
    <t>ljjh</t>
  </si>
  <si>
    <t>jlll</t>
  </si>
  <si>
    <t>ljjj</t>
  </si>
  <si>
    <t>hkkl</t>
  </si>
  <si>
    <t>jllh</t>
  </si>
  <si>
    <t>ljjk</t>
  </si>
  <si>
    <t>hklh</t>
  </si>
  <si>
    <t>jlhj</t>
  </si>
  <si>
    <t>ljkl</t>
  </si>
  <si>
    <t>hklj</t>
  </si>
  <si>
    <t>jlhk</t>
  </si>
  <si>
    <t>khjl</t>
  </si>
  <si>
    <t>ljkh</t>
  </si>
  <si>
    <t>hklk</t>
  </si>
  <si>
    <t>jlhl</t>
  </si>
  <si>
    <t>ljkj</t>
  </si>
  <si>
    <t>hkll</t>
  </si>
  <si>
    <t>jlhh</t>
  </si>
  <si>
    <t>ljkk</t>
  </si>
  <si>
    <t>hlhj</t>
  </si>
  <si>
    <t>kjkl</t>
  </si>
  <si>
    <t>lklh</t>
  </si>
  <si>
    <t>hlhk</t>
  </si>
  <si>
    <t>jhjl</t>
  </si>
  <si>
    <t>lklj</t>
  </si>
  <si>
    <t>hlhl</t>
  </si>
  <si>
    <t>lklk</t>
  </si>
  <si>
    <t>hljh</t>
  </si>
  <si>
    <t>kjlk</t>
  </si>
  <si>
    <t>lkhl</t>
  </si>
  <si>
    <t>hljj</t>
  </si>
  <si>
    <t>kjll</t>
  </si>
  <si>
    <t>lkhh</t>
  </si>
  <si>
    <t>hljk</t>
  </si>
  <si>
    <t>jhkl</t>
  </si>
  <si>
    <t>kjlh</t>
  </si>
  <si>
    <t>lkhj</t>
  </si>
  <si>
    <t>hljl</t>
  </si>
  <si>
    <t>kjlj</t>
  </si>
  <si>
    <t>lkhk</t>
  </si>
  <si>
    <t>hlkh</t>
  </si>
  <si>
    <t>jhlj</t>
  </si>
  <si>
    <t>lkjl</t>
  </si>
  <si>
    <t>hlkj</t>
  </si>
  <si>
    <t>jhlk</t>
  </si>
  <si>
    <t>kjhl</t>
  </si>
  <si>
    <t>lkjh</t>
  </si>
  <si>
    <t>hlkk</t>
  </si>
  <si>
    <t>jhll</t>
  </si>
  <si>
    <t>lkjj</t>
  </si>
  <si>
    <t>hlkl</t>
  </si>
  <si>
    <t>jhlh</t>
  </si>
  <si>
    <t>lkjk</t>
  </si>
  <si>
    <t>hllh</t>
  </si>
  <si>
    <t>lkkl</t>
  </si>
  <si>
    <t>hllj</t>
  </si>
  <si>
    <t>kjjl</t>
  </si>
  <si>
    <t>lkkh</t>
  </si>
  <si>
    <t>hllk</t>
  </si>
  <si>
    <t>jhhl</t>
  </si>
  <si>
    <t>lkkj</t>
  </si>
  <si>
    <t>hlll</t>
  </si>
  <si>
    <t>lkkk</t>
  </si>
  <si>
    <t>z</t>
  </si>
  <si>
    <t>x</t>
  </si>
  <si>
    <t>c</t>
  </si>
  <si>
    <t>v</t>
  </si>
  <si>
    <t>zzzz</t>
  </si>
  <si>
    <t>xxxx</t>
  </si>
  <si>
    <t>cccc</t>
  </si>
  <si>
    <t>vvvv</t>
  </si>
  <si>
    <t>zzzx</t>
  </si>
  <si>
    <t>xxxc</t>
  </si>
  <si>
    <t>cccv</t>
  </si>
  <si>
    <t>vvvz</t>
  </si>
  <si>
    <t>zzzc</t>
  </si>
  <si>
    <t>xxxv</t>
  </si>
  <si>
    <t>cccz</t>
  </si>
  <si>
    <t>vvvx</t>
  </si>
  <si>
    <t>zzzv</t>
  </si>
  <si>
    <t>xxxz</t>
  </si>
  <si>
    <t>cccx</t>
  </si>
  <si>
    <t>vvvc</t>
  </si>
  <si>
    <t>zzxz</t>
  </si>
  <si>
    <t>xxcx</t>
  </si>
  <si>
    <t>ccvc</t>
  </si>
  <si>
    <t>vvzv</t>
  </si>
  <si>
    <t>zzcz</t>
  </si>
  <si>
    <t>xxvx</t>
  </si>
  <si>
    <t>cczc</t>
  </si>
  <si>
    <t>vvxv</t>
  </si>
  <si>
    <t>zzvz</t>
  </si>
  <si>
    <t>xxzx</t>
  </si>
  <si>
    <t>ccxc</t>
  </si>
  <si>
    <t>vvcv</t>
  </si>
  <si>
    <t>zxzz</t>
  </si>
  <si>
    <t>xcxx</t>
  </si>
  <si>
    <t>cvcc</t>
  </si>
  <si>
    <t>vzvv</t>
  </si>
  <si>
    <t>zczz</t>
  </si>
  <si>
    <t>xvxx</t>
  </si>
  <si>
    <t>czcc</t>
  </si>
  <si>
    <t>vxvv</t>
  </si>
  <si>
    <t>zvzz</t>
  </si>
  <si>
    <t>xzxx</t>
  </si>
  <si>
    <t>cxcc</t>
  </si>
  <si>
    <t>vcvv</t>
  </si>
  <si>
    <t>zzxx</t>
  </si>
  <si>
    <t>xxcc</t>
  </si>
  <si>
    <t>ccvv</t>
  </si>
  <si>
    <t>vvzz</t>
  </si>
  <si>
    <t>zzcc</t>
  </si>
  <si>
    <t>xxvv</t>
  </si>
  <si>
    <t>cczz</t>
  </si>
  <si>
    <t>vvxx</t>
  </si>
  <si>
    <t>zzvv</t>
  </si>
  <si>
    <t>xxzz</t>
  </si>
  <si>
    <t>ccxx</t>
  </si>
  <si>
    <t>vvcc</t>
  </si>
  <si>
    <t>zzxc</t>
  </si>
  <si>
    <t>xxcv</t>
  </si>
  <si>
    <t>ccvz</t>
  </si>
  <si>
    <t>vvzx</t>
  </si>
  <si>
    <t>zzxv</t>
  </si>
  <si>
    <t>xxcz</t>
  </si>
  <si>
    <t>ccvx</t>
  </si>
  <si>
    <t>vvzc</t>
  </si>
  <si>
    <t>zzcx</t>
  </si>
  <si>
    <t>xxvc</t>
  </si>
  <si>
    <t>cczv</t>
  </si>
  <si>
    <t>vvxz</t>
  </si>
  <si>
    <t>zzcv</t>
  </si>
  <si>
    <t>xxvz</t>
  </si>
  <si>
    <t>cczx</t>
  </si>
  <si>
    <t>vvxc</t>
  </si>
  <si>
    <t>zzvx</t>
  </si>
  <si>
    <t>xxzc</t>
  </si>
  <si>
    <t>ccxv</t>
  </si>
  <si>
    <t>vvcz</t>
  </si>
  <si>
    <t>zzvc</t>
  </si>
  <si>
    <t>xxzv</t>
  </si>
  <si>
    <t>ccxz</t>
  </si>
  <si>
    <t>vvcx</t>
  </si>
  <si>
    <t>zxzx</t>
  </si>
  <si>
    <t>xcxc</t>
  </si>
  <si>
    <t>cvcv</t>
  </si>
  <si>
    <t>vzvz</t>
  </si>
  <si>
    <t>zxzc</t>
  </si>
  <si>
    <t>xcxv</t>
  </si>
  <si>
    <t>cvcz</t>
  </si>
  <si>
    <t>vzvx</t>
  </si>
  <si>
    <t>zxzv</t>
  </si>
  <si>
    <t>xcxz</t>
  </si>
  <si>
    <t>cvcx</t>
  </si>
  <si>
    <t>vzvc</t>
  </si>
  <si>
    <t>zxxz</t>
  </si>
  <si>
    <t>xccx</t>
  </si>
  <si>
    <t>cvvc</t>
  </si>
  <si>
    <t>vzzv</t>
  </si>
  <si>
    <t>zxxc</t>
  </si>
  <si>
    <t>xccv</t>
  </si>
  <si>
    <t>cvvz</t>
  </si>
  <si>
    <t>vzzx</t>
  </si>
  <si>
    <t>zxxv</t>
  </si>
  <si>
    <t>xccz</t>
  </si>
  <si>
    <t>cvvx</t>
  </si>
  <si>
    <t>vzzc</t>
  </si>
  <si>
    <t>zxxx</t>
  </si>
  <si>
    <t>xccc</t>
  </si>
  <si>
    <t>cvvv</t>
  </si>
  <si>
    <t>vzzz</t>
  </si>
  <si>
    <t>zxcz</t>
  </si>
  <si>
    <t>xcvc</t>
  </si>
  <si>
    <t>cvzv</t>
  </si>
  <si>
    <t>vzxz</t>
  </si>
  <si>
    <t>zxcx</t>
  </si>
  <si>
    <t>xczc</t>
  </si>
  <si>
    <t>cvxv</t>
  </si>
  <si>
    <t>vzcz</t>
  </si>
  <si>
    <t>zxcc</t>
  </si>
  <si>
    <t>xcvv</t>
  </si>
  <si>
    <t>cvzz</t>
  </si>
  <si>
    <t>vzxx</t>
  </si>
  <si>
    <t>xcvz</t>
  </si>
  <si>
    <t>cvzx</t>
  </si>
  <si>
    <t>vzxc</t>
  </si>
  <si>
    <t>zxvz</t>
  </si>
  <si>
    <t>xczx</t>
  </si>
  <si>
    <t>cvxc</t>
  </si>
  <si>
    <t>vzcv</t>
  </si>
  <si>
    <t>zxvx</t>
  </si>
  <si>
    <t>zxvc</t>
  </si>
  <si>
    <t>xczv</t>
  </si>
  <si>
    <t>cvxz</t>
  </si>
  <si>
    <t>vzcx</t>
  </si>
  <si>
    <t>zxvv</t>
  </si>
  <si>
    <t>xczz</t>
  </si>
  <si>
    <t>cvxx</t>
  </si>
  <si>
    <t>vzcc</t>
  </si>
  <si>
    <t>zczx</t>
  </si>
  <si>
    <t>xvxc</t>
  </si>
  <si>
    <t>czcv</t>
  </si>
  <si>
    <t>vxvz</t>
  </si>
  <si>
    <t>zczc</t>
  </si>
  <si>
    <t>xvxv</t>
  </si>
  <si>
    <t>czcz</t>
  </si>
  <si>
    <t>vxvx</t>
  </si>
  <si>
    <t>zczv</t>
  </si>
  <si>
    <t>xvxz</t>
  </si>
  <si>
    <t>czcx</t>
  </si>
  <si>
    <t>vxvc</t>
  </si>
  <si>
    <t>zcxz</t>
  </si>
  <si>
    <t>xvcx</t>
  </si>
  <si>
    <t>czvc</t>
  </si>
  <si>
    <t>vxzv</t>
  </si>
  <si>
    <t>zcxx</t>
  </si>
  <si>
    <t>xvcc</t>
  </si>
  <si>
    <t>czvv</t>
  </si>
  <si>
    <t>vxzz</t>
  </si>
  <si>
    <t>zcxc</t>
  </si>
  <si>
    <t>xvcv</t>
  </si>
  <si>
    <t>czvz</t>
  </si>
  <si>
    <t>vxzx</t>
  </si>
  <si>
    <t>zcxv</t>
  </si>
  <si>
    <t>xvcz</t>
  </si>
  <si>
    <t>czvx</t>
  </si>
  <si>
    <t>vxzc</t>
  </si>
  <si>
    <t>zccz</t>
  </si>
  <si>
    <t>xvvx</t>
  </si>
  <si>
    <t>czzc</t>
  </si>
  <si>
    <t>vxxv</t>
  </si>
  <si>
    <t>zccx</t>
  </si>
  <si>
    <t>xvvc</t>
  </si>
  <si>
    <t>czzv</t>
  </si>
  <si>
    <t>vxxz</t>
  </si>
  <si>
    <t>zccc</t>
  </si>
  <si>
    <t>xvvv</t>
  </si>
  <si>
    <t>czzz</t>
  </si>
  <si>
    <t>vxxx</t>
  </si>
  <si>
    <t>zccv</t>
  </si>
  <si>
    <t>xvvz</t>
  </si>
  <si>
    <t>czzx</t>
  </si>
  <si>
    <t>vxxc</t>
  </si>
  <si>
    <t>zcvz</t>
  </si>
  <si>
    <t>xvzx</t>
  </si>
  <si>
    <t>czxc</t>
  </si>
  <si>
    <t>vxcv</t>
  </si>
  <si>
    <t>zcvx</t>
  </si>
  <si>
    <t>xvzc</t>
  </si>
  <si>
    <t>czxv</t>
  </si>
  <si>
    <t>vxcz</t>
  </si>
  <si>
    <t>zcvc</t>
  </si>
  <si>
    <t>xvzv</t>
  </si>
  <si>
    <t>czxz</t>
  </si>
  <si>
    <t>vxcx</t>
  </si>
  <si>
    <t>zcvv</t>
  </si>
  <si>
    <t>xvzz</t>
  </si>
  <si>
    <t>czxx</t>
  </si>
  <si>
    <t>vxcc</t>
  </si>
  <si>
    <t>zvzx</t>
  </si>
  <si>
    <t>xzxc</t>
  </si>
  <si>
    <t>cxcv</t>
  </si>
  <si>
    <t>vcvz</t>
  </si>
  <si>
    <t>zvzc</t>
  </si>
  <si>
    <t>xzxv</t>
  </si>
  <si>
    <t>cxcz</t>
  </si>
  <si>
    <t>vcvx</t>
  </si>
  <si>
    <t>zvzv</t>
  </si>
  <si>
    <t>xzxz</t>
  </si>
  <si>
    <t>cxcx</t>
  </si>
  <si>
    <t>vcvc</t>
  </si>
  <si>
    <t>zvxz</t>
  </si>
  <si>
    <t>xzcx</t>
  </si>
  <si>
    <t>cxvc</t>
  </si>
  <si>
    <t>vczv</t>
  </si>
  <si>
    <t>zvxx</t>
  </si>
  <si>
    <t>xzcc</t>
  </si>
  <si>
    <t>cxvv</t>
  </si>
  <si>
    <t>vczz</t>
  </si>
  <si>
    <t>zvxc</t>
  </si>
  <si>
    <t>xzcv</t>
  </si>
  <si>
    <t>cxvz</t>
  </si>
  <si>
    <t>vczx</t>
  </si>
  <si>
    <t>zvxv</t>
  </si>
  <si>
    <t>xzcz</t>
  </si>
  <si>
    <t>cxvx</t>
  </si>
  <si>
    <t>vczc</t>
  </si>
  <si>
    <t>zvcz</t>
  </si>
  <si>
    <t>xzvx</t>
  </si>
  <si>
    <t>cxzc</t>
  </si>
  <si>
    <t>vcxv</t>
  </si>
  <si>
    <t>zvcx</t>
  </si>
  <si>
    <t>xzvc</t>
  </si>
  <si>
    <t>cxzv</t>
  </si>
  <si>
    <t>vcxz</t>
  </si>
  <si>
    <t>zvcc</t>
  </si>
  <si>
    <t>xzvv</t>
  </si>
  <si>
    <t>cxzz</t>
  </si>
  <si>
    <t>vcxx</t>
  </si>
  <si>
    <t>zvcv</t>
  </si>
  <si>
    <t>xzvz</t>
  </si>
  <si>
    <t>cxzx</t>
  </si>
  <si>
    <t>vcxc</t>
  </si>
  <si>
    <t>zvvz</t>
  </si>
  <si>
    <t>xzzx</t>
  </si>
  <si>
    <t>cxxc</t>
  </si>
  <si>
    <t>vccv</t>
  </si>
  <si>
    <t>zvvx</t>
  </si>
  <si>
    <t>xzzc</t>
  </si>
  <si>
    <t>cxxv</t>
  </si>
  <si>
    <t>vccz</t>
  </si>
  <si>
    <t>zvvc</t>
  </si>
  <si>
    <t>xzzv</t>
  </si>
  <si>
    <t>cxxz</t>
  </si>
  <si>
    <t>vccx</t>
  </si>
  <si>
    <t>zvvv</t>
  </si>
  <si>
    <t>xzzz</t>
  </si>
  <si>
    <t>cxxx</t>
  </si>
  <si>
    <t>vccc</t>
  </si>
  <si>
    <t>b</t>
  </si>
  <si>
    <t>bbbb</t>
  </si>
  <si>
    <t>vvvb</t>
  </si>
  <si>
    <t>bbbx</t>
  </si>
  <si>
    <t>cccb</t>
  </si>
  <si>
    <t>bbbc</t>
  </si>
  <si>
    <t>xxxb</t>
  </si>
  <si>
    <t>bbbv</t>
  </si>
  <si>
    <t>vvbv</t>
  </si>
  <si>
    <t>bbxb</t>
  </si>
  <si>
    <t>ccbc</t>
  </si>
  <si>
    <t>bbcb</t>
  </si>
  <si>
    <t>xxbx</t>
  </si>
  <si>
    <t>bbvb</t>
  </si>
  <si>
    <t>vbvv</t>
  </si>
  <si>
    <t>bxbb</t>
  </si>
  <si>
    <t>cbcc</t>
  </si>
  <si>
    <t>bcbb</t>
  </si>
  <si>
    <t>xbxx</t>
  </si>
  <si>
    <t>bvbb</t>
  </si>
  <si>
    <t>vvbb</t>
  </si>
  <si>
    <t>bbxx</t>
  </si>
  <si>
    <t>ccbb</t>
  </si>
  <si>
    <t>bbcc</t>
  </si>
  <si>
    <t>xxbb</t>
  </si>
  <si>
    <t>bbvv</t>
  </si>
  <si>
    <t>ccvb</t>
  </si>
  <si>
    <t>vvbx</t>
  </si>
  <si>
    <t>bbxc</t>
  </si>
  <si>
    <t>xxcb</t>
  </si>
  <si>
    <t>vvbc</t>
  </si>
  <si>
    <t>bbxv</t>
  </si>
  <si>
    <t>ccbv</t>
  </si>
  <si>
    <t>vvxb</t>
  </si>
  <si>
    <t>bbcx</t>
  </si>
  <si>
    <t>xxvb</t>
  </si>
  <si>
    <t>ccbx</t>
  </si>
  <si>
    <t>bbcv</t>
  </si>
  <si>
    <t>xxbc</t>
  </si>
  <si>
    <t>vvcb</t>
  </si>
  <si>
    <t>bbvx</t>
  </si>
  <si>
    <t>xxbv</t>
  </si>
  <si>
    <t>ccxb</t>
  </si>
  <si>
    <t>bbvc</t>
  </si>
  <si>
    <t>vbvb</t>
  </si>
  <si>
    <t>bxbx</t>
  </si>
  <si>
    <t>cvcb</t>
  </si>
  <si>
    <t>vbvx</t>
  </si>
  <si>
    <t>bxbc</t>
  </si>
  <si>
    <t>xcxb</t>
  </si>
  <si>
    <t>vbvc</t>
  </si>
  <si>
    <t>bxbv</t>
  </si>
  <si>
    <t>vbbv</t>
  </si>
  <si>
    <t>bxxb</t>
  </si>
  <si>
    <t>cvvb</t>
  </si>
  <si>
    <t>vbbx</t>
  </si>
  <si>
    <t>bxxc</t>
  </si>
  <si>
    <t>xccb</t>
  </si>
  <si>
    <t>vbbc</t>
  </si>
  <si>
    <t>bxxv</t>
  </si>
  <si>
    <t>vbbb</t>
  </si>
  <si>
    <t>bxxx</t>
  </si>
  <si>
    <t>xcvx</t>
  </si>
  <si>
    <t>cvbv</t>
  </si>
  <si>
    <t>vbxb</t>
  </si>
  <si>
    <t>bxcx</t>
  </si>
  <si>
    <t>vbcb</t>
  </si>
  <si>
    <t>bxvx</t>
  </si>
  <si>
    <t>cvbb</t>
  </si>
  <si>
    <t>vbxx</t>
  </si>
  <si>
    <t>bxcc</t>
  </si>
  <si>
    <t>cvbx</t>
  </si>
  <si>
    <t>vbxc</t>
  </si>
  <si>
    <t>bxcv</t>
  </si>
  <si>
    <t>xcbx</t>
  </si>
  <si>
    <t>vbcv</t>
  </si>
  <si>
    <t>bxvb</t>
  </si>
  <si>
    <t>xcbc</t>
  </si>
  <si>
    <t>xcbv</t>
  </si>
  <si>
    <t>cvxb</t>
  </si>
  <si>
    <t>vbcx</t>
  </si>
  <si>
    <t>bxvc</t>
  </si>
  <si>
    <t>xcbb</t>
  </si>
  <si>
    <t>vbcc</t>
  </si>
  <si>
    <t>bxvv</t>
  </si>
  <si>
    <t>cbcv</t>
  </si>
  <si>
    <t>vxvb</t>
  </si>
  <si>
    <t>bcbx</t>
  </si>
  <si>
    <t>cbcb</t>
  </si>
  <si>
    <t>bcbc</t>
  </si>
  <si>
    <t>xvxb</t>
  </si>
  <si>
    <t>cbcx</t>
  </si>
  <si>
    <t>bcbv</t>
  </si>
  <si>
    <t>cbvc</t>
  </si>
  <si>
    <t>vxbv</t>
  </si>
  <si>
    <t>bcxb</t>
  </si>
  <si>
    <t>cbvv</t>
  </si>
  <si>
    <t>vxbb</t>
  </si>
  <si>
    <t>bcxx</t>
  </si>
  <si>
    <t>cbvb</t>
  </si>
  <si>
    <t>vxbx</t>
  </si>
  <si>
    <t>bcxc</t>
  </si>
  <si>
    <t>xvcb</t>
  </si>
  <si>
    <t>cbvx</t>
  </si>
  <si>
    <t>vxbc</t>
  </si>
  <si>
    <t>bcxv</t>
  </si>
  <si>
    <t>cbbc</t>
  </si>
  <si>
    <t>bccb</t>
  </si>
  <si>
    <t>cbbv</t>
  </si>
  <si>
    <t>vxxb</t>
  </si>
  <si>
    <t>bccx</t>
  </si>
  <si>
    <t>cbbb</t>
  </si>
  <si>
    <t>bccc</t>
  </si>
  <si>
    <t>xvvb</t>
  </si>
  <si>
    <t>cbbx</t>
  </si>
  <si>
    <t>bccv</t>
  </si>
  <si>
    <t>xvbx</t>
  </si>
  <si>
    <t>cbxc</t>
  </si>
  <si>
    <t>bcvb</t>
  </si>
  <si>
    <t>xvbc</t>
  </si>
  <si>
    <t>cbxv</t>
  </si>
  <si>
    <t>vxcb</t>
  </si>
  <si>
    <t>bcvx</t>
  </si>
  <si>
    <t>xvbv</t>
  </si>
  <si>
    <t>cbxb</t>
  </si>
  <si>
    <t>bcvc</t>
  </si>
  <si>
    <t>xvbb</t>
  </si>
  <si>
    <t>cbxx</t>
  </si>
  <si>
    <t>bcvv</t>
  </si>
  <si>
    <t>xbxc</t>
  </si>
  <si>
    <t>vcvb</t>
  </si>
  <si>
    <t>bvbx</t>
  </si>
  <si>
    <t>xbxv</t>
  </si>
  <si>
    <t>cxcb</t>
  </si>
  <si>
    <t>bvbc</t>
  </si>
  <si>
    <t>xbxb</t>
  </si>
  <si>
    <t>bvbv</t>
  </si>
  <si>
    <t>xbcx</t>
  </si>
  <si>
    <t>vcbv</t>
  </si>
  <si>
    <t>bvxb</t>
  </si>
  <si>
    <t>xbcc</t>
  </si>
  <si>
    <t>vcbb</t>
  </si>
  <si>
    <t>bvxx</t>
  </si>
  <si>
    <t>xbcv</t>
  </si>
  <si>
    <t>cxvb</t>
  </si>
  <si>
    <t>vcbx</t>
  </si>
  <si>
    <t>bvxc</t>
  </si>
  <si>
    <t>xbcb</t>
  </si>
  <si>
    <t>vcbc</t>
  </si>
  <si>
    <t>bvxv</t>
  </si>
  <si>
    <t>xbvx</t>
  </si>
  <si>
    <t>cxbc</t>
  </si>
  <si>
    <t>bvcb</t>
  </si>
  <si>
    <t>xbvc</t>
  </si>
  <si>
    <t>cxbv</t>
  </si>
  <si>
    <t>vcxb</t>
  </si>
  <si>
    <t>bvcx</t>
  </si>
  <si>
    <t>xbvv</t>
  </si>
  <si>
    <t>cxbb</t>
  </si>
  <si>
    <t>bvcc</t>
  </si>
  <si>
    <t>xbvb</t>
  </si>
  <si>
    <t>cxbx</t>
  </si>
  <si>
    <t>bvcv</t>
  </si>
  <si>
    <t>xbbx</t>
  </si>
  <si>
    <t>bvvb</t>
  </si>
  <si>
    <t>xbbc</t>
  </si>
  <si>
    <t>vccb</t>
  </si>
  <si>
    <t>bvvx</t>
  </si>
  <si>
    <t>xbbv</t>
  </si>
  <si>
    <t>cxxb</t>
  </si>
  <si>
    <t>bvvc</t>
  </si>
  <si>
    <t>xbbb</t>
  </si>
  <si>
    <t>bvvv</t>
  </si>
  <si>
    <t>n</t>
  </si>
  <si>
    <t>nnnn</t>
  </si>
  <si>
    <t>bbbn</t>
  </si>
  <si>
    <t>nnnc</t>
  </si>
  <si>
    <t>vvvn</t>
  </si>
  <si>
    <t>nnnv</t>
  </si>
  <si>
    <t>cccn</t>
  </si>
  <si>
    <t>nnnb</t>
  </si>
  <si>
    <t>bbnb</t>
  </si>
  <si>
    <t>nncn</t>
  </si>
  <si>
    <t>vvnv</t>
  </si>
  <si>
    <t>nnvn</t>
  </si>
  <si>
    <t>ccnc</t>
  </si>
  <si>
    <t>nnbn</t>
  </si>
  <si>
    <t>bnbb</t>
  </si>
  <si>
    <t>ncnn</t>
  </si>
  <si>
    <t>vnvv</t>
  </si>
  <si>
    <t>nvnn</t>
  </si>
  <si>
    <t>cncc</t>
  </si>
  <si>
    <t>nbnn</t>
  </si>
  <si>
    <t>bbnn</t>
  </si>
  <si>
    <t>nncc</t>
  </si>
  <si>
    <t>vvnn</t>
  </si>
  <si>
    <t>nnvv</t>
  </si>
  <si>
    <t>ccnn</t>
  </si>
  <si>
    <t>nnbb</t>
  </si>
  <si>
    <t>vvbn</t>
  </si>
  <si>
    <t>bbnc</t>
  </si>
  <si>
    <t>nncv</t>
  </si>
  <si>
    <t>ccvn</t>
  </si>
  <si>
    <t>bbnv</t>
  </si>
  <si>
    <t>nncb</t>
  </si>
  <si>
    <t>vvnb</t>
  </si>
  <si>
    <t>bbcn</t>
  </si>
  <si>
    <t>nnvc</t>
  </si>
  <si>
    <t>ccbn</t>
  </si>
  <si>
    <t>vvnc</t>
  </si>
  <si>
    <t>nnvb</t>
  </si>
  <si>
    <t>ccnv</t>
  </si>
  <si>
    <t>bbvn</t>
  </si>
  <si>
    <t>nnbc</t>
  </si>
  <si>
    <t>ccnb</t>
  </si>
  <si>
    <t>vvcn</t>
  </si>
  <si>
    <t>nnbv</t>
  </si>
  <si>
    <t>bnbn</t>
  </si>
  <si>
    <t>ncnc</t>
  </si>
  <si>
    <t>vbvn</t>
  </si>
  <si>
    <t>bnbc</t>
  </si>
  <si>
    <t>ncnv</t>
  </si>
  <si>
    <t>cvcn</t>
  </si>
  <si>
    <t>bnbv</t>
  </si>
  <si>
    <t>ncnb</t>
  </si>
  <si>
    <t>bnnb</t>
  </si>
  <si>
    <t>nccn</t>
  </si>
  <si>
    <t>vbbn</t>
  </si>
  <si>
    <t>bnnc</t>
  </si>
  <si>
    <t>nccv</t>
  </si>
  <si>
    <t>cvvn</t>
  </si>
  <si>
    <t>bnnv</t>
  </si>
  <si>
    <t>nccb</t>
  </si>
  <si>
    <t>bnnn</t>
  </si>
  <si>
    <t>nccc</t>
  </si>
  <si>
    <t>cvbc</t>
  </si>
  <si>
    <t>vbnb</t>
  </si>
  <si>
    <t>bncn</t>
  </si>
  <si>
    <t>ncvc</t>
  </si>
  <si>
    <t>bnvn</t>
  </si>
  <si>
    <t>ncbc</t>
  </si>
  <si>
    <t>vbnn</t>
  </si>
  <si>
    <t>bncc</t>
  </si>
  <si>
    <t>ncvv</t>
  </si>
  <si>
    <t>vbnc</t>
  </si>
  <si>
    <t>bncv</t>
  </si>
  <si>
    <t>ncvb</t>
  </si>
  <si>
    <t>cvnc</t>
  </si>
  <si>
    <t>bnvb</t>
  </si>
  <si>
    <t>ncbn</t>
  </si>
  <si>
    <t>cvnv</t>
  </si>
  <si>
    <t>cvnb</t>
  </si>
  <si>
    <t>vbcn</t>
  </si>
  <si>
    <t>bnvc</t>
  </si>
  <si>
    <t>ncbv</t>
  </si>
  <si>
    <t>cvnn</t>
  </si>
  <si>
    <t>bnvv</t>
  </si>
  <si>
    <t>ncbb</t>
  </si>
  <si>
    <t>vnvb</t>
  </si>
  <si>
    <t>bcbn</t>
  </si>
  <si>
    <t>nvnc</t>
  </si>
  <si>
    <t>vnvn</t>
  </si>
  <si>
    <t>nvnv</t>
  </si>
  <si>
    <t>cbcn</t>
  </si>
  <si>
    <t>vnvc</t>
  </si>
  <si>
    <t>nvnb</t>
  </si>
  <si>
    <t>vnbv</t>
  </si>
  <si>
    <t>bcnb</t>
  </si>
  <si>
    <t>nvcn</t>
  </si>
  <si>
    <t>vnbb</t>
  </si>
  <si>
    <t>bcnn</t>
  </si>
  <si>
    <t>nvcc</t>
  </si>
  <si>
    <t>vnbn</t>
  </si>
  <si>
    <t>bcnc</t>
  </si>
  <si>
    <t>nvcv</t>
  </si>
  <si>
    <t>cbvn</t>
  </si>
  <si>
    <t>vnbc</t>
  </si>
  <si>
    <t>bcnv</t>
  </si>
  <si>
    <t>nvcb</t>
  </si>
  <si>
    <t>vnnv</t>
  </si>
  <si>
    <t>nvvn</t>
  </si>
  <si>
    <t>vnnb</t>
  </si>
  <si>
    <t>bccn</t>
  </si>
  <si>
    <t>nvvc</t>
  </si>
  <si>
    <t>vnnn</t>
  </si>
  <si>
    <t>nvvv</t>
  </si>
  <si>
    <t>cbbn</t>
  </si>
  <si>
    <t>vnnc</t>
  </si>
  <si>
    <t>nvvb</t>
  </si>
  <si>
    <t>cbnc</t>
  </si>
  <si>
    <t>vncv</t>
  </si>
  <si>
    <t>nvbn</t>
  </si>
  <si>
    <t>cbnv</t>
  </si>
  <si>
    <t>vncb</t>
  </si>
  <si>
    <t>bcvn</t>
  </si>
  <si>
    <t>nvbc</t>
  </si>
  <si>
    <t>cbnb</t>
  </si>
  <si>
    <t>vncn</t>
  </si>
  <si>
    <t>nvbv</t>
  </si>
  <si>
    <t>cbnn</t>
  </si>
  <si>
    <t>vncc</t>
  </si>
  <si>
    <t>nvbb</t>
  </si>
  <si>
    <t>cncv</t>
  </si>
  <si>
    <t>bvbn</t>
  </si>
  <si>
    <t>nbnc</t>
  </si>
  <si>
    <t>cncb</t>
  </si>
  <si>
    <t>vcvn</t>
  </si>
  <si>
    <t>nbnv</t>
  </si>
  <si>
    <t>cncn</t>
  </si>
  <si>
    <t>nbnb</t>
  </si>
  <si>
    <t>cnvc</t>
  </si>
  <si>
    <t>bvnb</t>
  </si>
  <si>
    <t>nbcn</t>
  </si>
  <si>
    <t>cnvv</t>
  </si>
  <si>
    <t>bvnn</t>
  </si>
  <si>
    <t>nbcc</t>
  </si>
  <si>
    <t>cnvb</t>
  </si>
  <si>
    <t>vcbn</t>
  </si>
  <si>
    <t>bvnc</t>
  </si>
  <si>
    <t>nbcv</t>
  </si>
  <si>
    <t>cnvn</t>
  </si>
  <si>
    <t>bvnv</t>
  </si>
  <si>
    <t>nbcb</t>
  </si>
  <si>
    <t>cnbc</t>
  </si>
  <si>
    <t>vcnv</t>
  </si>
  <si>
    <t>nbvn</t>
  </si>
  <si>
    <t>cnbv</t>
  </si>
  <si>
    <t>vcnb</t>
  </si>
  <si>
    <t>bvcn</t>
  </si>
  <si>
    <t>nbvc</t>
  </si>
  <si>
    <t>cnbb</t>
  </si>
  <si>
    <t>vcnn</t>
  </si>
  <si>
    <t>nbvv</t>
  </si>
  <si>
    <t>cnbn</t>
  </si>
  <si>
    <t>vcnc</t>
  </si>
  <si>
    <t>nbvb</t>
  </si>
  <si>
    <t>cnnc</t>
  </si>
  <si>
    <t>nbbn</t>
  </si>
  <si>
    <t>cnnv</t>
  </si>
  <si>
    <t>bvvn</t>
  </si>
  <si>
    <t>nbbc</t>
  </si>
  <si>
    <t>cnnb</t>
  </si>
  <si>
    <t>vccn</t>
  </si>
  <si>
    <t>nbbv</t>
  </si>
  <si>
    <t>cnnn</t>
  </si>
  <si>
    <t>nbbb</t>
  </si>
  <si>
    <t>mmmm</t>
  </si>
  <si>
    <t>nnnm</t>
  </si>
  <si>
    <t>mmmv</t>
  </si>
  <si>
    <t>bbbm</t>
  </si>
  <si>
    <t>mmmb</t>
  </si>
  <si>
    <t>vvvm</t>
  </si>
  <si>
    <t>mmmn</t>
  </si>
  <si>
    <t>nnmn</t>
  </si>
  <si>
    <t>mmvm</t>
  </si>
  <si>
    <t>bbmb</t>
  </si>
  <si>
    <t>mmbm</t>
  </si>
  <si>
    <t>vvmv</t>
  </si>
  <si>
    <t>mmnm</t>
  </si>
  <si>
    <t>nmnn</t>
  </si>
  <si>
    <t>mvmm</t>
  </si>
  <si>
    <t>bmbb</t>
  </si>
  <si>
    <t>mbmm</t>
  </si>
  <si>
    <t>vmvv</t>
  </si>
  <si>
    <t>mnmm</t>
  </si>
  <si>
    <t>nnmm</t>
  </si>
  <si>
    <t>mmvv</t>
  </si>
  <si>
    <t>bbmm</t>
  </si>
  <si>
    <t>mmbb</t>
  </si>
  <si>
    <t>vvmm</t>
  </si>
  <si>
    <t>mmnn</t>
  </si>
  <si>
    <t>bbnm</t>
  </si>
  <si>
    <t>nnmv</t>
  </si>
  <si>
    <t>mmvb</t>
  </si>
  <si>
    <t>vvbm</t>
  </si>
  <si>
    <t>nnmb</t>
  </si>
  <si>
    <t>mmvn</t>
  </si>
  <si>
    <t>bbmn</t>
  </si>
  <si>
    <t>nnvm</t>
  </si>
  <si>
    <t>mmbv</t>
  </si>
  <si>
    <t>vvnm</t>
  </si>
  <si>
    <t>bbmv</t>
  </si>
  <si>
    <t>mmbn</t>
  </si>
  <si>
    <t>vvmb</t>
  </si>
  <si>
    <t>nnbm</t>
  </si>
  <si>
    <t>mmnv</t>
  </si>
  <si>
    <t>vvmn</t>
  </si>
  <si>
    <t>bbvm</t>
  </si>
  <si>
    <t>mmnb</t>
  </si>
  <si>
    <t>nmnm</t>
  </si>
  <si>
    <t>mvmv</t>
  </si>
  <si>
    <t>bnbm</t>
  </si>
  <si>
    <t>nmnv</t>
  </si>
  <si>
    <t>mvmb</t>
  </si>
  <si>
    <t>vbvm</t>
  </si>
  <si>
    <t>nmnb</t>
  </si>
  <si>
    <t>mvmn</t>
  </si>
  <si>
    <t>nmmn</t>
  </si>
  <si>
    <t>mvvm</t>
  </si>
  <si>
    <t>bnnm</t>
  </si>
  <si>
    <t>nmmv</t>
  </si>
  <si>
    <t>mvvb</t>
  </si>
  <si>
    <t>vbbm</t>
  </si>
  <si>
    <t>nmmb</t>
  </si>
  <si>
    <t>mvvn</t>
  </si>
  <si>
    <t>nmmm</t>
  </si>
  <si>
    <t>mvvv</t>
  </si>
  <si>
    <t>vbnv</t>
  </si>
  <si>
    <t>bnmn</t>
  </si>
  <si>
    <t>nmvm</t>
  </si>
  <si>
    <t>mvbv</t>
  </si>
  <si>
    <t>nmbm</t>
  </si>
  <si>
    <t>mvnv</t>
  </si>
  <si>
    <t>bnmm</t>
  </si>
  <si>
    <t>nmvv</t>
  </si>
  <si>
    <t>mvbb</t>
  </si>
  <si>
    <t>bnmv</t>
  </si>
  <si>
    <t>nmvb</t>
  </si>
  <si>
    <t>mvbn</t>
  </si>
  <si>
    <t>vbmv</t>
  </si>
  <si>
    <t>nmbn</t>
  </si>
  <si>
    <t>mvnm</t>
  </si>
  <si>
    <t>vbmb</t>
  </si>
  <si>
    <t>vbmn</t>
  </si>
  <si>
    <t>bnvm</t>
  </si>
  <si>
    <t>nmbv</t>
  </si>
  <si>
    <t>mvnb</t>
  </si>
  <si>
    <t>vbmm</t>
  </si>
  <si>
    <t>nmbb</t>
  </si>
  <si>
    <t>mvnn</t>
  </si>
  <si>
    <t>bmbn</t>
  </si>
  <si>
    <t>nvnm</t>
  </si>
  <si>
    <t>mbmv</t>
  </si>
  <si>
    <t>bmbm</t>
  </si>
  <si>
    <t>mbmb</t>
  </si>
  <si>
    <t>vnvm</t>
  </si>
  <si>
    <t>bmbv</t>
  </si>
  <si>
    <t>mbmn</t>
  </si>
  <si>
    <t>bmnb</t>
  </si>
  <si>
    <t>nvmn</t>
  </si>
  <si>
    <t>mbvm</t>
  </si>
  <si>
    <t>bmnn</t>
  </si>
  <si>
    <t>nvmm</t>
  </si>
  <si>
    <t>mbvv</t>
  </si>
  <si>
    <t>bmnm</t>
  </si>
  <si>
    <t>nvmv</t>
  </si>
  <si>
    <t>mbvb</t>
  </si>
  <si>
    <t>vnbm</t>
  </si>
  <si>
    <t>bmnv</t>
  </si>
  <si>
    <t>nvmb</t>
  </si>
  <si>
    <t>mbvn</t>
  </si>
  <si>
    <t>bmmb</t>
  </si>
  <si>
    <t>mbbm</t>
  </si>
  <si>
    <t>bmmn</t>
  </si>
  <si>
    <t>nvvm</t>
  </si>
  <si>
    <t>mbbv</t>
  </si>
  <si>
    <t>bmmm</t>
  </si>
  <si>
    <t>mbbb</t>
  </si>
  <si>
    <t>vnnm</t>
  </si>
  <si>
    <t>bmmv</t>
  </si>
  <si>
    <t>mbbn</t>
  </si>
  <si>
    <t>vnmv</t>
  </si>
  <si>
    <t>bmvb</t>
  </si>
  <si>
    <t>mbnm</t>
  </si>
  <si>
    <t>vnmb</t>
  </si>
  <si>
    <t>bmvn</t>
  </si>
  <si>
    <t>nvbm</t>
  </si>
  <si>
    <t>mbnv</t>
  </si>
  <si>
    <t>vnmn</t>
  </si>
  <si>
    <t>bmvm</t>
  </si>
  <si>
    <t>mbnb</t>
  </si>
  <si>
    <t>vnmm</t>
  </si>
  <si>
    <t>bmvv</t>
  </si>
  <si>
    <t>mbnn</t>
  </si>
  <si>
    <t>vmvb</t>
  </si>
  <si>
    <t>nbnm</t>
  </si>
  <si>
    <t>mnmv</t>
  </si>
  <si>
    <t>vmvn</t>
  </si>
  <si>
    <t>bvbm</t>
  </si>
  <si>
    <t>mnmb</t>
  </si>
  <si>
    <t>vmvm</t>
  </si>
  <si>
    <t>mnmn</t>
  </si>
  <si>
    <t>vmbv</t>
  </si>
  <si>
    <t>nbmn</t>
  </si>
  <si>
    <t>mnvm</t>
  </si>
  <si>
    <t>vmbb</t>
  </si>
  <si>
    <t>nbmm</t>
  </si>
  <si>
    <t>mnvv</t>
  </si>
  <si>
    <t>vmbn</t>
  </si>
  <si>
    <t>bvnm</t>
  </si>
  <si>
    <t>nbmv</t>
  </si>
  <si>
    <t>mnvb</t>
  </si>
  <si>
    <t>vmbm</t>
  </si>
  <si>
    <t>nbmb</t>
  </si>
  <si>
    <t>mnvn</t>
  </si>
  <si>
    <t>vmnv</t>
  </si>
  <si>
    <t>bvmb</t>
  </si>
  <si>
    <t>mnbm</t>
  </si>
  <si>
    <t>vmnb</t>
  </si>
  <si>
    <t>bvmn</t>
  </si>
  <si>
    <t>nbvm</t>
  </si>
  <si>
    <t>mnbv</t>
  </si>
  <si>
    <t>vmnn</t>
  </si>
  <si>
    <t>bvmm</t>
  </si>
  <si>
    <t>mnbb</t>
  </si>
  <si>
    <t>vmnm</t>
  </si>
  <si>
    <t>bvmv</t>
  </si>
  <si>
    <t>mnbn</t>
  </si>
  <si>
    <t>vmmv</t>
  </si>
  <si>
    <t>mnnm</t>
  </si>
  <si>
    <t>vmmb</t>
  </si>
  <si>
    <t>nbbm</t>
  </si>
  <si>
    <t>mnnv</t>
  </si>
  <si>
    <t>vmmn</t>
  </si>
  <si>
    <t>bvvm</t>
  </si>
  <si>
    <t>mnnb</t>
  </si>
  <si>
    <t>vmmm</t>
  </si>
  <si>
    <t>mnnn</t>
  </si>
  <si>
    <t>12 mo</t>
  </si>
  <si>
    <t>24 mo</t>
  </si>
  <si>
    <t>+ 1 yr</t>
  </si>
  <si>
    <t>+ 2 yr</t>
  </si>
  <si>
    <t>+ 3 yr</t>
  </si>
  <si>
    <t>+ 4 yr</t>
  </si>
  <si>
    <t>PYPL</t>
  </si>
  <si>
    <t>Mid</t>
  </si>
  <si>
    <t>Low</t>
  </si>
  <si>
    <t>High</t>
  </si>
  <si>
    <t>RSUs</t>
  </si>
  <si>
    <t>Value</t>
  </si>
  <si>
    <t>2018 Bonus</t>
  </si>
  <si>
    <t>2019 Bonus</t>
  </si>
  <si>
    <t>Cum Bonuses</t>
  </si>
  <si>
    <t>Potential beyond salary</t>
  </si>
  <si>
    <t>PG Shr price</t>
  </si>
  <si>
    <t>Med</t>
  </si>
  <si>
    <t>Current</t>
  </si>
  <si>
    <t>Value to = PYPL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</si>
</sst>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74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8" fontId="0" fillId="0" borderId="0" xfId="0" applyNumberFormat="1"/>
    <xf numFmtId="9" fontId="0" fillId="0" borderId="0" xfId="3" applyFont="1"/>
    <xf numFmtId="0" fontId="0" fillId="0" borderId="0" xfId="0" quotePrefix="1"/>
    <xf numFmtId="17" fontId="0" fillId="0" borderId="0" xfId="0" applyNumberFormat="1"/>
    <xf numFmtId="0" fontId="0" fillId="0" borderId="0" xfId="0" applyAlignment="1">
      <alignment horizontal="center"/>
    </xf>
    <xf numFmtId="174" fontId="0" fillId="0" borderId="0" xfId="2" applyNumberFormat="1" applyFont="1" applyAlignment="1"/>
    <xf numFmtId="174" fontId="0" fillId="0" borderId="0" xfId="2" applyNumberFormat="1" applyFont="1"/>
    <xf numFmtId="14" fontId="0" fillId="0" borderId="0" xfId="0" applyNumberFormat="1"/>
    <xf numFmtId="17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6" fontId="0" fillId="0" borderId="0" xfId="1" applyNumberFormat="1" applyFont="1"/>
    <xf numFmtId="176" fontId="0" fillId="0" borderId="0" xfId="0" applyNumberFormat="1"/>
    <xf numFmtId="0" fontId="2" fillId="0" borderId="0" xfId="0" applyFont="1" applyAlignment="1">
      <alignment horizontal="center"/>
    </xf>
    <xf numFmtId="174" fontId="2" fillId="0" borderId="0" xfId="2" applyNumberFormat="1" applyFont="1" applyAlignment="1"/>
    <xf numFmtId="174" fontId="2" fillId="0" borderId="0" xfId="2" applyNumberFormat="1" applyFont="1"/>
    <xf numFmtId="174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74" fontId="0" fillId="0" borderId="0" xfId="0" applyNumberFormat="1" applyBorder="1"/>
    <xf numFmtId="174" fontId="0" fillId="0" borderId="6" xfId="0" applyNumberFormat="1" applyBorder="1"/>
    <xf numFmtId="0" fontId="0" fillId="0" borderId="7" xfId="0" applyBorder="1"/>
    <xf numFmtId="0" fontId="0" fillId="0" borderId="8" xfId="0" applyBorder="1"/>
    <xf numFmtId="174" fontId="0" fillId="0" borderId="8" xfId="0" applyNumberFormat="1" applyBorder="1"/>
    <xf numFmtId="174" fontId="0" fillId="0" borderId="9" xfId="0" applyNumberFormat="1" applyBorder="1"/>
    <xf numFmtId="0" fontId="2" fillId="0" borderId="0" xfId="0" applyFont="1"/>
    <xf numFmtId="174" fontId="0" fillId="0" borderId="1" xfId="0" applyNumberFormat="1" applyBorder="1"/>
    <xf numFmtId="9" fontId="0" fillId="0" borderId="0" xfId="3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6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9"/>
  <sheetViews>
    <sheetView tabSelected="1" workbookViewId="0">
      <selection activeCell="K24" sqref="K2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</row>
    <row r="3" spans="1:14" x14ac:dyDescent="0.2">
      <c r="A3" t="s">
        <v>3</v>
      </c>
      <c r="B3" t="s">
        <v>4</v>
      </c>
    </row>
    <row r="4" spans="1:14" x14ac:dyDescent="0.2">
      <c r="A4" t="s">
        <v>5</v>
      </c>
      <c r="B4" t="s">
        <v>6</v>
      </c>
    </row>
    <row r="7" spans="1:14" x14ac:dyDescent="0.2">
      <c r="B7" t="str">
        <f>MID($B$2,1,4)</f>
        <v>qwer</v>
      </c>
      <c r="C7" t="str">
        <f>MID($B$2,2,4)</f>
        <v>wert</v>
      </c>
      <c r="D7" t="str">
        <f>MID($B$2,3,4)</f>
        <v>erty</v>
      </c>
      <c r="E7" t="str">
        <f>MID($B$2,4,4)</f>
        <v>rtyu</v>
      </c>
      <c r="F7" t="str">
        <f>MID($B$2,5,4)</f>
        <v>tyui</v>
      </c>
      <c r="G7" t="str">
        <f>MID($B$2,6,4)</f>
        <v>yuio</v>
      </c>
      <c r="H7" t="str">
        <f>MID($B$2,7,4)</f>
        <v>uiop</v>
      </c>
      <c r="I7" t="str">
        <f>MID(B2,8,4)</f>
        <v>iop</v>
      </c>
    </row>
    <row r="8" spans="1:14" x14ac:dyDescent="0.2">
      <c r="B8" t="str">
        <f>MID($B$3,1,4)</f>
        <v>asdf</v>
      </c>
      <c r="C8" t="str">
        <f>MID($B$3,2,4)</f>
        <v>sdfg</v>
      </c>
      <c r="D8" t="str">
        <f>MID($B$3,3,4)</f>
        <v>dfgh</v>
      </c>
      <c r="E8" t="str">
        <f>MID($B$3,4,4)</f>
        <v>fghj</v>
      </c>
      <c r="F8" t="str">
        <f>MID($B$3,5,4)</f>
        <v>ghjk</v>
      </c>
      <c r="G8" t="str">
        <f>MID($B$3,6,4)</f>
        <v>hjkl</v>
      </c>
      <c r="H8" t="str">
        <f>MID(B3,7,4)</f>
        <v>jkl</v>
      </c>
      <c r="I8" t="str">
        <f>MID(B3,8,4)</f>
        <v>kl</v>
      </c>
    </row>
    <row r="9" spans="1:14" x14ac:dyDescent="0.2">
      <c r="B9" t="str">
        <f>MID($B$4,1,4)</f>
        <v>zxcv</v>
      </c>
      <c r="C9" t="str">
        <f>MID($B$4,2,4)</f>
        <v>xcvb</v>
      </c>
      <c r="D9" t="str">
        <f>MID($B$4,3,4)</f>
        <v>cvbn</v>
      </c>
      <c r="E9" t="str">
        <f>MID($B$4,4,4)</f>
        <v>vbnm</v>
      </c>
      <c r="F9" t="str">
        <f>MID(B4,5,4)</f>
        <v>bnm</v>
      </c>
      <c r="G9" t="str">
        <f>MID(B4,6,4)</f>
        <v>nm</v>
      </c>
      <c r="H9" t="str">
        <f>MID(B4,7,4)</f>
        <v>m</v>
      </c>
      <c r="I9" t="str">
        <f>MID(B4,8,4)</f>
        <v/>
      </c>
    </row>
    <row r="10" spans="1:14" x14ac:dyDescent="0.2">
      <c r="A10" t="str">
        <f>MID($B$2,1,4)</f>
        <v>qwer</v>
      </c>
      <c r="B10" t="str">
        <f>MID($A10,1,1)</f>
        <v>q</v>
      </c>
      <c r="C10" t="str">
        <f>MID($A10,2,1)</f>
        <v>w</v>
      </c>
      <c r="D10" t="str">
        <f>MID($A10,3,1)</f>
        <v>e</v>
      </c>
      <c r="E10" t="str">
        <f>MID($A10,4,1)</f>
        <v>r</v>
      </c>
      <c r="F10" t="str">
        <f>MID($A10,1,1)</f>
        <v>q</v>
      </c>
      <c r="G10" t="str">
        <f>MID($A10,2,1)</f>
        <v>w</v>
      </c>
      <c r="H10" t="str">
        <f>MID($A10,3,1)</f>
        <v>e</v>
      </c>
      <c r="J10" t="s">
        <v>7</v>
      </c>
      <c r="K10" t="s">
        <v>283</v>
      </c>
      <c r="L10" t="s">
        <v>284</v>
      </c>
      <c r="M10" t="s">
        <v>285</v>
      </c>
      <c r="N10" t="s">
        <v>286</v>
      </c>
    </row>
    <row r="11" spans="1:14" x14ac:dyDescent="0.2">
      <c r="B11" t="str">
        <f>CONCATENATE(B10,B10,B10,B10)</f>
        <v>qqqq</v>
      </c>
      <c r="C11" t="str">
        <f>CONCATENATE(C10,C10,C10,C10)</f>
        <v>wwww</v>
      </c>
      <c r="D11" t="str">
        <f>CONCATENATE(D10,D10,D10,D10)</f>
        <v>eeee</v>
      </c>
      <c r="E11" t="str">
        <f>CONCATENATE(E10,E10,E10,E10)</f>
        <v>rrrr</v>
      </c>
      <c r="J11" t="s">
        <v>283</v>
      </c>
      <c r="K11" s="37" t="str">
        <f>CONCATENATE($J11,K$10)</f>
        <v>qq</v>
      </c>
      <c r="L11" t="str">
        <f>CONCATENATE($J11,L$10)</f>
        <v>qw</v>
      </c>
      <c r="M11" t="str">
        <f>CONCATENATE($J11,M$10)</f>
        <v>qe</v>
      </c>
      <c r="N11" t="str">
        <f>CONCATENATE($J11,N$10)</f>
        <v>qr</v>
      </c>
    </row>
    <row r="12" spans="1:14" x14ac:dyDescent="0.2">
      <c r="B12" t="str">
        <f>CONCATENATE(B10,B10,B10,C10)</f>
        <v>qqqw</v>
      </c>
      <c r="C12" t="str">
        <f>CONCATENATE(C10,C10,C10,D10)</f>
        <v>wwwe</v>
      </c>
      <c r="D12" t="str">
        <f>CONCATENATE(D10,D10,D10,E10)</f>
        <v>eeer</v>
      </c>
      <c r="E12" t="str">
        <f>CONCATENATE(E10,E10,E10,B10)</f>
        <v>rrrq</v>
      </c>
      <c r="J12" t="s">
        <v>284</v>
      </c>
      <c r="K12" t="str">
        <f t="shared" ref="K12:O16" si="0">CONCATENATE($J12,K$10)</f>
        <v>wq</v>
      </c>
      <c r="L12" s="36" t="str">
        <f t="shared" si="0"/>
        <v>ww</v>
      </c>
      <c r="M12" t="str">
        <f t="shared" si="0"/>
        <v>we</v>
      </c>
      <c r="N12" t="str">
        <f t="shared" si="0"/>
        <v>wr</v>
      </c>
    </row>
    <row r="13" spans="1:14" x14ac:dyDescent="0.2">
      <c r="B13" t="str">
        <f>CONCATENATE(B10,B10,B10,D10)</f>
        <v>qqqe</v>
      </c>
      <c r="C13" t="str">
        <f>CONCATENATE(C10,C10,C10,E10)</f>
        <v>wwwr</v>
      </c>
      <c r="D13" t="str">
        <f>CONCATENATE(D10,D10,D10,B10)</f>
        <v>eeeq</v>
      </c>
      <c r="E13" t="str">
        <f>CONCATENATE(E10,E10,E10,C10)</f>
        <v>rrrw</v>
      </c>
      <c r="J13" t="s">
        <v>285</v>
      </c>
      <c r="K13" t="str">
        <f t="shared" si="0"/>
        <v>eq</v>
      </c>
      <c r="L13" t="str">
        <f t="shared" si="0"/>
        <v>ew</v>
      </c>
      <c r="M13" s="10" t="str">
        <f t="shared" si="0"/>
        <v>ee</v>
      </c>
      <c r="N13" t="str">
        <f t="shared" si="0"/>
        <v>er</v>
      </c>
    </row>
    <row r="14" spans="1:14" x14ac:dyDescent="0.2">
      <c r="B14" t="str">
        <f>CONCATENATE(B10,B10,B10,E10)</f>
        <v>qqqr</v>
      </c>
      <c r="C14" t="str">
        <f>CONCATENATE(C10,C10,C10,B10)</f>
        <v>wwwq</v>
      </c>
      <c r="D14" t="str">
        <f>CONCATENATE(D10,D10,D10,C10)</f>
        <v>eeew</v>
      </c>
      <c r="E14" t="str">
        <f>CONCATENATE(E10,E10,E10,D10)</f>
        <v>rrre</v>
      </c>
      <c r="J14" t="s">
        <v>286</v>
      </c>
      <c r="K14" t="str">
        <f t="shared" si="0"/>
        <v>rq</v>
      </c>
      <c r="L14" t="str">
        <f t="shared" si="0"/>
        <v>rw</v>
      </c>
      <c r="M14" t="str">
        <f t="shared" si="0"/>
        <v>re</v>
      </c>
      <c r="N14" s="35" t="str">
        <f t="shared" si="0"/>
        <v>rr</v>
      </c>
    </row>
    <row r="15" spans="1:14" x14ac:dyDescent="0.2">
      <c r="B15" t="str">
        <f>CONCATENATE(B10,B10,C10,B10)</f>
        <v>qqwq</v>
      </c>
      <c r="C15" t="str">
        <f>CONCATENATE(C10,C10,D10,C10)</f>
        <v>wwew</v>
      </c>
      <c r="D15" t="str">
        <f>CONCATENATE(D10,D10,E10,D10)</f>
        <v>eere</v>
      </c>
      <c r="E15" t="str">
        <f>CONCATENATE(E10,E10,B10,E10)</f>
        <v>rrqr</v>
      </c>
    </row>
    <row r="16" spans="1:14" x14ac:dyDescent="0.2">
      <c r="B16" t="str">
        <f>CONCATENATE(B10,B10,D10,B10)</f>
        <v>qqeq</v>
      </c>
      <c r="C16" t="str">
        <f>CONCATENATE(C10,C10,E10,C10)</f>
        <v>wwrw</v>
      </c>
      <c r="D16" t="str">
        <f>CONCATENATE(D10,D10,B10,D10)</f>
        <v>eeqe</v>
      </c>
      <c r="E16" t="str">
        <f>CONCATENATE(E10,E10,C10,E10)</f>
        <v>rrwr</v>
      </c>
    </row>
    <row r="17" spans="2:14" x14ac:dyDescent="0.2">
      <c r="B17" t="str">
        <f>CONCATENATE(B10,B10,E10,B10)</f>
        <v>qqrq</v>
      </c>
      <c r="C17" t="str">
        <f>CONCATENATE(C10,C10,B10,C10)</f>
        <v>wwqw</v>
      </c>
      <c r="D17" t="str">
        <f>CONCATENATE(D10,D10,C10,D10)</f>
        <v>eewe</v>
      </c>
      <c r="E17" t="str">
        <f>CONCATENATE(E10,E10,D10,E10)</f>
        <v>rrer</v>
      </c>
      <c r="J17" t="s">
        <v>8</v>
      </c>
      <c r="K17" t="s">
        <v>284</v>
      </c>
      <c r="L17" t="s">
        <v>285</v>
      </c>
      <c r="M17" t="s">
        <v>286</v>
      </c>
      <c r="N17" t="s">
        <v>287</v>
      </c>
    </row>
    <row r="18" spans="2:14" x14ac:dyDescent="0.2">
      <c r="B18" t="str">
        <f>CONCATENATE(B10,C10,B10,B10)</f>
        <v>qwqq</v>
      </c>
      <c r="C18" t="str">
        <f>CONCATENATE(C10,D10,C10,C10)</f>
        <v>weww</v>
      </c>
      <c r="D18" t="str">
        <f>CONCATENATE(D10,E10,D10,D10)</f>
        <v>eree</v>
      </c>
      <c r="E18" t="str">
        <f>CONCATENATE(E10,B10,E10,E10)</f>
        <v>rqrr</v>
      </c>
      <c r="J18" t="s">
        <v>284</v>
      </c>
      <c r="K18" s="36" t="str">
        <f>CONCATENATE($J18,K$17)</f>
        <v>ww</v>
      </c>
      <c r="L18" t="str">
        <f t="shared" ref="L18:N21" si="1">CONCATENATE($J18,L$17)</f>
        <v>we</v>
      </c>
      <c r="M18" t="str">
        <f t="shared" si="1"/>
        <v>wr</v>
      </c>
      <c r="N18" t="str">
        <f t="shared" si="1"/>
        <v>wt</v>
      </c>
    </row>
    <row r="19" spans="2:14" x14ac:dyDescent="0.2">
      <c r="B19" t="str">
        <f>CONCATENATE(B10,D10,B10,B10)</f>
        <v>qeqq</v>
      </c>
      <c r="C19" t="str">
        <f>CONCATENATE(C10,E10,C10,C10)</f>
        <v>wrww</v>
      </c>
      <c r="D19" t="str">
        <f>CONCATENATE(D10,B10,D10,D10)</f>
        <v>eqee</v>
      </c>
      <c r="E19" t="str">
        <f>CONCATENATE(E10,C10,E10,E10)</f>
        <v>rwrr</v>
      </c>
      <c r="J19" t="s">
        <v>285</v>
      </c>
      <c r="K19" t="str">
        <f t="shared" ref="K19:K21" si="2">CONCATENATE($J19,K$17)</f>
        <v>ew</v>
      </c>
      <c r="L19" s="10" t="str">
        <f t="shared" si="1"/>
        <v>ee</v>
      </c>
      <c r="M19" t="str">
        <f t="shared" si="1"/>
        <v>er</v>
      </c>
      <c r="N19" t="str">
        <f t="shared" si="1"/>
        <v>et</v>
      </c>
    </row>
    <row r="20" spans="2:14" x14ac:dyDescent="0.2">
      <c r="B20" t="str">
        <f>CONCATENATE(B10,E10,B10,B10)</f>
        <v>qrqq</v>
      </c>
      <c r="C20" t="str">
        <f>CONCATENATE(C10,B10,C10,C10)</f>
        <v>wqww</v>
      </c>
      <c r="D20" t="str">
        <f>CONCATENATE(D10,C10,D10,D10)</f>
        <v>ewee</v>
      </c>
      <c r="E20" t="str">
        <f>CONCATENATE(E10,D10,E10,E10)</f>
        <v>rerr</v>
      </c>
      <c r="J20" t="s">
        <v>286</v>
      </c>
      <c r="K20" t="str">
        <f t="shared" si="2"/>
        <v>rw</v>
      </c>
      <c r="L20" t="str">
        <f t="shared" si="1"/>
        <v>re</v>
      </c>
      <c r="M20" s="35" t="str">
        <f t="shared" si="1"/>
        <v>rr</v>
      </c>
      <c r="N20" t="str">
        <f t="shared" si="1"/>
        <v>rt</v>
      </c>
    </row>
    <row r="21" spans="2:14" x14ac:dyDescent="0.2">
      <c r="B21" t="str">
        <f>CONCATENATE(B10,B10,C10,C10)</f>
        <v>qqww</v>
      </c>
      <c r="C21" t="str">
        <f>CONCATENATE(C10,C10,D10,D10)</f>
        <v>wwee</v>
      </c>
      <c r="D21" t="str">
        <f>CONCATENATE(D10,D10,E10,E10)</f>
        <v>eerr</v>
      </c>
      <c r="E21" t="str">
        <f>CONCATENATE(E10,E10,B10,B10)</f>
        <v>rrqq</v>
      </c>
      <c r="J21" t="s">
        <v>287</v>
      </c>
      <c r="K21" t="str">
        <f t="shared" si="2"/>
        <v>tw</v>
      </c>
      <c r="L21" t="str">
        <f t="shared" si="1"/>
        <v>te</v>
      </c>
      <c r="M21" t="str">
        <f t="shared" si="1"/>
        <v>tr</v>
      </c>
      <c r="N21" t="str">
        <f t="shared" si="1"/>
        <v>tt</v>
      </c>
    </row>
    <row r="22" spans="2:14" x14ac:dyDescent="0.2">
      <c r="B22" t="str">
        <f>CONCATENATE(B10,B10,D10,D10)</f>
        <v>qqee</v>
      </c>
      <c r="C22" t="str">
        <f>CONCATENATE(C10,C10,E10,E10)</f>
        <v>wwrr</v>
      </c>
      <c r="D22" t="str">
        <f>CONCATENATE(D10,D10,B10,B10)</f>
        <v>eeqq</v>
      </c>
      <c r="E22" t="str">
        <f>CONCATENATE(E10,E10,C10,C10)</f>
        <v>rrww</v>
      </c>
    </row>
    <row r="23" spans="2:14" x14ac:dyDescent="0.2">
      <c r="B23" t="str">
        <f>CONCATENATE(B10,B10,E10,E10)</f>
        <v>qqrr</v>
      </c>
      <c r="C23" t="str">
        <f>CONCATENATE(C10,C10,B10,B10)</f>
        <v>wwqq</v>
      </c>
      <c r="D23" t="str">
        <f>CONCATENATE(D10,D10,C10,C10)</f>
        <v>eeww</v>
      </c>
      <c r="E23" t="str">
        <f>CONCATENATE(E10,E10,D10,D10)</f>
        <v>rree</v>
      </c>
      <c r="J23" t="s">
        <v>9</v>
      </c>
      <c r="K23" t="s">
        <v>285</v>
      </c>
      <c r="L23" t="s">
        <v>286</v>
      </c>
      <c r="M23" t="s">
        <v>287</v>
      </c>
      <c r="N23" t="s">
        <v>460</v>
      </c>
    </row>
    <row r="24" spans="2:14" x14ac:dyDescent="0.2">
      <c r="B24" t="str">
        <f>CONCATENATE(B10,B10,C10,D10)</f>
        <v>qqwe</v>
      </c>
      <c r="C24" t="str">
        <f>CONCATENATE(C10,C10,D10,E10)</f>
        <v>wwer</v>
      </c>
      <c r="D24" t="str">
        <f>CONCATENATE(D10,D10,E10,B10)</f>
        <v>eerq</v>
      </c>
      <c r="E24" t="str">
        <f>CONCATENATE(E10,E10,B10,C10)</f>
        <v>rrqw</v>
      </c>
      <c r="J24" t="s">
        <v>285</v>
      </c>
      <c r="K24" s="10" t="str">
        <f>CONCATENATE($J24,K$23)</f>
        <v>ee</v>
      </c>
      <c r="L24" t="str">
        <f t="shared" ref="L24:N27" si="3">CONCATENATE($J24,L$23)</f>
        <v>er</v>
      </c>
      <c r="M24" t="str">
        <f t="shared" si="3"/>
        <v>et</v>
      </c>
      <c r="N24" t="str">
        <f t="shared" si="3"/>
        <v>ey</v>
      </c>
    </row>
    <row r="25" spans="2:14" x14ac:dyDescent="0.2">
      <c r="B25" t="str">
        <f>CONCATENATE(B10,B10,C10,E10)</f>
        <v>qqwr</v>
      </c>
      <c r="C25" t="str">
        <f>CONCATENATE(C10,C10,D10,B10)</f>
        <v>wweq</v>
      </c>
      <c r="D25" t="str">
        <f>CONCATENATE(D10,D10,E10,C10)</f>
        <v>eerw</v>
      </c>
      <c r="E25" t="str">
        <f>CONCATENATE(E10,E10,B10,D10)</f>
        <v>rrqe</v>
      </c>
      <c r="J25" t="s">
        <v>286</v>
      </c>
      <c r="K25" t="str">
        <f t="shared" ref="K25:K27" si="4">CONCATENATE($J25,K$23)</f>
        <v>re</v>
      </c>
      <c r="L25" s="35" t="str">
        <f t="shared" si="3"/>
        <v>rr</v>
      </c>
      <c r="M25" t="str">
        <f t="shared" si="3"/>
        <v>rt</v>
      </c>
      <c r="N25" t="str">
        <f t="shared" si="3"/>
        <v>ry</v>
      </c>
    </row>
    <row r="26" spans="2:14" x14ac:dyDescent="0.2">
      <c r="B26" t="str">
        <f>CONCATENATE(B10,B10,D10,C10)</f>
        <v>qqew</v>
      </c>
      <c r="C26" t="str">
        <f>CONCATENATE(C10,C10,E10,D10)</f>
        <v>wwre</v>
      </c>
      <c r="D26" t="str">
        <f>CONCATENATE(D10,D10,B10,E10)</f>
        <v>eeqr</v>
      </c>
      <c r="E26" t="str">
        <f>CONCATENATE(E10,E10,C10,B10)</f>
        <v>rrwq</v>
      </c>
      <c r="J26" t="s">
        <v>287</v>
      </c>
      <c r="K26" t="str">
        <f t="shared" si="4"/>
        <v>te</v>
      </c>
      <c r="L26" t="str">
        <f t="shared" si="3"/>
        <v>tr</v>
      </c>
      <c r="M26" t="str">
        <f t="shared" si="3"/>
        <v>tt</v>
      </c>
      <c r="N26" t="str">
        <f t="shared" si="3"/>
        <v>ty</v>
      </c>
    </row>
    <row r="27" spans="2:14" x14ac:dyDescent="0.2">
      <c r="B27" t="str">
        <f>CONCATENATE(B10,B10,D10,E10)</f>
        <v>qqer</v>
      </c>
      <c r="C27" t="str">
        <f>CONCATENATE(C10,C10,E10,B10)</f>
        <v>wwrq</v>
      </c>
      <c r="D27" t="str">
        <f>CONCATENATE(D10,D10,B10,C10)</f>
        <v>eeqw</v>
      </c>
      <c r="E27" t="str">
        <f>CONCATENATE(E10,E10,C10,D10)</f>
        <v>rrwe</v>
      </c>
      <c r="J27" t="s">
        <v>460</v>
      </c>
      <c r="K27" t="str">
        <f t="shared" si="4"/>
        <v>ye</v>
      </c>
      <c r="L27" t="str">
        <f t="shared" si="3"/>
        <v>yr</v>
      </c>
      <c r="M27" t="str">
        <f t="shared" si="3"/>
        <v>yt</v>
      </c>
      <c r="N27" t="str">
        <f t="shared" si="3"/>
        <v>yy</v>
      </c>
    </row>
    <row r="28" spans="2:14" x14ac:dyDescent="0.2">
      <c r="B28" t="str">
        <f>CONCATENATE(B10,B10,E10,C10)</f>
        <v>qqrw</v>
      </c>
      <c r="C28" t="str">
        <f>CONCATENATE(C10,C10,F10,D10)</f>
        <v>wwqe</v>
      </c>
      <c r="D28" t="str">
        <f>CONCATENATE(D10,D10,G10,E10)</f>
        <v>eewr</v>
      </c>
      <c r="E28" t="str">
        <f>CONCATENATE(E10,E10,H10,F10)</f>
        <v>rreq</v>
      </c>
    </row>
    <row r="29" spans="2:14" x14ac:dyDescent="0.2">
      <c r="B29" t="str">
        <f>CONCATENATE(B10,B10,E10,D10)</f>
        <v>qqre</v>
      </c>
      <c r="C29" t="str">
        <f>CONCATENATE(C10,C10,F10,E10)</f>
        <v>wwqr</v>
      </c>
      <c r="D29" t="str">
        <f>CONCATENATE(D10,D10,G10,F10)</f>
        <v>eewq</v>
      </c>
      <c r="E29" t="str">
        <f>CONCATENATE(E10,E10,H10,G10)</f>
        <v>rrew</v>
      </c>
      <c r="J29" t="s">
        <v>10</v>
      </c>
      <c r="K29" t="s">
        <v>286</v>
      </c>
      <c r="L29" t="s">
        <v>287</v>
      </c>
      <c r="M29" t="s">
        <v>460</v>
      </c>
      <c r="N29" t="s">
        <v>633</v>
      </c>
    </row>
    <row r="30" spans="2:14" x14ac:dyDescent="0.2">
      <c r="B30" t="str">
        <f>CONCATENATE(B10,C10,B10,C10)</f>
        <v>qwqw</v>
      </c>
      <c r="C30" t="str">
        <f>CONCATENATE(C10,D10,C10,D10)</f>
        <v>wewe</v>
      </c>
      <c r="D30" t="str">
        <f>CONCATENATE(D10,E10,D10,E10)</f>
        <v>erer</v>
      </c>
      <c r="E30" t="str">
        <f>CONCATENATE(E10,F10,E10,F10)</f>
        <v>rqrq</v>
      </c>
      <c r="J30" t="s">
        <v>286</v>
      </c>
      <c r="K30" s="35" t="str">
        <f>CONCATENATE($J30,K$29)</f>
        <v>rr</v>
      </c>
      <c r="L30" t="str">
        <f t="shared" ref="L30:N33" si="5">CONCATENATE($J30,L$29)</f>
        <v>rt</v>
      </c>
      <c r="M30" t="str">
        <f t="shared" si="5"/>
        <v>ry</v>
      </c>
      <c r="N30" t="str">
        <f t="shared" si="5"/>
        <v>ru</v>
      </c>
    </row>
    <row r="31" spans="2:14" x14ac:dyDescent="0.2">
      <c r="B31" t="str">
        <f>CONCATENATE(B10,C10,B10,D10)</f>
        <v>qwqe</v>
      </c>
      <c r="C31" t="str">
        <f>CONCATENATE(C10,D10,C10,E10)</f>
        <v>wewr</v>
      </c>
      <c r="D31" t="str">
        <f>CONCATENATE(D10,E10,D10,F10)</f>
        <v>ereq</v>
      </c>
      <c r="E31" t="str">
        <f>CONCATENATE(E10,F10,E10,G10)</f>
        <v>rqrw</v>
      </c>
      <c r="J31" t="s">
        <v>287</v>
      </c>
      <c r="K31" t="str">
        <f t="shared" ref="K31:K33" si="6">CONCATENATE($J31,K$29)</f>
        <v>tr</v>
      </c>
      <c r="L31" t="str">
        <f t="shared" si="5"/>
        <v>tt</v>
      </c>
      <c r="M31" t="str">
        <f t="shared" si="5"/>
        <v>ty</v>
      </c>
      <c r="N31" t="str">
        <f t="shared" si="5"/>
        <v>tu</v>
      </c>
    </row>
    <row r="32" spans="2:14" x14ac:dyDescent="0.2">
      <c r="B32" t="str">
        <f>CONCATENATE(B10,C10,B10,E10)</f>
        <v>qwqr</v>
      </c>
      <c r="C32" t="str">
        <f>CONCATENATE(C10,D10,C10,F10)</f>
        <v>wewq</v>
      </c>
      <c r="D32" t="str">
        <f>CONCATENATE(D10,E10,D10,G10)</f>
        <v>erew</v>
      </c>
      <c r="E32" t="str">
        <f>CONCATENATE(E10,F10,E10,H10)</f>
        <v>rqre</v>
      </c>
      <c r="J32" t="s">
        <v>460</v>
      </c>
      <c r="K32" t="str">
        <f t="shared" si="6"/>
        <v>yr</v>
      </c>
      <c r="L32" t="str">
        <f t="shared" si="5"/>
        <v>yt</v>
      </c>
      <c r="M32" t="str">
        <f t="shared" si="5"/>
        <v>yy</v>
      </c>
      <c r="N32" t="str">
        <f t="shared" si="5"/>
        <v>yu</v>
      </c>
    </row>
    <row r="33" spans="2:14" x14ac:dyDescent="0.2">
      <c r="B33" t="str">
        <f>CONCATENATE(B10,C10,C10,B10)</f>
        <v>qwwq</v>
      </c>
      <c r="C33" t="str">
        <f>CONCATENATE(C10,D10,D10,C10)</f>
        <v>weew</v>
      </c>
      <c r="D33" t="str">
        <f>CONCATENATE(D10,E10,E10,D10)</f>
        <v>erre</v>
      </c>
      <c r="E33" t="str">
        <f>CONCATENATE(E10,F10,F10,E10)</f>
        <v>rqqr</v>
      </c>
      <c r="J33" t="s">
        <v>633</v>
      </c>
      <c r="K33" t="str">
        <f t="shared" si="6"/>
        <v>ur</v>
      </c>
      <c r="L33" t="str">
        <f t="shared" si="5"/>
        <v>ut</v>
      </c>
      <c r="M33" t="str">
        <f t="shared" si="5"/>
        <v>uy</v>
      </c>
      <c r="N33" t="str">
        <f t="shared" si="5"/>
        <v>uu</v>
      </c>
    </row>
    <row r="34" spans="2:14" x14ac:dyDescent="0.2">
      <c r="B34" t="str">
        <f>CONCATENATE(B10,C10,C10,D10)</f>
        <v>qwwe</v>
      </c>
      <c r="C34" t="str">
        <f>CONCATENATE(C10,D10,D10,E10)</f>
        <v>weer</v>
      </c>
      <c r="D34" t="str">
        <f>CONCATENATE(D10,E10,E10,F10)</f>
        <v>errq</v>
      </c>
      <c r="E34" t="str">
        <f>CONCATENATE(E10,F10,F10,G10)</f>
        <v>rqqw</v>
      </c>
    </row>
    <row r="35" spans="2:14" x14ac:dyDescent="0.2">
      <c r="B35" t="str">
        <f>CONCATENATE(B10,C10,C10,E10)</f>
        <v>qwwr</v>
      </c>
      <c r="C35" t="str">
        <f>CONCATENATE(C10,D10,D10,F10)</f>
        <v>weeq</v>
      </c>
      <c r="D35" t="str">
        <f>CONCATENATE(D10,E10,E10,G10)</f>
        <v>errw</v>
      </c>
      <c r="E35" t="str">
        <f>CONCATENATE(E10,F10,F10,H10)</f>
        <v>rqqe</v>
      </c>
    </row>
    <row r="36" spans="2:14" x14ac:dyDescent="0.2">
      <c r="B36" t="str">
        <f>CONCATENATE(B10,C10,C10,C10)</f>
        <v>qwww</v>
      </c>
      <c r="C36" t="str">
        <f>CONCATENATE(C10,D10,D10,D10)</f>
        <v>weee</v>
      </c>
      <c r="D36" t="str">
        <f>CONCATENATE(D10,E10,E10,E10)</f>
        <v>errr</v>
      </c>
      <c r="E36" t="str">
        <f>CONCATENATE(E10,F10,F10,F10)</f>
        <v>rqqq</v>
      </c>
    </row>
    <row r="37" spans="2:14" x14ac:dyDescent="0.2">
      <c r="B37" t="str">
        <f>CONCATENATE(B10,C10,D10,B10)</f>
        <v>qweq</v>
      </c>
      <c r="C37" t="str">
        <f>CONCATENATE(C10,D10,E10,D10)</f>
        <v>were</v>
      </c>
      <c r="D37" t="str">
        <f>CONCATENATE(D10,E10,F10,E10)</f>
        <v>erqr</v>
      </c>
      <c r="E37" t="str">
        <f>CONCATENATE(E10,F10,G10,F10)</f>
        <v>rqwq</v>
      </c>
    </row>
    <row r="38" spans="2:14" x14ac:dyDescent="0.2">
      <c r="B38" t="str">
        <f>CONCATENATE(B10,C10,D10,C10)</f>
        <v>qwew</v>
      </c>
      <c r="C38" t="str">
        <f>CONCATENATE(C10,D10,F10,D10)</f>
        <v>weqe</v>
      </c>
      <c r="D38" t="str">
        <f>CONCATENATE(D10,E10,G10,E10)</f>
        <v>erwr</v>
      </c>
      <c r="E38" t="str">
        <f>CONCATENATE(E10,F10,H10,F10)</f>
        <v>rqeq</v>
      </c>
    </row>
    <row r="39" spans="2:14" x14ac:dyDescent="0.2">
      <c r="B39" t="str">
        <f>CONCATENATE(B10,C10,D10,D10)</f>
        <v>qwee</v>
      </c>
      <c r="C39" t="str">
        <f>CONCATENATE(C10,D10,E10,E10)</f>
        <v>werr</v>
      </c>
      <c r="D39" t="str">
        <f>CONCATENATE(D10,E10,F10,F10)</f>
        <v>erqq</v>
      </c>
      <c r="E39" t="str">
        <f>CONCATENATE(E10,F10,G10,G10)</f>
        <v>rqww</v>
      </c>
    </row>
    <row r="40" spans="2:14" x14ac:dyDescent="0.2">
      <c r="B40" t="str">
        <f>CONCATENATE(B10,C10,D10,E10)</f>
        <v>qwer</v>
      </c>
      <c r="C40" t="str">
        <f>CONCATENATE(C10,D10,E10,F10)</f>
        <v>werq</v>
      </c>
      <c r="D40" t="str">
        <f>CONCATENATE(D10,E10,F10,G10)</f>
        <v>erqw</v>
      </c>
      <c r="E40" t="str">
        <f>CONCATENATE(E10,F10,G10,H10)</f>
        <v>rqwe</v>
      </c>
    </row>
    <row r="41" spans="2:14" x14ac:dyDescent="0.2">
      <c r="B41" t="str">
        <f>CONCATENATE(B10,C10,E10,B10)</f>
        <v>qwrq</v>
      </c>
      <c r="C41" t="str">
        <f>CONCATENATE(C10,D10,F10,C10)</f>
        <v>weqw</v>
      </c>
      <c r="D41" t="str">
        <f>CONCATENATE(D10,E10,G10,D10)</f>
        <v>erwe</v>
      </c>
      <c r="E41" t="str">
        <f>CONCATENATE(E10,F10,H10,E10)</f>
        <v>rqer</v>
      </c>
    </row>
    <row r="42" spans="2:14" x14ac:dyDescent="0.2">
      <c r="B42" t="str">
        <f>CONCATENATE(B10,C10,E10,C10)</f>
        <v>qwrw</v>
      </c>
      <c r="C42" t="str">
        <f>CONCATENATE(C10,D10,F10,D10)</f>
        <v>weqe</v>
      </c>
      <c r="D42" t="str">
        <f>CONCATENATE(D10,E10,G10,E10)</f>
        <v>erwr</v>
      </c>
      <c r="E42" t="str">
        <f>CONCATENATE(E10,F10,H10,F10)</f>
        <v>rqeq</v>
      </c>
    </row>
    <row r="43" spans="2:14" x14ac:dyDescent="0.2">
      <c r="B43" t="str">
        <f>CONCATENATE(B10,C10,E10,D10)</f>
        <v>qwre</v>
      </c>
      <c r="C43" t="str">
        <f>CONCATENATE(C10,D10,F10,E10)</f>
        <v>weqr</v>
      </c>
      <c r="D43" t="str">
        <f>CONCATENATE(D10,E10,G10,F10)</f>
        <v>erwq</v>
      </c>
      <c r="E43" t="str">
        <f>CONCATENATE(E10,F10,H10,G10)</f>
        <v>rqew</v>
      </c>
    </row>
    <row r="44" spans="2:14" x14ac:dyDescent="0.2">
      <c r="B44" t="str">
        <f>CONCATENATE(B10,C10,E10,E10)</f>
        <v>qwrr</v>
      </c>
      <c r="C44" t="str">
        <f>CONCATENATE(C10,D10,F10,F10)</f>
        <v>weqq</v>
      </c>
      <c r="D44" t="str">
        <f>CONCATENATE(D10,E10,G10,G10)</f>
        <v>erww</v>
      </c>
      <c r="E44" t="str">
        <f>CONCATENATE(E10,F10,H10,H10)</f>
        <v>rqee</v>
      </c>
    </row>
    <row r="45" spans="2:14" x14ac:dyDescent="0.2">
      <c r="B45" t="str">
        <f>CONCATENATE(B10,D10,B10,C10)</f>
        <v>qeqw</v>
      </c>
      <c r="C45" t="str">
        <f>CONCATENATE(C10,E10,C10,D10)</f>
        <v>wrwe</v>
      </c>
      <c r="D45" t="str">
        <f>CONCATENATE(D10,F10,D10,E10)</f>
        <v>eqer</v>
      </c>
      <c r="E45" t="str">
        <f>CONCATENATE(E10,G10,E10,F10)</f>
        <v>rwrq</v>
      </c>
    </row>
    <row r="46" spans="2:14" x14ac:dyDescent="0.2">
      <c r="B46" t="str">
        <f>CONCATENATE(B10,D10,B10,D10)</f>
        <v>qeqe</v>
      </c>
      <c r="C46" t="str">
        <f>CONCATENATE(C10,E10,C10,E10)</f>
        <v>wrwr</v>
      </c>
      <c r="D46" t="str">
        <f>CONCATENATE(D10,F10,D10,F10)</f>
        <v>eqeq</v>
      </c>
      <c r="E46" t="str">
        <f>CONCATENATE(E10,G10,E10,G10)</f>
        <v>rwrw</v>
      </c>
    </row>
    <row r="47" spans="2:14" x14ac:dyDescent="0.2">
      <c r="B47" t="str">
        <f>CONCATENATE(B10,D10,B10,E10)</f>
        <v>qeqr</v>
      </c>
      <c r="C47" t="str">
        <f>CONCATENATE(C10,E10,C10,F10)</f>
        <v>wrwq</v>
      </c>
      <c r="D47" t="str">
        <f>CONCATENATE(D10,F10,D10,G10)</f>
        <v>eqew</v>
      </c>
      <c r="E47" t="str">
        <f>CONCATENATE(E10,G10,E10,H10)</f>
        <v>rwre</v>
      </c>
    </row>
    <row r="48" spans="2:14" x14ac:dyDescent="0.2">
      <c r="B48" t="str">
        <f>CONCATENATE(B10,D10,C10,B10)</f>
        <v>qewq</v>
      </c>
      <c r="C48" t="str">
        <f>CONCATENATE(C10,E10,D10,C10)</f>
        <v>wrew</v>
      </c>
      <c r="D48" t="str">
        <f>CONCATENATE(D10,F10,E10,D10)</f>
        <v>eqre</v>
      </c>
      <c r="E48" t="str">
        <f>CONCATENATE(E10,G10,F10,E10)</f>
        <v>rwqr</v>
      </c>
    </row>
    <row r="49" spans="2:5" x14ac:dyDescent="0.2">
      <c r="B49" t="str">
        <f>CONCATENATE(B10,D10,C10,C10)</f>
        <v>qeww</v>
      </c>
      <c r="C49" t="str">
        <f>CONCATENATE(C10,E10,D10,D10)</f>
        <v>wree</v>
      </c>
      <c r="D49" t="str">
        <f>CONCATENATE(D10,F10,E10,E10)</f>
        <v>eqrr</v>
      </c>
      <c r="E49" t="str">
        <f>CONCATENATE(E10,G10,F10,F10)</f>
        <v>rwqq</v>
      </c>
    </row>
    <row r="50" spans="2:5" x14ac:dyDescent="0.2">
      <c r="B50" t="str">
        <f>CONCATENATE(B10,D10,C10,D10)</f>
        <v>qewe</v>
      </c>
      <c r="C50" t="str">
        <f>CONCATENATE(C10,E10,D10,E10)</f>
        <v>wrer</v>
      </c>
      <c r="D50" t="str">
        <f>CONCATENATE(D10,F10,E10,F10)</f>
        <v>eqrq</v>
      </c>
      <c r="E50" t="str">
        <f>CONCATENATE(E10,G10,F10,G10)</f>
        <v>rwqw</v>
      </c>
    </row>
    <row r="51" spans="2:5" x14ac:dyDescent="0.2">
      <c r="B51" t="str">
        <f>CONCATENATE(B10,D10,C10,E10)</f>
        <v>qewr</v>
      </c>
      <c r="C51" t="str">
        <f>CONCATENATE(C10,E10,D10,F10)</f>
        <v>wreq</v>
      </c>
      <c r="D51" t="str">
        <f>CONCATENATE(D10,F10,E10,G10)</f>
        <v>eqrw</v>
      </c>
      <c r="E51" t="str">
        <f>CONCATENATE(E10,G10,F10,H10)</f>
        <v>rwqe</v>
      </c>
    </row>
    <row r="52" spans="2:5" x14ac:dyDescent="0.2">
      <c r="B52" t="str">
        <f>CONCATENATE(B10,D10,D10,B10)</f>
        <v>qeeq</v>
      </c>
      <c r="C52" t="str">
        <f>CONCATENATE(C10,E10,E10,C10)</f>
        <v>wrrw</v>
      </c>
      <c r="D52" t="str">
        <f>CONCATENATE(D10,F10,F10,D10)</f>
        <v>eqqe</v>
      </c>
      <c r="E52" t="str">
        <f>CONCATENATE(E10,G10,G10,E10)</f>
        <v>rwwr</v>
      </c>
    </row>
    <row r="53" spans="2:5" x14ac:dyDescent="0.2">
      <c r="B53" t="str">
        <f>CONCATENATE(B10,D10,D10,C10)</f>
        <v>qeew</v>
      </c>
      <c r="C53" t="str">
        <f>CONCATENATE(C10,E10,E10,D10)</f>
        <v>wrre</v>
      </c>
      <c r="D53" t="str">
        <f>CONCATENATE(D10,F10,F10,E10)</f>
        <v>eqqr</v>
      </c>
      <c r="E53" t="str">
        <f>CONCATENATE(E10,G10,G10,F10)</f>
        <v>rwwq</v>
      </c>
    </row>
    <row r="54" spans="2:5" x14ac:dyDescent="0.2">
      <c r="B54" t="str">
        <f>CONCATENATE(B10,D10,D10,D10)</f>
        <v>qeee</v>
      </c>
      <c r="C54" t="str">
        <f>CONCATENATE(C10,E10,E10,E10)</f>
        <v>wrrr</v>
      </c>
      <c r="D54" t="str">
        <f>CONCATENATE(D10,F10,F10,F10)</f>
        <v>eqqq</v>
      </c>
      <c r="E54" t="str">
        <f>CONCATENATE(E10,G10,G10,G10)</f>
        <v>rwww</v>
      </c>
    </row>
    <row r="55" spans="2:5" x14ac:dyDescent="0.2">
      <c r="B55" t="str">
        <f>CONCATENATE(B10,D10,D10,E10)</f>
        <v>qeer</v>
      </c>
      <c r="C55" t="str">
        <f>CONCATENATE(C10,E10,E10,F10)</f>
        <v>wrrq</v>
      </c>
      <c r="D55" t="str">
        <f>CONCATENATE(D10,F10,F10,G10)</f>
        <v>eqqw</v>
      </c>
      <c r="E55" t="str">
        <f>CONCATENATE(E10,G10,G10,H10)</f>
        <v>rwwe</v>
      </c>
    </row>
    <row r="56" spans="2:5" x14ac:dyDescent="0.2">
      <c r="B56" t="str">
        <f>CONCATENATE(B10,D10,E10,B10)</f>
        <v>qerq</v>
      </c>
      <c r="C56" t="str">
        <f>CONCATENATE(C10,E10,F10,C10)</f>
        <v>wrqw</v>
      </c>
      <c r="D56" t="str">
        <f>CONCATENATE(D10,F10,G10,D10)</f>
        <v>eqwe</v>
      </c>
      <c r="E56" t="str">
        <f>CONCATENATE(E10,G10,H10,E10)</f>
        <v>rwer</v>
      </c>
    </row>
    <row r="57" spans="2:5" x14ac:dyDescent="0.2">
      <c r="B57" t="str">
        <f>CONCATENATE(B10,D10,E10,C10)</f>
        <v>qerw</v>
      </c>
      <c r="C57" t="str">
        <f>CONCATENATE(C10,E10,F10,D10)</f>
        <v>wrqe</v>
      </c>
      <c r="D57" t="str">
        <f>CONCATENATE(D10,F10,G10,E10)</f>
        <v>eqwr</v>
      </c>
      <c r="E57" t="str">
        <f>CONCATENATE(E10,G10,H10,F10)</f>
        <v>rweq</v>
      </c>
    </row>
    <row r="58" spans="2:5" x14ac:dyDescent="0.2">
      <c r="B58" t="str">
        <f>CONCATENATE(B10,D10,E10,D10)</f>
        <v>qere</v>
      </c>
      <c r="C58" t="str">
        <f>CONCATENATE(C10,E10,F10,E10)</f>
        <v>wrqr</v>
      </c>
      <c r="D58" t="str">
        <f>CONCATENATE(D10,F10,G10,F10)</f>
        <v>eqwq</v>
      </c>
      <c r="E58" t="str">
        <f>CONCATENATE(E10,G10,H10,G10)</f>
        <v>rwew</v>
      </c>
    </row>
    <row r="59" spans="2:5" x14ac:dyDescent="0.2">
      <c r="B59" t="str">
        <f>CONCATENATE(B10,D10,E10,E10)</f>
        <v>qerr</v>
      </c>
      <c r="C59" t="str">
        <f>CONCATENATE(C10,E10,F10,F10)</f>
        <v>wrqq</v>
      </c>
      <c r="D59" t="str">
        <f>CONCATENATE(D10,F10,G10,G10)</f>
        <v>eqww</v>
      </c>
      <c r="E59" t="str">
        <f>CONCATENATE(E10,G10,H10,H10)</f>
        <v>rwee</v>
      </c>
    </row>
    <row r="60" spans="2:5" x14ac:dyDescent="0.2">
      <c r="B60" t="str">
        <f>CONCATENATE(B10,E10,B10,C10)</f>
        <v>qrqw</v>
      </c>
      <c r="C60" t="str">
        <f>CONCATENATE(C10,F10,C10,D10)</f>
        <v>wqwe</v>
      </c>
      <c r="D60" t="str">
        <f>CONCATENATE(D10,G10,D10,E10)</f>
        <v>ewer</v>
      </c>
      <c r="E60" t="str">
        <f>CONCATENATE(E10,H10,E10,F10)</f>
        <v>rerq</v>
      </c>
    </row>
    <row r="61" spans="2:5" x14ac:dyDescent="0.2">
      <c r="B61" t="str">
        <f>CONCATENATE(B10,E10,B10,D10)</f>
        <v>qrqe</v>
      </c>
      <c r="C61" t="str">
        <f>CONCATENATE(C10,F10,C10,E10)</f>
        <v>wqwr</v>
      </c>
      <c r="D61" t="str">
        <f>CONCATENATE(D10,G10,D10,F10)</f>
        <v>eweq</v>
      </c>
      <c r="E61" t="str">
        <f>CONCATENATE(E10,H10,E10,G10)</f>
        <v>rerw</v>
      </c>
    </row>
    <row r="62" spans="2:5" x14ac:dyDescent="0.2">
      <c r="B62" t="str">
        <f>CONCATENATE(B10,E10,B10,E10)</f>
        <v>qrqr</v>
      </c>
      <c r="C62" t="str">
        <f>CONCATENATE(C10,F10,C10,F10)</f>
        <v>wqwq</v>
      </c>
      <c r="D62" t="str">
        <f>CONCATENATE(D10,G10,D10,G10)</f>
        <v>ewew</v>
      </c>
      <c r="E62" t="str">
        <f>CONCATENATE(E10,H10,E10,H10)</f>
        <v>rere</v>
      </c>
    </row>
    <row r="63" spans="2:5" x14ac:dyDescent="0.2">
      <c r="B63" t="str">
        <f>CONCATENATE(B10,E10,C10,B10)</f>
        <v>qrwq</v>
      </c>
      <c r="C63" t="str">
        <f>CONCATENATE(C10,F10,D10,C10)</f>
        <v>wqew</v>
      </c>
      <c r="D63" t="str">
        <f>CONCATENATE(D10,G10,E10,D10)</f>
        <v>ewre</v>
      </c>
      <c r="E63" t="str">
        <f>CONCATENATE(E10,H10,F10,E10)</f>
        <v>reqr</v>
      </c>
    </row>
    <row r="64" spans="2:5" x14ac:dyDescent="0.2">
      <c r="B64" t="str">
        <f>CONCATENATE(B10,E10,C10,C10)</f>
        <v>qrww</v>
      </c>
      <c r="C64" t="str">
        <f>CONCATENATE(C10,F10,D10,D10)</f>
        <v>wqee</v>
      </c>
      <c r="D64" t="str">
        <f>CONCATENATE(D10,G10,E10,E10)</f>
        <v>ewrr</v>
      </c>
      <c r="E64" t="str">
        <f>CONCATENATE(E10,H10,F10,F10)</f>
        <v>reqq</v>
      </c>
    </row>
    <row r="65" spans="1:8" x14ac:dyDescent="0.2">
      <c r="B65" t="str">
        <f>CONCATENATE(B10,E10,C10,D10)</f>
        <v>qrwe</v>
      </c>
      <c r="C65" t="str">
        <f>CONCATENATE(C10,F10,D10,E10)</f>
        <v>wqer</v>
      </c>
      <c r="D65" t="str">
        <f>CONCATENATE(D10,G10,E10,F10)</f>
        <v>ewrq</v>
      </c>
      <c r="E65" t="str">
        <f>CONCATENATE(E10,H10,F10,G10)</f>
        <v>reqw</v>
      </c>
    </row>
    <row r="66" spans="1:8" x14ac:dyDescent="0.2">
      <c r="B66" t="str">
        <f>CONCATENATE(B10,E10,C10,E10)</f>
        <v>qrwr</v>
      </c>
      <c r="C66" t="str">
        <f>CONCATENATE(C10,F10,D10,F10)</f>
        <v>wqeq</v>
      </c>
      <c r="D66" t="str">
        <f>CONCATENATE(D10,G10,E10,G10)</f>
        <v>ewrw</v>
      </c>
      <c r="E66" t="str">
        <f>CONCATENATE(E10,H10,F10,H10)</f>
        <v>reqe</v>
      </c>
    </row>
    <row r="67" spans="1:8" x14ac:dyDescent="0.2">
      <c r="B67" t="str">
        <f>CONCATENATE(B10,E10,D10,B10)</f>
        <v>qreq</v>
      </c>
      <c r="C67" t="str">
        <f>CONCATENATE(C10,F10,E10,C10)</f>
        <v>wqrw</v>
      </c>
      <c r="D67" t="str">
        <f>CONCATENATE(D10,G10,F10,D10)</f>
        <v>ewqe</v>
      </c>
      <c r="E67" t="str">
        <f>CONCATENATE(E10,H10,G10,E10)</f>
        <v>rewr</v>
      </c>
    </row>
    <row r="68" spans="1:8" x14ac:dyDescent="0.2">
      <c r="B68" t="str">
        <f>CONCATENATE(B10,E10,D10,C10)</f>
        <v>qrew</v>
      </c>
      <c r="C68" t="str">
        <f>CONCATENATE(C10,F10,E10,D10)</f>
        <v>wqre</v>
      </c>
      <c r="D68" t="str">
        <f>CONCATENATE(D10,G10,F10,E10)</f>
        <v>ewqr</v>
      </c>
      <c r="E68" t="str">
        <f>CONCATENATE(E10,H10,G10,F10)</f>
        <v>rewq</v>
      </c>
    </row>
    <row r="69" spans="1:8" x14ac:dyDescent="0.2">
      <c r="B69" t="str">
        <f>CONCATENATE(B10,E10,D10,D10)</f>
        <v>qree</v>
      </c>
      <c r="C69" t="str">
        <f>CONCATENATE(C10,F10,E10,E10)</f>
        <v>wqrr</v>
      </c>
      <c r="D69" t="str">
        <f>CONCATENATE(D10,G10,F10,F10)</f>
        <v>ewqq</v>
      </c>
      <c r="E69" t="str">
        <f>CONCATENATE(E10,H10,G10,G10)</f>
        <v>reww</v>
      </c>
    </row>
    <row r="70" spans="1:8" x14ac:dyDescent="0.2">
      <c r="B70" t="str">
        <f>CONCATENATE(B10,E10,D10,E10)</f>
        <v>qrer</v>
      </c>
      <c r="C70" t="str">
        <f>CONCATENATE(C10,F10,E10,F10)</f>
        <v>wqrq</v>
      </c>
      <c r="D70" t="str">
        <f>CONCATENATE(D10,G10,F10,G10)</f>
        <v>ewqw</v>
      </c>
      <c r="E70" t="str">
        <f>CONCATENATE(E10,H10,G10,H10)</f>
        <v>rewe</v>
      </c>
    </row>
    <row r="71" spans="1:8" x14ac:dyDescent="0.2">
      <c r="B71" t="str">
        <f>CONCATENATE(B10,E10,E10,B10)</f>
        <v>qrrq</v>
      </c>
      <c r="C71" t="str">
        <f>CONCATENATE(C10,F10,F10,C10)</f>
        <v>wqqw</v>
      </c>
      <c r="D71" t="str">
        <f>CONCATENATE(D10,G10,G10,D10)</f>
        <v>ewwe</v>
      </c>
      <c r="E71" t="str">
        <f>CONCATENATE(E10,H10,H10,E10)</f>
        <v>reer</v>
      </c>
    </row>
    <row r="72" spans="1:8" x14ac:dyDescent="0.2">
      <c r="B72" t="str">
        <f>CONCATENATE(B10,E10,E10,C10)</f>
        <v>qrrw</v>
      </c>
      <c r="C72" t="str">
        <f>CONCATENATE(C10,F10,F10,D10)</f>
        <v>wqqe</v>
      </c>
      <c r="D72" t="str">
        <f>CONCATENATE(D10,G10,G10,E10)</f>
        <v>ewwr</v>
      </c>
      <c r="E72" t="str">
        <f>CONCATENATE(E10,H10,H10,F10)</f>
        <v>reeq</v>
      </c>
    </row>
    <row r="73" spans="1:8" x14ac:dyDescent="0.2">
      <c r="B73" t="str">
        <f>CONCATENATE(B10,E10,E10,D10)</f>
        <v>qrre</v>
      </c>
      <c r="C73" t="str">
        <f>CONCATENATE(C10,F10,F10,E10)</f>
        <v>wqqr</v>
      </c>
      <c r="D73" t="str">
        <f>CONCATENATE(D10,G10,G10,F10)</f>
        <v>ewwq</v>
      </c>
      <c r="E73" t="str">
        <f>CONCATENATE(E10,H10,H10,G10)</f>
        <v>reew</v>
      </c>
    </row>
    <row r="74" spans="1:8" x14ac:dyDescent="0.2">
      <c r="B74" t="str">
        <f>CONCATENATE(B10,E10,E10,E10)</f>
        <v>qrrr</v>
      </c>
      <c r="C74" t="str">
        <f>CONCATENATE(C10,F10,F10,F10)</f>
        <v>wqqq</v>
      </c>
      <c r="D74" t="str">
        <f>CONCATENATE(D10,G10,G10,G10)</f>
        <v>ewww</v>
      </c>
      <c r="E74" t="str">
        <f>CONCATENATE(E10,H10,H10,H10)</f>
        <v>reee</v>
      </c>
    </row>
    <row r="75" spans="1:8" x14ac:dyDescent="0.2">
      <c r="A75" t="str">
        <f>MID($B$2,2,4)</f>
        <v>wert</v>
      </c>
      <c r="B75" t="str">
        <f>MID($A75,1,1)</f>
        <v>w</v>
      </c>
      <c r="C75" t="str">
        <f>MID($A75,2,1)</f>
        <v>e</v>
      </c>
      <c r="D75" t="str">
        <f>MID($A75,3,1)</f>
        <v>r</v>
      </c>
      <c r="E75" t="str">
        <f>MID($A75,4,1)</f>
        <v>t</v>
      </c>
      <c r="F75" t="str">
        <f>MID($A75,1,1)</f>
        <v>w</v>
      </c>
      <c r="G75" t="str">
        <f>MID($A75,2,1)</f>
        <v>e</v>
      </c>
      <c r="H75" t="str">
        <f>MID($A75,3,1)</f>
        <v>r</v>
      </c>
    </row>
    <row r="76" spans="1:8" x14ac:dyDescent="0.2">
      <c r="B76" t="str">
        <f>CONCATENATE(B75,B75,B75,B75)</f>
        <v>wwww</v>
      </c>
      <c r="C76" t="str">
        <f>CONCATENATE(C75,C75,C75,C75)</f>
        <v>eeee</v>
      </c>
      <c r="D76" t="str">
        <f>CONCATENATE(D75,D75,D75,D75)</f>
        <v>rrrr</v>
      </c>
      <c r="E76" t="str">
        <f>CONCATENATE(E75,E75,E75,E75)</f>
        <v>tttt</v>
      </c>
    </row>
    <row r="77" spans="1:8" x14ac:dyDescent="0.2">
      <c r="B77" t="str">
        <f>CONCATENATE(B75,B75,B75,C75)</f>
        <v>wwwe</v>
      </c>
      <c r="C77" t="str">
        <f>CONCATENATE(C75,C75,C75,D75)</f>
        <v>eeer</v>
      </c>
      <c r="D77" t="str">
        <f>CONCATENATE(D75,D75,D75,E75)</f>
        <v>rrrt</v>
      </c>
      <c r="E77" t="str">
        <f>CONCATENATE(E75,E75,E75,B75)</f>
        <v>tttw</v>
      </c>
    </row>
    <row r="78" spans="1:8" x14ac:dyDescent="0.2">
      <c r="B78" t="str">
        <f>CONCATENATE(B75,B75,B75,D75)</f>
        <v>wwwr</v>
      </c>
      <c r="C78" t="str">
        <f>CONCATENATE(C75,C75,C75,E75)</f>
        <v>eeet</v>
      </c>
      <c r="D78" t="str">
        <f>CONCATENATE(D75,D75,D75,B75)</f>
        <v>rrrw</v>
      </c>
      <c r="E78" t="str">
        <f>CONCATENATE(E75,E75,E75,C75)</f>
        <v>ttte</v>
      </c>
    </row>
    <row r="79" spans="1:8" x14ac:dyDescent="0.2">
      <c r="B79" t="str">
        <f>CONCATENATE(B75,B75,B75,E75)</f>
        <v>wwwt</v>
      </c>
      <c r="C79" t="str">
        <f>CONCATENATE(C75,C75,C75,B75)</f>
        <v>eeew</v>
      </c>
      <c r="D79" t="str">
        <f>CONCATENATE(D75,D75,D75,C75)</f>
        <v>rrre</v>
      </c>
      <c r="E79" t="str">
        <f>CONCATENATE(E75,E75,E75,D75)</f>
        <v>tttr</v>
      </c>
    </row>
    <row r="80" spans="1:8" x14ac:dyDescent="0.2">
      <c r="B80" t="str">
        <f>CONCATENATE(B75,B75,C75,B75)</f>
        <v>wwew</v>
      </c>
      <c r="C80" t="str">
        <f>CONCATENATE(C75,C75,D75,C75)</f>
        <v>eere</v>
      </c>
      <c r="D80" t="str">
        <f>CONCATENATE(D75,D75,E75,D75)</f>
        <v>rrtr</v>
      </c>
      <c r="E80" t="str">
        <f>CONCATENATE(E75,E75,B75,E75)</f>
        <v>ttwt</v>
      </c>
    </row>
    <row r="81" spans="2:5" x14ac:dyDescent="0.2">
      <c r="B81" t="str">
        <f>CONCATENATE(B75,B75,D75,B75)</f>
        <v>wwrw</v>
      </c>
      <c r="C81" t="str">
        <f>CONCATENATE(C75,C75,E75,C75)</f>
        <v>eete</v>
      </c>
      <c r="D81" t="str">
        <f>CONCATENATE(D75,D75,B75,D75)</f>
        <v>rrwr</v>
      </c>
      <c r="E81" t="str">
        <f>CONCATENATE(E75,E75,C75,E75)</f>
        <v>ttet</v>
      </c>
    </row>
    <row r="82" spans="2:5" x14ac:dyDescent="0.2">
      <c r="B82" t="str">
        <f>CONCATENATE(B75,B75,E75,B75)</f>
        <v>wwtw</v>
      </c>
      <c r="C82" t="str">
        <f>CONCATENATE(C75,C75,B75,C75)</f>
        <v>eewe</v>
      </c>
      <c r="D82" t="str">
        <f>CONCATENATE(D75,D75,C75,D75)</f>
        <v>rrer</v>
      </c>
      <c r="E82" t="str">
        <f>CONCATENATE(E75,E75,D75,E75)</f>
        <v>ttrt</v>
      </c>
    </row>
    <row r="83" spans="2:5" x14ac:dyDescent="0.2">
      <c r="B83" t="str">
        <f>CONCATENATE(B75,C75,B75,B75)</f>
        <v>weww</v>
      </c>
      <c r="C83" t="str">
        <f>CONCATENATE(C75,D75,C75,C75)</f>
        <v>eree</v>
      </c>
      <c r="D83" t="str">
        <f>CONCATENATE(D75,E75,D75,D75)</f>
        <v>rtrr</v>
      </c>
      <c r="E83" t="str">
        <f>CONCATENATE(E75,B75,E75,E75)</f>
        <v>twtt</v>
      </c>
    </row>
    <row r="84" spans="2:5" x14ac:dyDescent="0.2">
      <c r="B84" t="str">
        <f>CONCATENATE(B75,D75,B75,B75)</f>
        <v>wrww</v>
      </c>
      <c r="C84" t="str">
        <f>CONCATENATE(C75,E75,C75,C75)</f>
        <v>etee</v>
      </c>
      <c r="D84" t="str">
        <f>CONCATENATE(D75,B75,D75,D75)</f>
        <v>rwrr</v>
      </c>
      <c r="E84" t="str">
        <f>CONCATENATE(E75,C75,E75,E75)</f>
        <v>tett</v>
      </c>
    </row>
    <row r="85" spans="2:5" x14ac:dyDescent="0.2">
      <c r="B85" t="str">
        <f>CONCATENATE(B75,E75,B75,B75)</f>
        <v>wtww</v>
      </c>
      <c r="C85" t="str">
        <f>CONCATENATE(C75,B75,C75,C75)</f>
        <v>ewee</v>
      </c>
      <c r="D85" t="str">
        <f>CONCATENATE(D75,C75,D75,D75)</f>
        <v>rerr</v>
      </c>
      <c r="E85" t="str">
        <f>CONCATENATE(E75,D75,E75,E75)</f>
        <v>trtt</v>
      </c>
    </row>
    <row r="86" spans="2:5" x14ac:dyDescent="0.2">
      <c r="B86" t="str">
        <f>CONCATENATE(B75,B75,C75,C75)</f>
        <v>wwee</v>
      </c>
      <c r="C86" t="str">
        <f>CONCATENATE(C75,C75,D75,D75)</f>
        <v>eerr</v>
      </c>
      <c r="D86" t="str">
        <f>CONCATENATE(D75,D75,E75,E75)</f>
        <v>rrtt</v>
      </c>
      <c r="E86" t="str">
        <f>CONCATENATE(E75,E75,B75,B75)</f>
        <v>ttww</v>
      </c>
    </row>
    <row r="87" spans="2:5" x14ac:dyDescent="0.2">
      <c r="B87" t="str">
        <f>CONCATENATE(B75,B75,D75,D75)</f>
        <v>wwrr</v>
      </c>
      <c r="C87" t="str">
        <f>CONCATENATE(C75,C75,E75,E75)</f>
        <v>eett</v>
      </c>
      <c r="D87" t="str">
        <f>CONCATENATE(D75,D75,B75,B75)</f>
        <v>rrww</v>
      </c>
      <c r="E87" t="str">
        <f>CONCATENATE(E75,E75,C75,C75)</f>
        <v>ttee</v>
      </c>
    </row>
    <row r="88" spans="2:5" x14ac:dyDescent="0.2">
      <c r="B88" t="str">
        <f>CONCATENATE(B75,B75,E75,E75)</f>
        <v>wwtt</v>
      </c>
      <c r="C88" t="str">
        <f>CONCATENATE(C75,C75,B75,B75)</f>
        <v>eeww</v>
      </c>
      <c r="D88" t="str">
        <f>CONCATENATE(D75,D75,C75,C75)</f>
        <v>rree</v>
      </c>
      <c r="E88" t="str">
        <f>CONCATENATE(E75,E75,D75,D75)</f>
        <v>ttrr</v>
      </c>
    </row>
    <row r="89" spans="2:5" x14ac:dyDescent="0.2">
      <c r="B89" t="str">
        <f>CONCATENATE(B75,B75,C75,D75)</f>
        <v>wwer</v>
      </c>
      <c r="C89" t="str">
        <f>CONCATENATE(C75,C75,D75,E75)</f>
        <v>eert</v>
      </c>
      <c r="D89" t="str">
        <f>CONCATENATE(D75,D75,E75,B75)</f>
        <v>rrtw</v>
      </c>
      <c r="E89" t="str">
        <f>CONCATENATE(E75,E75,B75,C75)</f>
        <v>ttwe</v>
      </c>
    </row>
    <row r="90" spans="2:5" x14ac:dyDescent="0.2">
      <c r="B90" t="str">
        <f>CONCATENATE(B75,B75,C75,E75)</f>
        <v>wwet</v>
      </c>
      <c r="C90" t="str">
        <f>CONCATENATE(C75,C75,D75,B75)</f>
        <v>eerw</v>
      </c>
      <c r="D90" t="str">
        <f>CONCATENATE(D75,D75,E75,C75)</f>
        <v>rrte</v>
      </c>
      <c r="E90" t="str">
        <f>CONCATENATE(E75,E75,B75,D75)</f>
        <v>ttwr</v>
      </c>
    </row>
    <row r="91" spans="2:5" x14ac:dyDescent="0.2">
      <c r="B91" t="str">
        <f>CONCATENATE(B75,B75,D75,C75)</f>
        <v>wwre</v>
      </c>
      <c r="C91" t="str">
        <f>CONCATENATE(C75,C75,E75,D75)</f>
        <v>eetr</v>
      </c>
      <c r="D91" t="str">
        <f>CONCATENATE(D75,D75,B75,E75)</f>
        <v>rrwt</v>
      </c>
      <c r="E91" t="str">
        <f>CONCATENATE(E75,E75,C75,B75)</f>
        <v>ttew</v>
      </c>
    </row>
    <row r="92" spans="2:5" x14ac:dyDescent="0.2">
      <c r="B92" t="str">
        <f>CONCATENATE(B75,B75,D75,E75)</f>
        <v>wwrt</v>
      </c>
      <c r="C92" t="str">
        <f>CONCATENATE(C75,C75,E75,B75)</f>
        <v>eetw</v>
      </c>
      <c r="D92" t="str">
        <f>CONCATENATE(D75,D75,B75,C75)</f>
        <v>rrwe</v>
      </c>
      <c r="E92" t="str">
        <f>CONCATENATE(E75,E75,C75,D75)</f>
        <v>tter</v>
      </c>
    </row>
    <row r="93" spans="2:5" x14ac:dyDescent="0.2">
      <c r="B93" t="str">
        <f>CONCATENATE(B75,B75,E75,C75)</f>
        <v>wwte</v>
      </c>
      <c r="C93" t="str">
        <f>CONCATENATE(C75,C75,F75,D75)</f>
        <v>eewr</v>
      </c>
      <c r="D93" t="str">
        <f>CONCATENATE(D75,D75,G75,E75)</f>
        <v>rret</v>
      </c>
      <c r="E93" t="str">
        <f>CONCATENATE(E75,E75,H75,F75)</f>
        <v>ttrw</v>
      </c>
    </row>
    <row r="94" spans="2:5" x14ac:dyDescent="0.2">
      <c r="B94" t="str">
        <f>CONCATENATE(B75,B75,E75,D75)</f>
        <v>wwtr</v>
      </c>
      <c r="C94" t="str">
        <f>CONCATENATE(C75,C75,F75,E75)</f>
        <v>eewt</v>
      </c>
      <c r="D94" t="str">
        <f>CONCATENATE(D75,D75,G75,F75)</f>
        <v>rrew</v>
      </c>
      <c r="E94" t="str">
        <f>CONCATENATE(E75,E75,H75,G75)</f>
        <v>ttre</v>
      </c>
    </row>
    <row r="95" spans="2:5" x14ac:dyDescent="0.2">
      <c r="B95" t="str">
        <f>CONCATENATE(B75,C75,B75,C75)</f>
        <v>wewe</v>
      </c>
      <c r="C95" t="str">
        <f>CONCATENATE(C75,D75,C75,D75)</f>
        <v>erer</v>
      </c>
      <c r="D95" t="str">
        <f>CONCATENATE(D75,E75,D75,E75)</f>
        <v>rtrt</v>
      </c>
      <c r="E95" t="str">
        <f>CONCATENATE(E75,F75,E75,F75)</f>
        <v>twtw</v>
      </c>
    </row>
    <row r="96" spans="2:5" x14ac:dyDescent="0.2">
      <c r="B96" t="str">
        <f>CONCATENATE(B75,C75,B75,D75)</f>
        <v>wewr</v>
      </c>
      <c r="C96" t="str">
        <f>CONCATENATE(C75,D75,C75,E75)</f>
        <v>eret</v>
      </c>
      <c r="D96" t="str">
        <f>CONCATENATE(D75,E75,D75,F75)</f>
        <v>rtrw</v>
      </c>
      <c r="E96" t="str">
        <f>CONCATENATE(E75,F75,E75,G75)</f>
        <v>twte</v>
      </c>
    </row>
    <row r="97" spans="2:5" x14ac:dyDescent="0.2">
      <c r="B97" t="str">
        <f>CONCATENATE(B75,C75,B75,E75)</f>
        <v>wewt</v>
      </c>
      <c r="C97" t="str">
        <f>CONCATENATE(C75,D75,C75,F75)</f>
        <v>erew</v>
      </c>
      <c r="D97" t="str">
        <f>CONCATENATE(D75,E75,D75,G75)</f>
        <v>rtre</v>
      </c>
      <c r="E97" t="str">
        <f>CONCATENATE(E75,F75,E75,H75)</f>
        <v>twtr</v>
      </c>
    </row>
    <row r="98" spans="2:5" x14ac:dyDescent="0.2">
      <c r="B98" t="str">
        <f>CONCATENATE(B75,C75,C75,B75)</f>
        <v>weew</v>
      </c>
      <c r="C98" t="str">
        <f>CONCATENATE(C75,D75,D75,C75)</f>
        <v>erre</v>
      </c>
      <c r="D98" t="str">
        <f>CONCATENATE(D75,E75,E75,D75)</f>
        <v>rttr</v>
      </c>
      <c r="E98" t="str">
        <f>CONCATENATE(E75,F75,F75,E75)</f>
        <v>twwt</v>
      </c>
    </row>
    <row r="99" spans="2:5" x14ac:dyDescent="0.2">
      <c r="B99" t="str">
        <f>CONCATENATE(B75,C75,C75,D75)</f>
        <v>weer</v>
      </c>
      <c r="C99" t="str">
        <f>CONCATENATE(C75,D75,D75,E75)</f>
        <v>errt</v>
      </c>
      <c r="D99" t="str">
        <f>CONCATENATE(D75,E75,E75,F75)</f>
        <v>rttw</v>
      </c>
      <c r="E99" t="str">
        <f>CONCATENATE(E75,F75,F75,G75)</f>
        <v>twwe</v>
      </c>
    </row>
    <row r="100" spans="2:5" x14ac:dyDescent="0.2">
      <c r="B100" t="str">
        <f>CONCATENATE(B75,C75,C75,E75)</f>
        <v>weet</v>
      </c>
      <c r="C100" t="str">
        <f>CONCATENATE(C75,D75,D75,F75)</f>
        <v>errw</v>
      </c>
      <c r="D100" t="str">
        <f>CONCATENATE(D75,E75,E75,G75)</f>
        <v>rtte</v>
      </c>
      <c r="E100" t="str">
        <f>CONCATENATE(E75,F75,F75,H75)</f>
        <v>twwr</v>
      </c>
    </row>
    <row r="101" spans="2:5" x14ac:dyDescent="0.2">
      <c r="B101" t="str">
        <f>CONCATENATE(B75,C75,C75,C75)</f>
        <v>weee</v>
      </c>
      <c r="C101" t="str">
        <f>CONCATENATE(C75,D75,D75,D75)</f>
        <v>errr</v>
      </c>
      <c r="D101" t="str">
        <f>CONCATENATE(D75,E75,E75,E75)</f>
        <v>rttt</v>
      </c>
      <c r="E101" t="str">
        <f>CONCATENATE(E75,F75,F75,F75)</f>
        <v>twww</v>
      </c>
    </row>
    <row r="102" spans="2:5" x14ac:dyDescent="0.2">
      <c r="B102" t="str">
        <f>CONCATENATE(B75,C75,D75,B75)</f>
        <v>werw</v>
      </c>
      <c r="C102" t="str">
        <f>CONCATENATE(C75,D75,E75,D75)</f>
        <v>ertr</v>
      </c>
      <c r="D102" t="str">
        <f>CONCATENATE(D75,E75,F75,E75)</f>
        <v>rtwt</v>
      </c>
      <c r="E102" t="str">
        <f>CONCATENATE(E75,F75,G75,F75)</f>
        <v>twew</v>
      </c>
    </row>
    <row r="103" spans="2:5" x14ac:dyDescent="0.2">
      <c r="B103" t="str">
        <f>CONCATENATE(B75,C75,D75,C75)</f>
        <v>were</v>
      </c>
      <c r="C103" t="str">
        <f>CONCATENATE(C75,D75,F75,D75)</f>
        <v>erwr</v>
      </c>
      <c r="D103" t="str">
        <f>CONCATENATE(D75,E75,G75,E75)</f>
        <v>rtet</v>
      </c>
      <c r="E103" t="str">
        <f>CONCATENATE(E75,F75,H75,F75)</f>
        <v>twrw</v>
      </c>
    </row>
    <row r="104" spans="2:5" x14ac:dyDescent="0.2">
      <c r="B104" t="str">
        <f>CONCATENATE(B75,C75,D75,D75)</f>
        <v>werr</v>
      </c>
      <c r="C104" t="str">
        <f>CONCATENATE(C75,D75,E75,E75)</f>
        <v>ertt</v>
      </c>
      <c r="D104" t="str">
        <f>CONCATENATE(D75,E75,F75,F75)</f>
        <v>rtww</v>
      </c>
      <c r="E104" t="str">
        <f>CONCATENATE(E75,F75,G75,G75)</f>
        <v>twee</v>
      </c>
    </row>
    <row r="105" spans="2:5" x14ac:dyDescent="0.2">
      <c r="B105" t="str">
        <f>CONCATENATE(B75,C75,D75,E75)</f>
        <v>wert</v>
      </c>
      <c r="C105" t="str">
        <f>CONCATENATE(C75,D75,E75,F75)</f>
        <v>ertw</v>
      </c>
      <c r="D105" t="str">
        <f>CONCATENATE(D75,E75,F75,G75)</f>
        <v>rtwe</v>
      </c>
      <c r="E105" t="str">
        <f>CONCATENATE(E75,F75,G75,H75)</f>
        <v>twer</v>
      </c>
    </row>
    <row r="106" spans="2:5" x14ac:dyDescent="0.2">
      <c r="B106" t="str">
        <f>CONCATENATE(B75,C75,E75,B75)</f>
        <v>wetw</v>
      </c>
      <c r="C106" t="str">
        <f>CONCATENATE(C75,D75,F75,C75)</f>
        <v>erwe</v>
      </c>
      <c r="D106" t="str">
        <f>CONCATENATE(D75,E75,G75,D75)</f>
        <v>rter</v>
      </c>
      <c r="E106" t="str">
        <f>CONCATENATE(E75,F75,H75,E75)</f>
        <v>twrt</v>
      </c>
    </row>
    <row r="107" spans="2:5" x14ac:dyDescent="0.2">
      <c r="B107" t="str">
        <f>CONCATENATE(B75,C75,E75,C75)</f>
        <v>wete</v>
      </c>
      <c r="C107" t="str">
        <f>CONCATENATE(C75,D75,F75,D75)</f>
        <v>erwr</v>
      </c>
      <c r="D107" t="str">
        <f>CONCATENATE(D75,E75,G75,E75)</f>
        <v>rtet</v>
      </c>
      <c r="E107" t="str">
        <f>CONCATENATE(E75,F75,H75,F75)</f>
        <v>twrw</v>
      </c>
    </row>
    <row r="108" spans="2:5" x14ac:dyDescent="0.2">
      <c r="B108" t="str">
        <f>CONCATENATE(B75,C75,E75,D75)</f>
        <v>wetr</v>
      </c>
      <c r="C108" t="str">
        <f>CONCATENATE(C75,D75,F75,E75)</f>
        <v>erwt</v>
      </c>
      <c r="D108" t="str">
        <f>CONCATENATE(D75,E75,G75,F75)</f>
        <v>rtew</v>
      </c>
      <c r="E108" t="str">
        <f>CONCATENATE(E75,F75,H75,G75)</f>
        <v>twre</v>
      </c>
    </row>
    <row r="109" spans="2:5" x14ac:dyDescent="0.2">
      <c r="B109" t="str">
        <f>CONCATENATE(B75,C75,E75,E75)</f>
        <v>wett</v>
      </c>
      <c r="C109" t="str">
        <f>CONCATENATE(C75,D75,F75,F75)</f>
        <v>erww</v>
      </c>
      <c r="D109" t="str">
        <f>CONCATENATE(D75,E75,G75,G75)</f>
        <v>rtee</v>
      </c>
      <c r="E109" t="str">
        <f>CONCATENATE(E75,F75,H75,H75)</f>
        <v>twrr</v>
      </c>
    </row>
    <row r="110" spans="2:5" x14ac:dyDescent="0.2">
      <c r="B110" t="str">
        <f>CONCATENATE(B75,D75,B75,C75)</f>
        <v>wrwe</v>
      </c>
      <c r="C110" t="str">
        <f>CONCATENATE(C75,E75,C75,D75)</f>
        <v>eter</v>
      </c>
      <c r="D110" t="str">
        <f>CONCATENATE(D75,F75,D75,E75)</f>
        <v>rwrt</v>
      </c>
      <c r="E110" t="str">
        <f>CONCATENATE(E75,G75,E75,F75)</f>
        <v>tetw</v>
      </c>
    </row>
    <row r="111" spans="2:5" x14ac:dyDescent="0.2">
      <c r="B111" t="str">
        <f>CONCATENATE(B75,D75,B75,D75)</f>
        <v>wrwr</v>
      </c>
      <c r="C111" t="str">
        <f>CONCATENATE(C75,E75,C75,E75)</f>
        <v>etet</v>
      </c>
      <c r="D111" t="str">
        <f>CONCATENATE(D75,F75,D75,F75)</f>
        <v>rwrw</v>
      </c>
      <c r="E111" t="str">
        <f>CONCATENATE(E75,G75,E75,G75)</f>
        <v>tete</v>
      </c>
    </row>
    <row r="112" spans="2:5" x14ac:dyDescent="0.2">
      <c r="B112" t="str">
        <f>CONCATENATE(B75,D75,B75,E75)</f>
        <v>wrwt</v>
      </c>
      <c r="C112" t="str">
        <f>CONCATENATE(C75,E75,C75,F75)</f>
        <v>etew</v>
      </c>
      <c r="D112" t="str">
        <f>CONCATENATE(D75,F75,D75,G75)</f>
        <v>rwre</v>
      </c>
      <c r="E112" t="str">
        <f>CONCATENATE(E75,G75,E75,H75)</f>
        <v>tetr</v>
      </c>
    </row>
    <row r="113" spans="2:5" x14ac:dyDescent="0.2">
      <c r="B113" t="str">
        <f>CONCATENATE(B75,D75,C75,B75)</f>
        <v>wrew</v>
      </c>
      <c r="C113" t="str">
        <f>CONCATENATE(C75,E75,D75,C75)</f>
        <v>etre</v>
      </c>
      <c r="D113" t="str">
        <f>CONCATENATE(D75,F75,E75,D75)</f>
        <v>rwtr</v>
      </c>
      <c r="E113" t="str">
        <f>CONCATENATE(E75,G75,F75,E75)</f>
        <v>tewt</v>
      </c>
    </row>
    <row r="114" spans="2:5" x14ac:dyDescent="0.2">
      <c r="B114" t="str">
        <f>CONCATENATE(B75,D75,C75,C75)</f>
        <v>wree</v>
      </c>
      <c r="C114" t="str">
        <f>CONCATENATE(C75,E75,D75,D75)</f>
        <v>etrr</v>
      </c>
      <c r="D114" t="str">
        <f>CONCATENATE(D75,F75,E75,E75)</f>
        <v>rwtt</v>
      </c>
      <c r="E114" t="str">
        <f>CONCATENATE(E75,G75,F75,F75)</f>
        <v>teww</v>
      </c>
    </row>
    <row r="115" spans="2:5" x14ac:dyDescent="0.2">
      <c r="B115" t="str">
        <f>CONCATENATE(B75,D75,C75,D75)</f>
        <v>wrer</v>
      </c>
      <c r="C115" t="str">
        <f>CONCATENATE(C75,E75,D75,E75)</f>
        <v>etrt</v>
      </c>
      <c r="D115" t="str">
        <f>CONCATENATE(D75,F75,E75,F75)</f>
        <v>rwtw</v>
      </c>
      <c r="E115" t="str">
        <f>CONCATENATE(E75,G75,F75,G75)</f>
        <v>tewe</v>
      </c>
    </row>
    <row r="116" spans="2:5" x14ac:dyDescent="0.2">
      <c r="B116" t="str">
        <f>CONCATENATE(B75,D75,C75,E75)</f>
        <v>wret</v>
      </c>
      <c r="C116" t="str">
        <f>CONCATENATE(C75,E75,D75,F75)</f>
        <v>etrw</v>
      </c>
      <c r="D116" t="str">
        <f>CONCATENATE(D75,F75,E75,G75)</f>
        <v>rwte</v>
      </c>
      <c r="E116" t="str">
        <f>CONCATENATE(E75,G75,F75,H75)</f>
        <v>tewr</v>
      </c>
    </row>
    <row r="117" spans="2:5" x14ac:dyDescent="0.2">
      <c r="B117" t="str">
        <f>CONCATENATE(B75,D75,D75,B75)</f>
        <v>wrrw</v>
      </c>
      <c r="C117" t="str">
        <f>CONCATENATE(C75,E75,E75,C75)</f>
        <v>ette</v>
      </c>
      <c r="D117" t="str">
        <f>CONCATENATE(D75,F75,F75,D75)</f>
        <v>rwwr</v>
      </c>
      <c r="E117" t="str">
        <f>CONCATENATE(E75,G75,G75,E75)</f>
        <v>teet</v>
      </c>
    </row>
    <row r="118" spans="2:5" x14ac:dyDescent="0.2">
      <c r="B118" t="str">
        <f>CONCATENATE(B75,D75,D75,C75)</f>
        <v>wrre</v>
      </c>
      <c r="C118" t="str">
        <f>CONCATENATE(C75,E75,E75,D75)</f>
        <v>ettr</v>
      </c>
      <c r="D118" t="str">
        <f>CONCATENATE(D75,F75,F75,E75)</f>
        <v>rwwt</v>
      </c>
      <c r="E118" t="str">
        <f>CONCATENATE(E75,G75,G75,F75)</f>
        <v>teew</v>
      </c>
    </row>
    <row r="119" spans="2:5" x14ac:dyDescent="0.2">
      <c r="B119" t="str">
        <f>CONCATENATE(B75,D75,D75,D75)</f>
        <v>wrrr</v>
      </c>
      <c r="C119" t="str">
        <f>CONCATENATE(C75,E75,E75,E75)</f>
        <v>ettt</v>
      </c>
      <c r="D119" t="str">
        <f>CONCATENATE(D75,F75,F75,F75)</f>
        <v>rwww</v>
      </c>
      <c r="E119" t="str">
        <f>CONCATENATE(E75,G75,G75,G75)</f>
        <v>teee</v>
      </c>
    </row>
    <row r="120" spans="2:5" x14ac:dyDescent="0.2">
      <c r="B120" t="str">
        <f>CONCATENATE(B75,D75,D75,E75)</f>
        <v>wrrt</v>
      </c>
      <c r="C120" t="str">
        <f>CONCATENATE(C75,E75,E75,F75)</f>
        <v>ettw</v>
      </c>
      <c r="D120" t="str">
        <f>CONCATENATE(D75,F75,F75,G75)</f>
        <v>rwwe</v>
      </c>
      <c r="E120" t="str">
        <f>CONCATENATE(E75,G75,G75,H75)</f>
        <v>teer</v>
      </c>
    </row>
    <row r="121" spans="2:5" x14ac:dyDescent="0.2">
      <c r="B121" t="str">
        <f>CONCATENATE(B75,D75,E75,B75)</f>
        <v>wrtw</v>
      </c>
      <c r="C121" t="str">
        <f>CONCATENATE(C75,E75,F75,C75)</f>
        <v>etwe</v>
      </c>
      <c r="D121" t="str">
        <f>CONCATENATE(D75,F75,G75,D75)</f>
        <v>rwer</v>
      </c>
      <c r="E121" t="str">
        <f>CONCATENATE(E75,G75,H75,E75)</f>
        <v>tert</v>
      </c>
    </row>
    <row r="122" spans="2:5" x14ac:dyDescent="0.2">
      <c r="B122" t="str">
        <f>CONCATENATE(B75,D75,E75,C75)</f>
        <v>wrte</v>
      </c>
      <c r="C122" t="str">
        <f>CONCATENATE(C75,E75,F75,D75)</f>
        <v>etwr</v>
      </c>
      <c r="D122" t="str">
        <f>CONCATENATE(D75,F75,G75,E75)</f>
        <v>rwet</v>
      </c>
      <c r="E122" t="str">
        <f>CONCATENATE(E75,G75,H75,F75)</f>
        <v>terw</v>
      </c>
    </row>
    <row r="123" spans="2:5" x14ac:dyDescent="0.2">
      <c r="B123" t="str">
        <f>CONCATENATE(B75,D75,E75,D75)</f>
        <v>wrtr</v>
      </c>
      <c r="C123" t="str">
        <f>CONCATENATE(C75,E75,F75,E75)</f>
        <v>etwt</v>
      </c>
      <c r="D123" t="str">
        <f>CONCATENATE(D75,F75,G75,F75)</f>
        <v>rwew</v>
      </c>
      <c r="E123" t="str">
        <f>CONCATENATE(E75,G75,H75,G75)</f>
        <v>tere</v>
      </c>
    </row>
    <row r="124" spans="2:5" x14ac:dyDescent="0.2">
      <c r="B124" t="str">
        <f>CONCATENATE(B75,D75,E75,E75)</f>
        <v>wrtt</v>
      </c>
      <c r="C124" t="str">
        <f>CONCATENATE(C75,E75,F75,F75)</f>
        <v>etww</v>
      </c>
      <c r="D124" t="str">
        <f>CONCATENATE(D75,F75,G75,G75)</f>
        <v>rwee</v>
      </c>
      <c r="E124" t="str">
        <f>CONCATENATE(E75,G75,H75,H75)</f>
        <v>terr</v>
      </c>
    </row>
    <row r="125" spans="2:5" x14ac:dyDescent="0.2">
      <c r="B125" t="str">
        <f>CONCATENATE(B75,E75,B75,C75)</f>
        <v>wtwe</v>
      </c>
      <c r="C125" t="str">
        <f>CONCATENATE(C75,F75,C75,D75)</f>
        <v>ewer</v>
      </c>
      <c r="D125" t="str">
        <f>CONCATENATE(D75,G75,D75,E75)</f>
        <v>rert</v>
      </c>
      <c r="E125" t="str">
        <f>CONCATENATE(E75,H75,E75,F75)</f>
        <v>trtw</v>
      </c>
    </row>
    <row r="126" spans="2:5" x14ac:dyDescent="0.2">
      <c r="B126" t="str">
        <f>CONCATENATE(B75,E75,B75,D75)</f>
        <v>wtwr</v>
      </c>
      <c r="C126" t="str">
        <f>CONCATENATE(C75,F75,C75,E75)</f>
        <v>ewet</v>
      </c>
      <c r="D126" t="str">
        <f>CONCATENATE(D75,G75,D75,F75)</f>
        <v>rerw</v>
      </c>
      <c r="E126" t="str">
        <f>CONCATENATE(E75,H75,E75,G75)</f>
        <v>trte</v>
      </c>
    </row>
    <row r="127" spans="2:5" x14ac:dyDescent="0.2">
      <c r="B127" t="str">
        <f>CONCATENATE(B75,E75,B75,E75)</f>
        <v>wtwt</v>
      </c>
      <c r="C127" t="str">
        <f>CONCATENATE(C75,F75,C75,F75)</f>
        <v>ewew</v>
      </c>
      <c r="D127" t="str">
        <f>CONCATENATE(D75,G75,D75,G75)</f>
        <v>rere</v>
      </c>
      <c r="E127" t="str">
        <f>CONCATENATE(E75,H75,E75,H75)</f>
        <v>trtr</v>
      </c>
    </row>
    <row r="128" spans="2:5" x14ac:dyDescent="0.2">
      <c r="B128" t="str">
        <f>CONCATENATE(B75,E75,C75,B75)</f>
        <v>wtew</v>
      </c>
      <c r="C128" t="str">
        <f>CONCATENATE(C75,F75,D75,C75)</f>
        <v>ewre</v>
      </c>
      <c r="D128" t="str">
        <f>CONCATENATE(D75,G75,E75,D75)</f>
        <v>retr</v>
      </c>
      <c r="E128" t="str">
        <f>CONCATENATE(E75,H75,F75,E75)</f>
        <v>trwt</v>
      </c>
    </row>
    <row r="129" spans="1:8" x14ac:dyDescent="0.2">
      <c r="B129" t="str">
        <f>CONCATENATE(B75,E75,C75,C75)</f>
        <v>wtee</v>
      </c>
      <c r="C129" t="str">
        <f>CONCATENATE(C75,F75,D75,D75)</f>
        <v>ewrr</v>
      </c>
      <c r="D129" t="str">
        <f>CONCATENATE(D75,G75,E75,E75)</f>
        <v>rett</v>
      </c>
      <c r="E129" t="str">
        <f>CONCATENATE(E75,H75,F75,F75)</f>
        <v>trww</v>
      </c>
    </row>
    <row r="130" spans="1:8" x14ac:dyDescent="0.2">
      <c r="B130" t="str">
        <f>CONCATENATE(B75,E75,C75,D75)</f>
        <v>wter</v>
      </c>
      <c r="C130" t="str">
        <f>CONCATENATE(C75,F75,D75,E75)</f>
        <v>ewrt</v>
      </c>
      <c r="D130" t="str">
        <f>CONCATENATE(D75,G75,E75,F75)</f>
        <v>retw</v>
      </c>
      <c r="E130" t="str">
        <f>CONCATENATE(E75,H75,F75,G75)</f>
        <v>trwe</v>
      </c>
    </row>
    <row r="131" spans="1:8" x14ac:dyDescent="0.2">
      <c r="B131" t="str">
        <f>CONCATENATE(B75,E75,C75,E75)</f>
        <v>wtet</v>
      </c>
      <c r="C131" t="str">
        <f>CONCATENATE(C75,F75,D75,F75)</f>
        <v>ewrw</v>
      </c>
      <c r="D131" t="str">
        <f>CONCATENATE(D75,G75,E75,G75)</f>
        <v>rete</v>
      </c>
      <c r="E131" t="str">
        <f>CONCATENATE(E75,H75,F75,H75)</f>
        <v>trwr</v>
      </c>
    </row>
    <row r="132" spans="1:8" x14ac:dyDescent="0.2">
      <c r="B132" t="str">
        <f>CONCATENATE(B75,E75,D75,B75)</f>
        <v>wtrw</v>
      </c>
      <c r="C132" t="str">
        <f>CONCATENATE(C75,F75,E75,C75)</f>
        <v>ewte</v>
      </c>
      <c r="D132" t="str">
        <f>CONCATENATE(D75,G75,F75,D75)</f>
        <v>rewr</v>
      </c>
      <c r="E132" t="str">
        <f>CONCATENATE(E75,H75,G75,E75)</f>
        <v>tret</v>
      </c>
    </row>
    <row r="133" spans="1:8" x14ac:dyDescent="0.2">
      <c r="B133" t="str">
        <f>CONCATENATE(B75,E75,D75,C75)</f>
        <v>wtre</v>
      </c>
      <c r="C133" t="str">
        <f>CONCATENATE(C75,F75,E75,D75)</f>
        <v>ewtr</v>
      </c>
      <c r="D133" t="str">
        <f>CONCATENATE(D75,G75,F75,E75)</f>
        <v>rewt</v>
      </c>
      <c r="E133" t="str">
        <f>CONCATENATE(E75,H75,G75,F75)</f>
        <v>trew</v>
      </c>
    </row>
    <row r="134" spans="1:8" x14ac:dyDescent="0.2">
      <c r="B134" t="str">
        <f>CONCATENATE(B75,E75,D75,D75)</f>
        <v>wtrr</v>
      </c>
      <c r="C134" t="str">
        <f>CONCATENATE(C75,F75,E75,E75)</f>
        <v>ewtt</v>
      </c>
      <c r="D134" t="str">
        <f>CONCATENATE(D75,G75,F75,F75)</f>
        <v>reww</v>
      </c>
      <c r="E134" t="str">
        <f>CONCATENATE(E75,H75,G75,G75)</f>
        <v>tree</v>
      </c>
    </row>
    <row r="135" spans="1:8" x14ac:dyDescent="0.2">
      <c r="B135" t="str">
        <f>CONCATENATE(B75,E75,D75,E75)</f>
        <v>wtrt</v>
      </c>
      <c r="C135" t="str">
        <f>CONCATENATE(C75,F75,E75,F75)</f>
        <v>ewtw</v>
      </c>
      <c r="D135" t="str">
        <f>CONCATENATE(D75,G75,F75,G75)</f>
        <v>rewe</v>
      </c>
      <c r="E135" t="str">
        <f>CONCATENATE(E75,H75,G75,H75)</f>
        <v>trer</v>
      </c>
    </row>
    <row r="136" spans="1:8" x14ac:dyDescent="0.2">
      <c r="B136" t="str">
        <f>CONCATENATE(B75,E75,E75,B75)</f>
        <v>wttw</v>
      </c>
      <c r="C136" t="str">
        <f>CONCATENATE(C75,F75,F75,C75)</f>
        <v>ewwe</v>
      </c>
      <c r="D136" t="str">
        <f>CONCATENATE(D75,G75,G75,D75)</f>
        <v>reer</v>
      </c>
      <c r="E136" t="str">
        <f>CONCATENATE(E75,H75,H75,E75)</f>
        <v>trrt</v>
      </c>
    </row>
    <row r="137" spans="1:8" x14ac:dyDescent="0.2">
      <c r="B137" t="str">
        <f>CONCATENATE(B75,E75,E75,C75)</f>
        <v>wtte</v>
      </c>
      <c r="C137" t="str">
        <f>CONCATENATE(C75,F75,F75,D75)</f>
        <v>ewwr</v>
      </c>
      <c r="D137" t="str">
        <f>CONCATENATE(D75,G75,G75,E75)</f>
        <v>reet</v>
      </c>
      <c r="E137" t="str">
        <f>CONCATENATE(E75,H75,H75,F75)</f>
        <v>trrw</v>
      </c>
    </row>
    <row r="138" spans="1:8" x14ac:dyDescent="0.2">
      <c r="B138" t="str">
        <f>CONCATENATE(B75,E75,E75,D75)</f>
        <v>wttr</v>
      </c>
      <c r="C138" t="str">
        <f>CONCATENATE(C75,F75,F75,E75)</f>
        <v>ewwt</v>
      </c>
      <c r="D138" t="str">
        <f>CONCATENATE(D75,G75,G75,F75)</f>
        <v>reew</v>
      </c>
      <c r="E138" t="str">
        <f>CONCATENATE(E75,H75,H75,G75)</f>
        <v>trre</v>
      </c>
    </row>
    <row r="139" spans="1:8" x14ac:dyDescent="0.2">
      <c r="B139" t="str">
        <f>CONCATENATE(B75,E75,E75,E75)</f>
        <v>wttt</v>
      </c>
      <c r="C139" t="str">
        <f>CONCATENATE(C75,F75,F75,F75)</f>
        <v>ewww</v>
      </c>
      <c r="D139" t="str">
        <f>CONCATENATE(D75,G75,G75,G75)</f>
        <v>reee</v>
      </c>
      <c r="E139" t="str">
        <f>CONCATENATE(E75,H75,H75,H75)</f>
        <v>trrr</v>
      </c>
    </row>
    <row r="141" spans="1:8" x14ac:dyDescent="0.2">
      <c r="A141" t="str">
        <f>MID($B$2,3,4)</f>
        <v>erty</v>
      </c>
      <c r="B141" t="str">
        <f>MID($A141,1,1)</f>
        <v>e</v>
      </c>
      <c r="C141" t="str">
        <f>MID($A141,2,1)</f>
        <v>r</v>
      </c>
      <c r="D141" t="str">
        <f>MID($A141,3,1)</f>
        <v>t</v>
      </c>
      <c r="E141" t="str">
        <f>MID($A141,4,1)</f>
        <v>y</v>
      </c>
      <c r="F141" t="str">
        <f>MID($A141,1,1)</f>
        <v>e</v>
      </c>
      <c r="G141" t="str">
        <f>MID($A141,2,1)</f>
        <v>r</v>
      </c>
      <c r="H141" t="str">
        <f>MID($A141,3,1)</f>
        <v>t</v>
      </c>
    </row>
    <row r="142" spans="1:8" x14ac:dyDescent="0.2">
      <c r="B142" t="str">
        <f>CONCATENATE(B141,B141,B141,B141)</f>
        <v>eeee</v>
      </c>
      <c r="C142" t="str">
        <f>CONCATENATE(C141,C141,C141,C141)</f>
        <v>rrrr</v>
      </c>
      <c r="D142" t="str">
        <f>CONCATENATE(D141,D141,D141,D141)</f>
        <v>tttt</v>
      </c>
      <c r="E142" t="str">
        <f>CONCATENATE(E141,E141,E141,E141)</f>
        <v>yyyy</v>
      </c>
    </row>
    <row r="143" spans="1:8" x14ac:dyDescent="0.2">
      <c r="B143" t="str">
        <f>CONCATENATE(B141,B141,B141,C141)</f>
        <v>eeer</v>
      </c>
      <c r="C143" t="str">
        <f>CONCATENATE(C141,C141,C141,D141)</f>
        <v>rrrt</v>
      </c>
      <c r="D143" t="str">
        <f>CONCATENATE(D141,D141,D141,E141)</f>
        <v>ttty</v>
      </c>
      <c r="E143" t="str">
        <f>CONCATENATE(E141,E141,E141,B141)</f>
        <v>yyye</v>
      </c>
    </row>
    <row r="144" spans="1:8" x14ac:dyDescent="0.2">
      <c r="B144" t="str">
        <f>CONCATENATE(B141,B141,B141,D141)</f>
        <v>eeet</v>
      </c>
      <c r="C144" t="str">
        <f>CONCATENATE(C141,C141,C141,E141)</f>
        <v>rrry</v>
      </c>
      <c r="D144" t="str">
        <f>CONCATENATE(D141,D141,D141,B141)</f>
        <v>ttte</v>
      </c>
      <c r="E144" t="str">
        <f>CONCATENATE(E141,E141,E141,C141)</f>
        <v>yyyr</v>
      </c>
    </row>
    <row r="145" spans="2:5" x14ac:dyDescent="0.2">
      <c r="B145" t="str">
        <f>CONCATENATE(B141,B141,B141,E141)</f>
        <v>eeey</v>
      </c>
      <c r="C145" t="str">
        <f>CONCATENATE(C141,C141,C141,B141)</f>
        <v>rrre</v>
      </c>
      <c r="D145" t="str">
        <f>CONCATENATE(D141,D141,D141,C141)</f>
        <v>tttr</v>
      </c>
      <c r="E145" t="str">
        <f>CONCATENATE(E141,E141,E141,D141)</f>
        <v>yyyt</v>
      </c>
    </row>
    <row r="146" spans="2:5" x14ac:dyDescent="0.2">
      <c r="B146" t="str">
        <f>CONCATENATE(B141,B141,C141,B141)</f>
        <v>eere</v>
      </c>
      <c r="C146" t="str">
        <f>CONCATENATE(C141,C141,D141,C141)</f>
        <v>rrtr</v>
      </c>
      <c r="D146" t="str">
        <f>CONCATENATE(D141,D141,E141,D141)</f>
        <v>ttyt</v>
      </c>
      <c r="E146" t="str">
        <f>CONCATENATE(E141,E141,B141,E141)</f>
        <v>yyey</v>
      </c>
    </row>
    <row r="147" spans="2:5" x14ac:dyDescent="0.2">
      <c r="B147" t="str">
        <f>CONCATENATE(B141,B141,D141,B141)</f>
        <v>eete</v>
      </c>
      <c r="C147" t="str">
        <f>CONCATENATE(C141,C141,E141,C141)</f>
        <v>rryr</v>
      </c>
      <c r="D147" t="str">
        <f>CONCATENATE(D141,D141,B141,D141)</f>
        <v>ttet</v>
      </c>
      <c r="E147" t="str">
        <f>CONCATENATE(E141,E141,C141,E141)</f>
        <v>yyry</v>
      </c>
    </row>
    <row r="148" spans="2:5" x14ac:dyDescent="0.2">
      <c r="B148" t="str">
        <f>CONCATENATE(B141,B141,E141,B141)</f>
        <v>eeye</v>
      </c>
      <c r="C148" t="str">
        <f>CONCATENATE(C141,C141,B141,C141)</f>
        <v>rrer</v>
      </c>
      <c r="D148" t="str">
        <f>CONCATENATE(D141,D141,C141,D141)</f>
        <v>ttrt</v>
      </c>
      <c r="E148" t="str">
        <f>CONCATENATE(E141,E141,D141,E141)</f>
        <v>yyty</v>
      </c>
    </row>
    <row r="149" spans="2:5" x14ac:dyDescent="0.2">
      <c r="B149" t="str">
        <f>CONCATENATE(B141,C141,B141,B141)</f>
        <v>eree</v>
      </c>
      <c r="C149" t="str">
        <f>CONCATENATE(C141,D141,C141,C141)</f>
        <v>rtrr</v>
      </c>
      <c r="D149" t="str">
        <f>CONCATENATE(D141,E141,D141,D141)</f>
        <v>tytt</v>
      </c>
      <c r="E149" t="str">
        <f>CONCATENATE(E141,B141,E141,E141)</f>
        <v>yeyy</v>
      </c>
    </row>
    <row r="150" spans="2:5" x14ac:dyDescent="0.2">
      <c r="B150" t="str">
        <f>CONCATENATE(B141,D141,B141,B141)</f>
        <v>etee</v>
      </c>
      <c r="C150" t="str">
        <f>CONCATENATE(C141,E141,C141,C141)</f>
        <v>ryrr</v>
      </c>
      <c r="D150" t="str">
        <f>CONCATENATE(D141,B141,D141,D141)</f>
        <v>tett</v>
      </c>
      <c r="E150" t="str">
        <f>CONCATENATE(E141,C141,E141,E141)</f>
        <v>yryy</v>
      </c>
    </row>
    <row r="151" spans="2:5" x14ac:dyDescent="0.2">
      <c r="B151" t="str">
        <f>CONCATENATE(B141,E141,B141,B141)</f>
        <v>eyee</v>
      </c>
      <c r="C151" t="str">
        <f>CONCATENATE(C141,B141,C141,C141)</f>
        <v>rerr</v>
      </c>
      <c r="D151" t="str">
        <f>CONCATENATE(D141,C141,D141,D141)</f>
        <v>trtt</v>
      </c>
      <c r="E151" t="str">
        <f>CONCATENATE(E141,D141,E141,E141)</f>
        <v>ytyy</v>
      </c>
    </row>
    <row r="152" spans="2:5" x14ac:dyDescent="0.2">
      <c r="B152" t="str">
        <f>CONCATENATE(B141,B141,C141,C141)</f>
        <v>eerr</v>
      </c>
      <c r="C152" t="str">
        <f>CONCATENATE(C141,C141,D141,D141)</f>
        <v>rrtt</v>
      </c>
      <c r="D152" t="str">
        <f>CONCATENATE(D141,D141,E141,E141)</f>
        <v>ttyy</v>
      </c>
      <c r="E152" t="str">
        <f>CONCATENATE(E141,E141,B141,B141)</f>
        <v>yyee</v>
      </c>
    </row>
    <row r="153" spans="2:5" x14ac:dyDescent="0.2">
      <c r="B153" t="str">
        <f>CONCATENATE(B141,B141,D141,D141)</f>
        <v>eett</v>
      </c>
      <c r="C153" t="str">
        <f>CONCATENATE(C141,C141,E141,E141)</f>
        <v>rryy</v>
      </c>
      <c r="D153" t="str">
        <f>CONCATENATE(D141,D141,B141,B141)</f>
        <v>ttee</v>
      </c>
      <c r="E153" t="str">
        <f>CONCATENATE(E141,E141,C141,C141)</f>
        <v>yyrr</v>
      </c>
    </row>
    <row r="154" spans="2:5" x14ac:dyDescent="0.2">
      <c r="B154" t="str">
        <f>CONCATENATE(B141,B141,E141,E141)</f>
        <v>eeyy</v>
      </c>
      <c r="C154" t="str">
        <f>CONCATENATE(C141,C141,B141,B141)</f>
        <v>rree</v>
      </c>
      <c r="D154" t="str">
        <f>CONCATENATE(D141,D141,C141,C141)</f>
        <v>ttrr</v>
      </c>
      <c r="E154" t="str">
        <f>CONCATENATE(E141,E141,D141,D141)</f>
        <v>yytt</v>
      </c>
    </row>
    <row r="155" spans="2:5" x14ac:dyDescent="0.2">
      <c r="B155" t="str">
        <f>CONCATENATE(B141,B141,C141,D141)</f>
        <v>eert</v>
      </c>
      <c r="C155" t="str">
        <f>CONCATENATE(C141,C141,D141,E141)</f>
        <v>rrty</v>
      </c>
      <c r="D155" t="str">
        <f>CONCATENATE(D141,D141,E141,B141)</f>
        <v>ttye</v>
      </c>
      <c r="E155" t="str">
        <f>CONCATENATE(E141,E141,B141,C141)</f>
        <v>yyer</v>
      </c>
    </row>
    <row r="156" spans="2:5" x14ac:dyDescent="0.2">
      <c r="B156" t="str">
        <f>CONCATENATE(B141,B141,C141,E141)</f>
        <v>eery</v>
      </c>
      <c r="C156" t="str">
        <f>CONCATENATE(C141,C141,D141,B141)</f>
        <v>rrte</v>
      </c>
      <c r="D156" t="str">
        <f>CONCATENATE(D141,D141,E141,C141)</f>
        <v>ttyr</v>
      </c>
      <c r="E156" t="str">
        <f>CONCATENATE(E141,E141,B141,D141)</f>
        <v>yyet</v>
      </c>
    </row>
    <row r="157" spans="2:5" x14ac:dyDescent="0.2">
      <c r="B157" t="str">
        <f>CONCATENATE(B141,B141,D141,C141)</f>
        <v>eetr</v>
      </c>
      <c r="C157" t="str">
        <f>CONCATENATE(C141,C141,E141,D141)</f>
        <v>rryt</v>
      </c>
      <c r="D157" t="str">
        <f>CONCATENATE(D141,D141,B141,E141)</f>
        <v>ttey</v>
      </c>
      <c r="E157" t="str">
        <f>CONCATENATE(E141,E141,C141,B141)</f>
        <v>yyre</v>
      </c>
    </row>
    <row r="158" spans="2:5" x14ac:dyDescent="0.2">
      <c r="B158" t="str">
        <f>CONCATENATE(B141,B141,D141,E141)</f>
        <v>eety</v>
      </c>
      <c r="C158" t="str">
        <f>CONCATENATE(C141,C141,E141,B141)</f>
        <v>rrye</v>
      </c>
      <c r="D158" t="str">
        <f>CONCATENATE(D141,D141,B141,C141)</f>
        <v>tter</v>
      </c>
      <c r="E158" t="str">
        <f>CONCATENATE(E141,E141,C141,D141)</f>
        <v>yyrt</v>
      </c>
    </row>
    <row r="159" spans="2:5" x14ac:dyDescent="0.2">
      <c r="B159" t="str">
        <f>CONCATENATE(B141,B141,E141,C141)</f>
        <v>eeyr</v>
      </c>
      <c r="C159" t="str">
        <f>CONCATENATE(C141,C141,F141,D141)</f>
        <v>rret</v>
      </c>
      <c r="D159" t="str">
        <f>CONCATENATE(D141,D141,G141,E141)</f>
        <v>ttry</v>
      </c>
      <c r="E159" t="str">
        <f>CONCATENATE(E141,E141,H141,F141)</f>
        <v>yyte</v>
      </c>
    </row>
    <row r="160" spans="2:5" x14ac:dyDescent="0.2">
      <c r="B160" t="str">
        <f>CONCATENATE(B141,B141,E141,D141)</f>
        <v>eeyt</v>
      </c>
      <c r="C160" t="str">
        <f>CONCATENATE(C141,C141,F141,E141)</f>
        <v>rrey</v>
      </c>
      <c r="D160" t="str">
        <f>CONCATENATE(D141,D141,G141,F141)</f>
        <v>ttre</v>
      </c>
      <c r="E160" t="str">
        <f>CONCATENATE(E141,E141,H141,G141)</f>
        <v>yytr</v>
      </c>
    </row>
    <row r="161" spans="2:5" x14ac:dyDescent="0.2">
      <c r="B161" t="str">
        <f>CONCATENATE(B141,C141,B141,C141)</f>
        <v>erer</v>
      </c>
      <c r="C161" t="str">
        <f>CONCATENATE(C141,D141,C141,D141)</f>
        <v>rtrt</v>
      </c>
      <c r="D161" t="str">
        <f>CONCATENATE(D141,E141,D141,E141)</f>
        <v>tyty</v>
      </c>
      <c r="E161" t="str">
        <f>CONCATENATE(E141,F141,E141,F141)</f>
        <v>yeye</v>
      </c>
    </row>
    <row r="162" spans="2:5" x14ac:dyDescent="0.2">
      <c r="B162" t="str">
        <f>CONCATENATE(B141,C141,B141,D141)</f>
        <v>eret</v>
      </c>
      <c r="C162" t="str">
        <f>CONCATENATE(C141,D141,C141,E141)</f>
        <v>rtry</v>
      </c>
      <c r="D162" t="str">
        <f>CONCATENATE(D141,E141,D141,F141)</f>
        <v>tyte</v>
      </c>
      <c r="E162" t="str">
        <f>CONCATENATE(E141,F141,E141,G141)</f>
        <v>yeyr</v>
      </c>
    </row>
    <row r="163" spans="2:5" x14ac:dyDescent="0.2">
      <c r="B163" t="str">
        <f>CONCATENATE(B141,C141,B141,E141)</f>
        <v>erey</v>
      </c>
      <c r="C163" t="str">
        <f>CONCATENATE(C141,D141,C141,F141)</f>
        <v>rtre</v>
      </c>
      <c r="D163" t="str">
        <f>CONCATENATE(D141,E141,D141,G141)</f>
        <v>tytr</v>
      </c>
      <c r="E163" t="str">
        <f>CONCATENATE(E141,F141,E141,H141)</f>
        <v>yeyt</v>
      </c>
    </row>
    <row r="164" spans="2:5" x14ac:dyDescent="0.2">
      <c r="B164" t="str">
        <f>CONCATENATE(B141,C141,C141,B141)</f>
        <v>erre</v>
      </c>
      <c r="C164" t="str">
        <f>CONCATENATE(C141,D141,D141,C141)</f>
        <v>rttr</v>
      </c>
      <c r="D164" t="str">
        <f>CONCATENATE(D141,E141,E141,D141)</f>
        <v>tyyt</v>
      </c>
      <c r="E164" t="str">
        <f>CONCATENATE(E141,F141,F141,E141)</f>
        <v>yeey</v>
      </c>
    </row>
    <row r="165" spans="2:5" x14ac:dyDescent="0.2">
      <c r="B165" t="str">
        <f>CONCATENATE(B141,C141,C141,D141)</f>
        <v>errt</v>
      </c>
      <c r="C165" t="str">
        <f>CONCATENATE(C141,D141,D141,E141)</f>
        <v>rtty</v>
      </c>
      <c r="D165" t="str">
        <f>CONCATENATE(D141,E141,E141,F141)</f>
        <v>tyye</v>
      </c>
      <c r="E165" t="str">
        <f>CONCATENATE(E141,F141,F141,G141)</f>
        <v>yeer</v>
      </c>
    </row>
    <row r="166" spans="2:5" x14ac:dyDescent="0.2">
      <c r="B166" t="str">
        <f>CONCATENATE(B141,C141,C141,E141)</f>
        <v>erry</v>
      </c>
      <c r="C166" t="str">
        <f>CONCATENATE(C141,D141,D141,F141)</f>
        <v>rtte</v>
      </c>
      <c r="D166" t="str">
        <f>CONCATENATE(D141,E141,E141,G141)</f>
        <v>tyyr</v>
      </c>
      <c r="E166" t="str">
        <f>CONCATENATE(E141,F141,F141,H141)</f>
        <v>yeet</v>
      </c>
    </row>
    <row r="167" spans="2:5" x14ac:dyDescent="0.2">
      <c r="B167" t="str">
        <f>CONCATENATE(B141,C141,C141,C141)</f>
        <v>errr</v>
      </c>
      <c r="C167" t="str">
        <f>CONCATENATE(C141,D141,D141,D141)</f>
        <v>rttt</v>
      </c>
      <c r="D167" t="str">
        <f>CONCATENATE(D141,E141,E141,E141)</f>
        <v>tyyy</v>
      </c>
      <c r="E167" t="str">
        <f>CONCATENATE(E141,F141,F141,F141)</f>
        <v>yeee</v>
      </c>
    </row>
    <row r="168" spans="2:5" x14ac:dyDescent="0.2">
      <c r="B168" t="str">
        <f>CONCATENATE(B141,C141,D141,B141)</f>
        <v>erte</v>
      </c>
      <c r="C168" t="str">
        <f>CONCATENATE(C141,D141,E141,D141)</f>
        <v>rtyt</v>
      </c>
      <c r="D168" t="str">
        <f>CONCATENATE(D141,E141,F141,E141)</f>
        <v>tyey</v>
      </c>
      <c r="E168" t="str">
        <f>CONCATENATE(E141,F141,G141,F141)</f>
        <v>yere</v>
      </c>
    </row>
    <row r="169" spans="2:5" x14ac:dyDescent="0.2">
      <c r="B169" t="str">
        <f>CONCATENATE(B141,C141,D141,C141)</f>
        <v>ertr</v>
      </c>
      <c r="C169" t="str">
        <f>CONCATENATE(C141,D141,F141,D141)</f>
        <v>rtet</v>
      </c>
      <c r="D169" t="str">
        <f>CONCATENATE(D141,E141,G141,E141)</f>
        <v>tyry</v>
      </c>
      <c r="E169" t="str">
        <f>CONCATENATE(E141,F141,H141,F141)</f>
        <v>yete</v>
      </c>
    </row>
    <row r="170" spans="2:5" x14ac:dyDescent="0.2">
      <c r="B170" t="str">
        <f>CONCATENATE(B141,C141,D141,D141)</f>
        <v>ertt</v>
      </c>
      <c r="C170" t="str">
        <f>CONCATENATE(C141,D141,E141,E141)</f>
        <v>rtyy</v>
      </c>
      <c r="D170" t="str">
        <f>CONCATENATE(D141,E141,F141,F141)</f>
        <v>tyee</v>
      </c>
      <c r="E170" t="str">
        <f>CONCATENATE(E141,F141,G141,G141)</f>
        <v>yerr</v>
      </c>
    </row>
    <row r="171" spans="2:5" x14ac:dyDescent="0.2">
      <c r="B171" t="str">
        <f>CONCATENATE(B141,C141,D141,E141)</f>
        <v>erty</v>
      </c>
      <c r="C171" t="str">
        <f>CONCATENATE(C141,D141,E141,F141)</f>
        <v>rtye</v>
      </c>
      <c r="D171" t="str">
        <f>CONCATENATE(D141,E141,F141,G141)</f>
        <v>tyer</v>
      </c>
      <c r="E171" t="str">
        <f>CONCATENATE(E141,F141,G141,H141)</f>
        <v>yert</v>
      </c>
    </row>
    <row r="172" spans="2:5" x14ac:dyDescent="0.2">
      <c r="B172" t="str">
        <f>CONCATENATE(B141,C141,E141,B141)</f>
        <v>erye</v>
      </c>
      <c r="C172" t="str">
        <f>CONCATENATE(C141,D141,F141,C141)</f>
        <v>rter</v>
      </c>
      <c r="D172" t="str">
        <f>CONCATENATE(D141,E141,G141,D141)</f>
        <v>tyrt</v>
      </c>
      <c r="E172" t="str">
        <f>CONCATENATE(E141,F141,H141,E141)</f>
        <v>yety</v>
      </c>
    </row>
    <row r="173" spans="2:5" x14ac:dyDescent="0.2">
      <c r="B173" t="str">
        <f>CONCATENATE(B141,C141,E141,C141)</f>
        <v>eryr</v>
      </c>
      <c r="C173" t="str">
        <f>CONCATENATE(C141,D141,F141,D141)</f>
        <v>rtet</v>
      </c>
      <c r="D173" t="str">
        <f>CONCATENATE(D141,E141,G141,E141)</f>
        <v>tyry</v>
      </c>
      <c r="E173" t="str">
        <f>CONCATENATE(E141,F141,H141,F141)</f>
        <v>yete</v>
      </c>
    </row>
    <row r="174" spans="2:5" x14ac:dyDescent="0.2">
      <c r="B174" t="str">
        <f>CONCATENATE(B141,C141,E141,D141)</f>
        <v>eryt</v>
      </c>
      <c r="C174" t="str">
        <f>CONCATENATE(C141,D141,F141,E141)</f>
        <v>rtey</v>
      </c>
      <c r="D174" t="str">
        <f>CONCATENATE(D141,E141,G141,F141)</f>
        <v>tyre</v>
      </c>
      <c r="E174" t="str">
        <f>CONCATENATE(E141,F141,H141,G141)</f>
        <v>yetr</v>
      </c>
    </row>
    <row r="175" spans="2:5" x14ac:dyDescent="0.2">
      <c r="B175" t="str">
        <f>CONCATENATE(B141,C141,E141,E141)</f>
        <v>eryy</v>
      </c>
      <c r="C175" t="str">
        <f>CONCATENATE(C141,D141,F141,F141)</f>
        <v>rtee</v>
      </c>
      <c r="D175" t="str">
        <f>CONCATENATE(D141,E141,G141,G141)</f>
        <v>tyrr</v>
      </c>
      <c r="E175" t="str">
        <f>CONCATENATE(E141,F141,H141,H141)</f>
        <v>yett</v>
      </c>
    </row>
    <row r="176" spans="2:5" x14ac:dyDescent="0.2">
      <c r="B176" t="str">
        <f>CONCATENATE(B141,D141,B141,C141)</f>
        <v>eter</v>
      </c>
      <c r="C176" t="str">
        <f>CONCATENATE(C141,E141,C141,D141)</f>
        <v>ryrt</v>
      </c>
      <c r="D176" t="str">
        <f>CONCATENATE(D141,F141,D141,E141)</f>
        <v>tety</v>
      </c>
      <c r="E176" t="str">
        <f>CONCATENATE(E141,G141,E141,F141)</f>
        <v>yrye</v>
      </c>
    </row>
    <row r="177" spans="2:5" x14ac:dyDescent="0.2">
      <c r="B177" t="str">
        <f>CONCATENATE(B141,D141,B141,D141)</f>
        <v>etet</v>
      </c>
      <c r="C177" t="str">
        <f>CONCATENATE(C141,E141,C141,E141)</f>
        <v>ryry</v>
      </c>
      <c r="D177" t="str">
        <f>CONCATENATE(D141,F141,D141,F141)</f>
        <v>tete</v>
      </c>
      <c r="E177" t="str">
        <f>CONCATENATE(E141,G141,E141,G141)</f>
        <v>yryr</v>
      </c>
    </row>
    <row r="178" spans="2:5" x14ac:dyDescent="0.2">
      <c r="B178" t="str">
        <f>CONCATENATE(B141,D141,B141,E141)</f>
        <v>etey</v>
      </c>
      <c r="C178" t="str">
        <f>CONCATENATE(C141,E141,C141,F141)</f>
        <v>ryre</v>
      </c>
      <c r="D178" t="str">
        <f>CONCATENATE(D141,F141,D141,G141)</f>
        <v>tetr</v>
      </c>
      <c r="E178" t="str">
        <f>CONCATENATE(E141,G141,E141,H141)</f>
        <v>yryt</v>
      </c>
    </row>
    <row r="179" spans="2:5" x14ac:dyDescent="0.2">
      <c r="B179" t="str">
        <f>CONCATENATE(B141,D141,C141,B141)</f>
        <v>etre</v>
      </c>
      <c r="C179" t="str">
        <f>CONCATENATE(C141,E141,D141,C141)</f>
        <v>rytr</v>
      </c>
      <c r="D179" t="str">
        <f>CONCATENATE(D141,F141,E141,D141)</f>
        <v>teyt</v>
      </c>
      <c r="E179" t="str">
        <f>CONCATENATE(E141,G141,F141,E141)</f>
        <v>yrey</v>
      </c>
    </row>
    <row r="180" spans="2:5" x14ac:dyDescent="0.2">
      <c r="B180" t="str">
        <f>CONCATENATE(B141,D141,C141,C141)</f>
        <v>etrr</v>
      </c>
      <c r="C180" t="str">
        <f>CONCATENATE(C141,E141,D141,D141)</f>
        <v>rytt</v>
      </c>
      <c r="D180" t="str">
        <f>CONCATENATE(D141,F141,E141,E141)</f>
        <v>teyy</v>
      </c>
      <c r="E180" t="str">
        <f>CONCATENATE(E141,G141,F141,F141)</f>
        <v>yree</v>
      </c>
    </row>
    <row r="181" spans="2:5" x14ac:dyDescent="0.2">
      <c r="B181" t="str">
        <f>CONCATENATE(B141,D141,C141,D141)</f>
        <v>etrt</v>
      </c>
      <c r="C181" t="str">
        <f>CONCATENATE(C141,E141,D141,E141)</f>
        <v>ryty</v>
      </c>
      <c r="D181" t="str">
        <f>CONCATENATE(D141,F141,E141,F141)</f>
        <v>teye</v>
      </c>
      <c r="E181" t="str">
        <f>CONCATENATE(E141,G141,F141,G141)</f>
        <v>yrer</v>
      </c>
    </row>
    <row r="182" spans="2:5" x14ac:dyDescent="0.2">
      <c r="B182" t="str">
        <f>CONCATENATE(B141,D141,C141,E141)</f>
        <v>etry</v>
      </c>
      <c r="C182" t="str">
        <f>CONCATENATE(C141,E141,D141,F141)</f>
        <v>ryte</v>
      </c>
      <c r="D182" t="str">
        <f>CONCATENATE(D141,F141,E141,G141)</f>
        <v>teyr</v>
      </c>
      <c r="E182" t="str">
        <f>CONCATENATE(E141,G141,F141,H141)</f>
        <v>yret</v>
      </c>
    </row>
    <row r="183" spans="2:5" x14ac:dyDescent="0.2">
      <c r="B183" t="str">
        <f>CONCATENATE(B141,D141,D141,B141)</f>
        <v>ette</v>
      </c>
      <c r="C183" t="str">
        <f>CONCATENATE(C141,E141,E141,C141)</f>
        <v>ryyr</v>
      </c>
      <c r="D183" t="str">
        <f>CONCATENATE(D141,F141,F141,D141)</f>
        <v>teet</v>
      </c>
      <c r="E183" t="str">
        <f>CONCATENATE(E141,G141,G141,E141)</f>
        <v>yrry</v>
      </c>
    </row>
    <row r="184" spans="2:5" x14ac:dyDescent="0.2">
      <c r="B184" t="str">
        <f>CONCATENATE(B141,D141,D141,C141)</f>
        <v>ettr</v>
      </c>
      <c r="C184" t="str">
        <f>CONCATENATE(C141,E141,E141,D141)</f>
        <v>ryyt</v>
      </c>
      <c r="D184" t="str">
        <f>CONCATENATE(D141,F141,F141,E141)</f>
        <v>teey</v>
      </c>
      <c r="E184" t="str">
        <f>CONCATENATE(E141,G141,G141,F141)</f>
        <v>yrre</v>
      </c>
    </row>
    <row r="185" spans="2:5" x14ac:dyDescent="0.2">
      <c r="B185" t="str">
        <f>CONCATENATE(B141,D141,D141,D141)</f>
        <v>ettt</v>
      </c>
      <c r="C185" t="str">
        <f>CONCATENATE(C141,E141,E141,E141)</f>
        <v>ryyy</v>
      </c>
      <c r="D185" t="str">
        <f>CONCATENATE(D141,F141,F141,F141)</f>
        <v>teee</v>
      </c>
      <c r="E185" t="str">
        <f>CONCATENATE(E141,G141,G141,G141)</f>
        <v>yrrr</v>
      </c>
    </row>
    <row r="186" spans="2:5" x14ac:dyDescent="0.2">
      <c r="B186" t="str">
        <f>CONCATENATE(B141,D141,D141,E141)</f>
        <v>etty</v>
      </c>
      <c r="C186" t="str">
        <f>CONCATENATE(C141,E141,E141,F141)</f>
        <v>ryye</v>
      </c>
      <c r="D186" t="str">
        <f>CONCATENATE(D141,F141,F141,G141)</f>
        <v>teer</v>
      </c>
      <c r="E186" t="str">
        <f>CONCATENATE(E141,G141,G141,H141)</f>
        <v>yrrt</v>
      </c>
    </row>
    <row r="187" spans="2:5" x14ac:dyDescent="0.2">
      <c r="B187" t="str">
        <f>CONCATENATE(B141,D141,E141,B141)</f>
        <v>etye</v>
      </c>
      <c r="C187" t="str">
        <f>CONCATENATE(C141,E141,F141,C141)</f>
        <v>ryer</v>
      </c>
      <c r="D187" t="str">
        <f>CONCATENATE(D141,F141,G141,D141)</f>
        <v>tert</v>
      </c>
      <c r="E187" t="str">
        <f>CONCATENATE(E141,G141,H141,E141)</f>
        <v>yrty</v>
      </c>
    </row>
    <row r="188" spans="2:5" x14ac:dyDescent="0.2">
      <c r="B188" t="str">
        <f>CONCATENATE(B141,D141,E141,C141)</f>
        <v>etyr</v>
      </c>
      <c r="C188" t="str">
        <f>CONCATENATE(C141,E141,F141,D141)</f>
        <v>ryet</v>
      </c>
      <c r="D188" t="str">
        <f>CONCATENATE(D141,F141,G141,E141)</f>
        <v>tery</v>
      </c>
      <c r="E188" t="str">
        <f>CONCATENATE(E141,G141,H141,F141)</f>
        <v>yrte</v>
      </c>
    </row>
    <row r="189" spans="2:5" x14ac:dyDescent="0.2">
      <c r="B189" t="str">
        <f>CONCATENATE(B141,D141,E141,D141)</f>
        <v>etyt</v>
      </c>
      <c r="C189" t="str">
        <f>CONCATENATE(C141,E141,F141,E141)</f>
        <v>ryey</v>
      </c>
      <c r="D189" t="str">
        <f>CONCATENATE(D141,F141,G141,F141)</f>
        <v>tere</v>
      </c>
      <c r="E189" t="str">
        <f>CONCATENATE(E141,G141,H141,G141)</f>
        <v>yrtr</v>
      </c>
    </row>
    <row r="190" spans="2:5" x14ac:dyDescent="0.2">
      <c r="B190" t="str">
        <f>CONCATENATE(B141,D141,E141,E141)</f>
        <v>etyy</v>
      </c>
      <c r="C190" t="str">
        <f>CONCATENATE(C141,E141,F141,F141)</f>
        <v>ryee</v>
      </c>
      <c r="D190" t="str">
        <f>CONCATENATE(D141,F141,G141,G141)</f>
        <v>terr</v>
      </c>
      <c r="E190" t="str">
        <f>CONCATENATE(E141,G141,H141,H141)</f>
        <v>yrtt</v>
      </c>
    </row>
    <row r="191" spans="2:5" x14ac:dyDescent="0.2">
      <c r="B191" t="str">
        <f>CONCATENATE(B141,E141,B141,C141)</f>
        <v>eyer</v>
      </c>
      <c r="C191" t="str">
        <f>CONCATENATE(C141,F141,C141,D141)</f>
        <v>rert</v>
      </c>
      <c r="D191" t="str">
        <f>CONCATENATE(D141,G141,D141,E141)</f>
        <v>trty</v>
      </c>
      <c r="E191" t="str">
        <f>CONCATENATE(E141,H141,E141,F141)</f>
        <v>ytye</v>
      </c>
    </row>
    <row r="192" spans="2:5" x14ac:dyDescent="0.2">
      <c r="B192" t="str">
        <f>CONCATENATE(B141,E141,B141,D141)</f>
        <v>eyet</v>
      </c>
      <c r="C192" t="str">
        <f>CONCATENATE(C141,F141,C141,E141)</f>
        <v>rery</v>
      </c>
      <c r="D192" t="str">
        <f>CONCATENATE(D141,G141,D141,F141)</f>
        <v>trte</v>
      </c>
      <c r="E192" t="str">
        <f>CONCATENATE(E141,H141,E141,G141)</f>
        <v>ytyr</v>
      </c>
    </row>
    <row r="193" spans="1:8" x14ac:dyDescent="0.2">
      <c r="B193" t="str">
        <f>CONCATENATE(B141,E141,B141,E141)</f>
        <v>eyey</v>
      </c>
      <c r="C193" t="str">
        <f>CONCATENATE(C141,F141,C141,F141)</f>
        <v>rere</v>
      </c>
      <c r="D193" t="str">
        <f>CONCATENATE(D141,G141,D141,G141)</f>
        <v>trtr</v>
      </c>
      <c r="E193" t="str">
        <f>CONCATENATE(E141,H141,E141,H141)</f>
        <v>ytyt</v>
      </c>
    </row>
    <row r="194" spans="1:8" x14ac:dyDescent="0.2">
      <c r="B194" t="str">
        <f>CONCATENATE(B141,E141,C141,B141)</f>
        <v>eyre</v>
      </c>
      <c r="C194" t="str">
        <f>CONCATENATE(C141,F141,D141,C141)</f>
        <v>retr</v>
      </c>
      <c r="D194" t="str">
        <f>CONCATENATE(D141,G141,E141,D141)</f>
        <v>tryt</v>
      </c>
      <c r="E194" t="str">
        <f>CONCATENATE(E141,H141,F141,E141)</f>
        <v>ytey</v>
      </c>
    </row>
    <row r="195" spans="1:8" x14ac:dyDescent="0.2">
      <c r="B195" t="str">
        <f>CONCATENATE(B141,E141,C141,C141)</f>
        <v>eyrr</v>
      </c>
      <c r="C195" t="str">
        <f>CONCATENATE(C141,F141,D141,D141)</f>
        <v>rett</v>
      </c>
      <c r="D195" t="str">
        <f>CONCATENATE(D141,G141,E141,E141)</f>
        <v>tryy</v>
      </c>
      <c r="E195" t="str">
        <f>CONCATENATE(E141,H141,F141,F141)</f>
        <v>ytee</v>
      </c>
    </row>
    <row r="196" spans="1:8" x14ac:dyDescent="0.2">
      <c r="B196" t="str">
        <f>CONCATENATE(B141,E141,C141,D141)</f>
        <v>eyrt</v>
      </c>
      <c r="C196" t="str">
        <f>CONCATENATE(C141,F141,D141,E141)</f>
        <v>rety</v>
      </c>
      <c r="D196" t="str">
        <f>CONCATENATE(D141,G141,E141,F141)</f>
        <v>trye</v>
      </c>
      <c r="E196" t="str">
        <f>CONCATENATE(E141,H141,F141,G141)</f>
        <v>yter</v>
      </c>
    </row>
    <row r="197" spans="1:8" x14ac:dyDescent="0.2">
      <c r="B197" t="str">
        <f>CONCATENATE(B141,E141,C141,E141)</f>
        <v>eyry</v>
      </c>
      <c r="C197" t="str">
        <f>CONCATENATE(C141,F141,D141,F141)</f>
        <v>rete</v>
      </c>
      <c r="D197" t="str">
        <f>CONCATENATE(D141,G141,E141,G141)</f>
        <v>tryr</v>
      </c>
      <c r="E197" t="str">
        <f>CONCATENATE(E141,H141,F141,H141)</f>
        <v>ytet</v>
      </c>
    </row>
    <row r="198" spans="1:8" x14ac:dyDescent="0.2">
      <c r="B198" t="str">
        <f>CONCATENATE(B141,E141,D141,B141)</f>
        <v>eyte</v>
      </c>
      <c r="C198" t="str">
        <f>CONCATENATE(C141,F141,E141,C141)</f>
        <v>reyr</v>
      </c>
      <c r="D198" t="str">
        <f>CONCATENATE(D141,G141,F141,D141)</f>
        <v>tret</v>
      </c>
      <c r="E198" t="str">
        <f>CONCATENATE(E141,H141,G141,E141)</f>
        <v>ytry</v>
      </c>
    </row>
    <row r="199" spans="1:8" x14ac:dyDescent="0.2">
      <c r="B199" t="str">
        <f>CONCATENATE(B141,E141,D141,C141)</f>
        <v>eytr</v>
      </c>
      <c r="C199" t="str">
        <f>CONCATENATE(C141,F141,E141,D141)</f>
        <v>reyt</v>
      </c>
      <c r="D199" t="str">
        <f>CONCATENATE(D141,G141,F141,E141)</f>
        <v>trey</v>
      </c>
      <c r="E199" t="str">
        <f>CONCATENATE(E141,H141,G141,F141)</f>
        <v>ytre</v>
      </c>
    </row>
    <row r="200" spans="1:8" x14ac:dyDescent="0.2">
      <c r="B200" t="str">
        <f>CONCATENATE(B141,E141,D141,D141)</f>
        <v>eytt</v>
      </c>
      <c r="C200" t="str">
        <f>CONCATENATE(C141,F141,E141,E141)</f>
        <v>reyy</v>
      </c>
      <c r="D200" t="str">
        <f>CONCATENATE(D141,G141,F141,F141)</f>
        <v>tree</v>
      </c>
      <c r="E200" t="str">
        <f>CONCATENATE(E141,H141,G141,G141)</f>
        <v>ytrr</v>
      </c>
    </row>
    <row r="201" spans="1:8" x14ac:dyDescent="0.2">
      <c r="B201" t="str">
        <f>CONCATENATE(B141,E141,D141,E141)</f>
        <v>eyty</v>
      </c>
      <c r="C201" t="str">
        <f>CONCATENATE(C141,F141,E141,F141)</f>
        <v>reye</v>
      </c>
      <c r="D201" t="str">
        <f>CONCATENATE(D141,G141,F141,G141)</f>
        <v>trer</v>
      </c>
      <c r="E201" t="str">
        <f>CONCATENATE(E141,H141,G141,H141)</f>
        <v>ytrt</v>
      </c>
    </row>
    <row r="202" spans="1:8" x14ac:dyDescent="0.2">
      <c r="B202" t="str">
        <f>CONCATENATE(B141,E141,E141,B141)</f>
        <v>eyye</v>
      </c>
      <c r="C202" t="str">
        <f>CONCATENATE(C141,F141,F141,C141)</f>
        <v>reer</v>
      </c>
      <c r="D202" t="str">
        <f>CONCATENATE(D141,G141,G141,D141)</f>
        <v>trrt</v>
      </c>
      <c r="E202" t="str">
        <f>CONCATENATE(E141,H141,H141,E141)</f>
        <v>ytty</v>
      </c>
    </row>
    <row r="203" spans="1:8" x14ac:dyDescent="0.2">
      <c r="B203" t="str">
        <f>CONCATENATE(B141,E141,E141,C141)</f>
        <v>eyyr</v>
      </c>
      <c r="C203" t="str">
        <f>CONCATENATE(C141,F141,F141,D141)</f>
        <v>reet</v>
      </c>
      <c r="D203" t="str">
        <f>CONCATENATE(D141,G141,G141,E141)</f>
        <v>trry</v>
      </c>
      <c r="E203" t="str">
        <f>CONCATENATE(E141,H141,H141,F141)</f>
        <v>ytte</v>
      </c>
    </row>
    <row r="204" spans="1:8" x14ac:dyDescent="0.2">
      <c r="B204" t="str">
        <f>CONCATENATE(B141,E141,E141,D141)</f>
        <v>eyyt</v>
      </c>
      <c r="C204" t="str">
        <f>CONCATENATE(C141,F141,F141,E141)</f>
        <v>reey</v>
      </c>
      <c r="D204" t="str">
        <f>CONCATENATE(D141,G141,G141,F141)</f>
        <v>trre</v>
      </c>
      <c r="E204" t="str">
        <f>CONCATENATE(E141,H141,H141,G141)</f>
        <v>yttr</v>
      </c>
    </row>
    <row r="205" spans="1:8" x14ac:dyDescent="0.2">
      <c r="B205" t="str">
        <f>CONCATENATE(B141,E141,E141,E141)</f>
        <v>eyyy</v>
      </c>
      <c r="C205" t="str">
        <f>CONCATENATE(C141,F141,F141,F141)</f>
        <v>reee</v>
      </c>
      <c r="D205" t="str">
        <f>CONCATENATE(D141,G141,G141,G141)</f>
        <v>trrr</v>
      </c>
      <c r="E205" t="str">
        <f>CONCATENATE(E141,H141,H141,H141)</f>
        <v>yttt</v>
      </c>
    </row>
    <row r="207" spans="1:8" x14ac:dyDescent="0.2">
      <c r="A207" t="str">
        <f>MID($B$2,4,4)</f>
        <v>rtyu</v>
      </c>
      <c r="B207" t="str">
        <f>MID($A207,1,1)</f>
        <v>r</v>
      </c>
      <c r="C207" t="str">
        <f>MID($A207,2,1)</f>
        <v>t</v>
      </c>
      <c r="D207" t="str">
        <f>MID($A207,3,1)</f>
        <v>y</v>
      </c>
      <c r="E207" t="str">
        <f>MID($A207,4,1)</f>
        <v>u</v>
      </c>
      <c r="F207" t="str">
        <f>MID($A207,1,1)</f>
        <v>r</v>
      </c>
      <c r="G207" t="str">
        <f>MID($A207,2,1)</f>
        <v>t</v>
      </c>
      <c r="H207" t="str">
        <f>MID($A207,3,1)</f>
        <v>y</v>
      </c>
    </row>
    <row r="208" spans="1:8" x14ac:dyDescent="0.2">
      <c r="B208" t="str">
        <f>CONCATENATE(B207,B207,B207,B207)</f>
        <v>rrrr</v>
      </c>
      <c r="C208" t="str">
        <f>CONCATENATE(C207,C207,C207,C207)</f>
        <v>tttt</v>
      </c>
      <c r="D208" t="str">
        <f>CONCATENATE(D207,D207,D207,D207)</f>
        <v>yyyy</v>
      </c>
      <c r="E208" t="str">
        <f>CONCATENATE(E207,E207,E207,E207)</f>
        <v>uuuu</v>
      </c>
    </row>
    <row r="209" spans="2:5" x14ac:dyDescent="0.2">
      <c r="B209" t="str">
        <f>CONCATENATE(B207,B207,B207,C207)</f>
        <v>rrrt</v>
      </c>
      <c r="C209" t="str">
        <f>CONCATENATE(C207,C207,C207,D207)</f>
        <v>ttty</v>
      </c>
      <c r="D209" t="str">
        <f>CONCATENATE(D207,D207,D207,E207)</f>
        <v>yyyu</v>
      </c>
      <c r="E209" t="str">
        <f>CONCATENATE(E207,E207,E207,B207)</f>
        <v>uuur</v>
      </c>
    </row>
    <row r="210" spans="2:5" x14ac:dyDescent="0.2">
      <c r="B210" t="str">
        <f>CONCATENATE(B207,B207,B207,D207)</f>
        <v>rrry</v>
      </c>
      <c r="C210" t="str">
        <f>CONCATENATE(C207,C207,C207,E207)</f>
        <v>tttu</v>
      </c>
      <c r="D210" t="str">
        <f>CONCATENATE(D207,D207,D207,B207)</f>
        <v>yyyr</v>
      </c>
      <c r="E210" t="str">
        <f>CONCATENATE(E207,E207,E207,C207)</f>
        <v>uuut</v>
      </c>
    </row>
    <row r="211" spans="2:5" x14ac:dyDescent="0.2">
      <c r="B211" t="str">
        <f>CONCATENATE(B207,B207,B207,E207)</f>
        <v>rrru</v>
      </c>
      <c r="C211" t="str">
        <f>CONCATENATE(C207,C207,C207,B207)</f>
        <v>tttr</v>
      </c>
      <c r="D211" t="str">
        <f>CONCATENATE(D207,D207,D207,C207)</f>
        <v>yyyt</v>
      </c>
      <c r="E211" t="str">
        <f>CONCATENATE(E207,E207,E207,D207)</f>
        <v>uuuy</v>
      </c>
    </row>
    <row r="212" spans="2:5" x14ac:dyDescent="0.2">
      <c r="B212" t="str">
        <f>CONCATENATE(B207,B207,C207,B207)</f>
        <v>rrtr</v>
      </c>
      <c r="C212" t="str">
        <f>CONCATENATE(C207,C207,D207,C207)</f>
        <v>ttyt</v>
      </c>
      <c r="D212" t="str">
        <f>CONCATENATE(D207,D207,E207,D207)</f>
        <v>yyuy</v>
      </c>
      <c r="E212" t="str">
        <f>CONCATENATE(E207,E207,B207,E207)</f>
        <v>uuru</v>
      </c>
    </row>
    <row r="213" spans="2:5" x14ac:dyDescent="0.2">
      <c r="B213" t="str">
        <f>CONCATENATE(B207,B207,D207,B207)</f>
        <v>rryr</v>
      </c>
      <c r="C213" t="str">
        <f>CONCATENATE(C207,C207,E207,C207)</f>
        <v>ttut</v>
      </c>
      <c r="D213" t="str">
        <f>CONCATENATE(D207,D207,B207,D207)</f>
        <v>yyry</v>
      </c>
      <c r="E213" t="str">
        <f>CONCATENATE(E207,E207,C207,E207)</f>
        <v>uutu</v>
      </c>
    </row>
    <row r="214" spans="2:5" x14ac:dyDescent="0.2">
      <c r="B214" t="str">
        <f>CONCATENATE(B207,B207,E207,B207)</f>
        <v>rrur</v>
      </c>
      <c r="C214" t="str">
        <f>CONCATENATE(C207,C207,B207,C207)</f>
        <v>ttrt</v>
      </c>
      <c r="D214" t="str">
        <f>CONCATENATE(D207,D207,C207,D207)</f>
        <v>yyty</v>
      </c>
      <c r="E214" t="str">
        <f>CONCATENATE(E207,E207,D207,E207)</f>
        <v>uuyu</v>
      </c>
    </row>
    <row r="215" spans="2:5" x14ac:dyDescent="0.2">
      <c r="B215" t="str">
        <f>CONCATENATE(B207,C207,B207,B207)</f>
        <v>rtrr</v>
      </c>
      <c r="C215" t="str">
        <f>CONCATENATE(C207,D207,C207,C207)</f>
        <v>tytt</v>
      </c>
      <c r="D215" t="str">
        <f>CONCATENATE(D207,E207,D207,D207)</f>
        <v>yuyy</v>
      </c>
      <c r="E215" t="str">
        <f>CONCATENATE(E207,B207,E207,E207)</f>
        <v>uruu</v>
      </c>
    </row>
    <row r="216" spans="2:5" x14ac:dyDescent="0.2">
      <c r="B216" t="str">
        <f>CONCATENATE(B207,D207,B207,B207)</f>
        <v>ryrr</v>
      </c>
      <c r="C216" t="str">
        <f>CONCATENATE(C207,E207,C207,C207)</f>
        <v>tutt</v>
      </c>
      <c r="D216" t="str">
        <f>CONCATENATE(D207,B207,D207,D207)</f>
        <v>yryy</v>
      </c>
      <c r="E216" t="str">
        <f>CONCATENATE(E207,C207,E207,E207)</f>
        <v>utuu</v>
      </c>
    </row>
    <row r="217" spans="2:5" x14ac:dyDescent="0.2">
      <c r="B217" t="str">
        <f>CONCATENATE(B207,E207,B207,B207)</f>
        <v>rurr</v>
      </c>
      <c r="C217" t="str">
        <f>CONCATENATE(C207,B207,C207,C207)</f>
        <v>trtt</v>
      </c>
      <c r="D217" t="str">
        <f>CONCATENATE(D207,C207,D207,D207)</f>
        <v>ytyy</v>
      </c>
      <c r="E217" t="str">
        <f>CONCATENATE(E207,D207,E207,E207)</f>
        <v>uyuu</v>
      </c>
    </row>
    <row r="218" spans="2:5" x14ac:dyDescent="0.2">
      <c r="B218" t="str">
        <f>CONCATENATE(B207,B207,C207,C207)</f>
        <v>rrtt</v>
      </c>
      <c r="C218" t="str">
        <f>CONCATENATE(C207,C207,D207,D207)</f>
        <v>ttyy</v>
      </c>
      <c r="D218" t="str">
        <f>CONCATENATE(D207,D207,E207,E207)</f>
        <v>yyuu</v>
      </c>
      <c r="E218" t="str">
        <f>CONCATENATE(E207,E207,B207,B207)</f>
        <v>uurr</v>
      </c>
    </row>
    <row r="219" spans="2:5" x14ac:dyDescent="0.2">
      <c r="B219" t="str">
        <f>CONCATENATE(B207,B207,D207,D207)</f>
        <v>rryy</v>
      </c>
      <c r="C219" t="str">
        <f>CONCATENATE(C207,C207,E207,E207)</f>
        <v>ttuu</v>
      </c>
      <c r="D219" t="str">
        <f>CONCATENATE(D207,D207,B207,B207)</f>
        <v>yyrr</v>
      </c>
      <c r="E219" t="str">
        <f>CONCATENATE(E207,E207,C207,C207)</f>
        <v>uutt</v>
      </c>
    </row>
    <row r="220" spans="2:5" x14ac:dyDescent="0.2">
      <c r="B220" t="str">
        <f>CONCATENATE(B207,B207,E207,E207)</f>
        <v>rruu</v>
      </c>
      <c r="C220" t="str">
        <f>CONCATENATE(C207,C207,B207,B207)</f>
        <v>ttrr</v>
      </c>
      <c r="D220" t="str">
        <f>CONCATENATE(D207,D207,C207,C207)</f>
        <v>yytt</v>
      </c>
      <c r="E220" t="str">
        <f>CONCATENATE(E207,E207,D207,D207)</f>
        <v>uuyy</v>
      </c>
    </row>
    <row r="221" spans="2:5" x14ac:dyDescent="0.2">
      <c r="B221" t="str">
        <f>CONCATENATE(B207,B207,C207,D207)</f>
        <v>rrty</v>
      </c>
      <c r="C221" t="str">
        <f>CONCATENATE(C207,C207,D207,E207)</f>
        <v>ttyu</v>
      </c>
      <c r="D221" t="str">
        <f>CONCATENATE(D207,D207,E207,B207)</f>
        <v>yyur</v>
      </c>
      <c r="E221" t="str">
        <f>CONCATENATE(E207,E207,B207,C207)</f>
        <v>uurt</v>
      </c>
    </row>
    <row r="222" spans="2:5" x14ac:dyDescent="0.2">
      <c r="B222" t="str">
        <f>CONCATENATE(B207,B207,C207,E207)</f>
        <v>rrtu</v>
      </c>
      <c r="C222" t="str">
        <f>CONCATENATE(C207,C207,D207,B207)</f>
        <v>ttyr</v>
      </c>
      <c r="D222" t="str">
        <f>CONCATENATE(D207,D207,E207,C207)</f>
        <v>yyut</v>
      </c>
      <c r="E222" t="str">
        <f>CONCATENATE(E207,E207,B207,D207)</f>
        <v>uury</v>
      </c>
    </row>
    <row r="223" spans="2:5" x14ac:dyDescent="0.2">
      <c r="B223" t="str">
        <f>CONCATENATE(B207,B207,D207,C207)</f>
        <v>rryt</v>
      </c>
      <c r="C223" t="str">
        <f>CONCATENATE(C207,C207,E207,D207)</f>
        <v>ttuy</v>
      </c>
      <c r="D223" t="str">
        <f>CONCATENATE(D207,D207,B207,E207)</f>
        <v>yyru</v>
      </c>
      <c r="E223" t="str">
        <f>CONCATENATE(E207,E207,C207,B207)</f>
        <v>uutr</v>
      </c>
    </row>
    <row r="224" spans="2:5" x14ac:dyDescent="0.2">
      <c r="B224" t="str">
        <f>CONCATENATE(B207,B207,D207,E207)</f>
        <v>rryu</v>
      </c>
      <c r="C224" t="str">
        <f>CONCATENATE(C207,C207,E207,B207)</f>
        <v>ttur</v>
      </c>
      <c r="D224" t="str">
        <f>CONCATENATE(D207,D207,B207,C207)</f>
        <v>yyrt</v>
      </c>
      <c r="E224" t="str">
        <f>CONCATENATE(E207,E207,C207,D207)</f>
        <v>uuty</v>
      </c>
    </row>
    <row r="225" spans="2:5" x14ac:dyDescent="0.2">
      <c r="B225" t="str">
        <f>CONCATENATE(B207,B207,E207,C207)</f>
        <v>rrut</v>
      </c>
      <c r="C225" t="str">
        <f>CONCATENATE(C207,C207,F207,D207)</f>
        <v>ttry</v>
      </c>
      <c r="D225" t="str">
        <f>CONCATENATE(D207,D207,G207,E207)</f>
        <v>yytu</v>
      </c>
      <c r="E225" t="str">
        <f>CONCATENATE(E207,E207,H207,F207)</f>
        <v>uuyr</v>
      </c>
    </row>
    <row r="226" spans="2:5" x14ac:dyDescent="0.2">
      <c r="B226" t="str">
        <f>CONCATENATE(B207,B207,E207,D207)</f>
        <v>rruy</v>
      </c>
      <c r="C226" t="str">
        <f>CONCATENATE(C207,C207,F207,E207)</f>
        <v>ttru</v>
      </c>
      <c r="D226" t="str">
        <f>CONCATENATE(D207,D207,G207,F207)</f>
        <v>yytr</v>
      </c>
      <c r="E226" t="str">
        <f>CONCATENATE(E207,E207,H207,G207)</f>
        <v>uuyt</v>
      </c>
    </row>
    <row r="227" spans="2:5" x14ac:dyDescent="0.2">
      <c r="B227" t="str">
        <f>CONCATENATE(B207,C207,B207,C207)</f>
        <v>rtrt</v>
      </c>
      <c r="C227" t="str">
        <f>CONCATENATE(C207,D207,C207,D207)</f>
        <v>tyty</v>
      </c>
      <c r="D227" t="str">
        <f>CONCATENATE(D207,E207,D207,E207)</f>
        <v>yuyu</v>
      </c>
      <c r="E227" t="str">
        <f>CONCATENATE(E207,F207,E207,F207)</f>
        <v>urur</v>
      </c>
    </row>
    <row r="228" spans="2:5" x14ac:dyDescent="0.2">
      <c r="B228" t="str">
        <f>CONCATENATE(B207,C207,B207,D207)</f>
        <v>rtry</v>
      </c>
      <c r="C228" t="str">
        <f>CONCATENATE(C207,D207,C207,E207)</f>
        <v>tytu</v>
      </c>
      <c r="D228" t="str">
        <f>CONCATENATE(D207,E207,D207,F207)</f>
        <v>yuyr</v>
      </c>
      <c r="E228" t="str">
        <f>CONCATENATE(E207,F207,E207,G207)</f>
        <v>urut</v>
      </c>
    </row>
    <row r="229" spans="2:5" x14ac:dyDescent="0.2">
      <c r="B229" t="str">
        <f>CONCATENATE(B207,C207,B207,E207)</f>
        <v>rtru</v>
      </c>
      <c r="C229" t="str">
        <f>CONCATENATE(C207,D207,C207,F207)</f>
        <v>tytr</v>
      </c>
      <c r="D229" t="str">
        <f>CONCATENATE(D207,E207,D207,G207)</f>
        <v>yuyt</v>
      </c>
      <c r="E229" t="str">
        <f>CONCATENATE(E207,F207,E207,H207)</f>
        <v>uruy</v>
      </c>
    </row>
    <row r="230" spans="2:5" x14ac:dyDescent="0.2">
      <c r="B230" t="str">
        <f>CONCATENATE(B207,C207,C207,B207)</f>
        <v>rttr</v>
      </c>
      <c r="C230" t="str">
        <f>CONCATENATE(C207,D207,D207,C207)</f>
        <v>tyyt</v>
      </c>
      <c r="D230" t="str">
        <f>CONCATENATE(D207,E207,E207,D207)</f>
        <v>yuuy</v>
      </c>
      <c r="E230" t="str">
        <f>CONCATENATE(E207,F207,F207,E207)</f>
        <v>urru</v>
      </c>
    </row>
    <row r="231" spans="2:5" x14ac:dyDescent="0.2">
      <c r="B231" t="str">
        <f>CONCATENATE(B207,C207,C207,D207)</f>
        <v>rtty</v>
      </c>
      <c r="C231" t="str">
        <f>CONCATENATE(C207,D207,D207,E207)</f>
        <v>tyyu</v>
      </c>
      <c r="D231" t="str">
        <f>CONCATENATE(D207,E207,E207,F207)</f>
        <v>yuur</v>
      </c>
      <c r="E231" t="str">
        <f>CONCATENATE(E207,F207,F207,G207)</f>
        <v>urrt</v>
      </c>
    </row>
    <row r="232" spans="2:5" x14ac:dyDescent="0.2">
      <c r="B232" t="str">
        <f>CONCATENATE(B207,C207,C207,E207)</f>
        <v>rttu</v>
      </c>
      <c r="C232" t="str">
        <f>CONCATENATE(C207,D207,D207,F207)</f>
        <v>tyyr</v>
      </c>
      <c r="D232" t="str">
        <f>CONCATENATE(D207,E207,E207,G207)</f>
        <v>yuut</v>
      </c>
      <c r="E232" t="str">
        <f>CONCATENATE(E207,F207,F207,H207)</f>
        <v>urry</v>
      </c>
    </row>
    <row r="233" spans="2:5" x14ac:dyDescent="0.2">
      <c r="B233" t="str">
        <f>CONCATENATE(B207,C207,C207,C207)</f>
        <v>rttt</v>
      </c>
      <c r="C233" t="str">
        <f>CONCATENATE(C207,D207,D207,D207)</f>
        <v>tyyy</v>
      </c>
      <c r="D233" t="str">
        <f>CONCATENATE(D207,E207,E207,E207)</f>
        <v>yuuu</v>
      </c>
      <c r="E233" t="str">
        <f>CONCATENATE(E207,F207,F207,F207)</f>
        <v>urrr</v>
      </c>
    </row>
    <row r="234" spans="2:5" x14ac:dyDescent="0.2">
      <c r="B234" t="str">
        <f>CONCATENATE(B207,C207,D207,B207)</f>
        <v>rtyr</v>
      </c>
      <c r="C234" t="str">
        <f>CONCATENATE(C207,D207,E207,D207)</f>
        <v>tyuy</v>
      </c>
      <c r="D234" t="str">
        <f>CONCATENATE(D207,E207,F207,E207)</f>
        <v>yuru</v>
      </c>
      <c r="E234" t="str">
        <f>CONCATENATE(E207,F207,G207,F207)</f>
        <v>urtr</v>
      </c>
    </row>
    <row r="235" spans="2:5" x14ac:dyDescent="0.2">
      <c r="B235" t="str">
        <f>CONCATENATE(B207,C207,D207,C207)</f>
        <v>rtyt</v>
      </c>
      <c r="C235" t="str">
        <f>CONCATENATE(C207,D207,F207,D207)</f>
        <v>tyry</v>
      </c>
      <c r="D235" t="str">
        <f>CONCATENATE(D207,E207,G207,E207)</f>
        <v>yutu</v>
      </c>
      <c r="E235" t="str">
        <f>CONCATENATE(E207,F207,H207,F207)</f>
        <v>uryr</v>
      </c>
    </row>
    <row r="236" spans="2:5" x14ac:dyDescent="0.2">
      <c r="B236" t="str">
        <f>CONCATENATE(B207,C207,D207,D207)</f>
        <v>rtyy</v>
      </c>
      <c r="C236" t="str">
        <f>CONCATENATE(C207,D207,E207,E207)</f>
        <v>tyuu</v>
      </c>
      <c r="D236" t="str">
        <f>CONCATENATE(D207,E207,F207,F207)</f>
        <v>yurr</v>
      </c>
      <c r="E236" t="str">
        <f>CONCATENATE(E207,F207,G207,G207)</f>
        <v>urtt</v>
      </c>
    </row>
    <row r="237" spans="2:5" x14ac:dyDescent="0.2">
      <c r="B237" t="str">
        <f>CONCATENATE(B207,C207,D207,E207)</f>
        <v>rtyu</v>
      </c>
      <c r="C237" t="str">
        <f>CONCATENATE(C207,D207,E207,F207)</f>
        <v>tyur</v>
      </c>
      <c r="D237" t="str">
        <f>CONCATENATE(D207,E207,F207,G207)</f>
        <v>yurt</v>
      </c>
      <c r="E237" t="str">
        <f>CONCATENATE(E207,F207,G207,H207)</f>
        <v>urty</v>
      </c>
    </row>
    <row r="238" spans="2:5" x14ac:dyDescent="0.2">
      <c r="B238" t="str">
        <f>CONCATENATE(B207,C207,E207,B207)</f>
        <v>rtur</v>
      </c>
      <c r="C238" t="str">
        <f>CONCATENATE(C207,D207,F207,C207)</f>
        <v>tyrt</v>
      </c>
      <c r="D238" t="str">
        <f>CONCATENATE(D207,E207,G207,D207)</f>
        <v>yuty</v>
      </c>
      <c r="E238" t="str">
        <f>CONCATENATE(E207,F207,H207,E207)</f>
        <v>uryu</v>
      </c>
    </row>
    <row r="239" spans="2:5" x14ac:dyDescent="0.2">
      <c r="B239" t="str">
        <f>CONCATENATE(B207,C207,E207,C207)</f>
        <v>rtut</v>
      </c>
      <c r="C239" t="str">
        <f>CONCATENATE(C207,D207,F207,D207)</f>
        <v>tyry</v>
      </c>
      <c r="D239" t="str">
        <f>CONCATENATE(D207,E207,G207,E207)</f>
        <v>yutu</v>
      </c>
      <c r="E239" t="str">
        <f>CONCATENATE(E207,F207,H207,F207)</f>
        <v>uryr</v>
      </c>
    </row>
    <row r="240" spans="2:5" x14ac:dyDescent="0.2">
      <c r="B240" t="str">
        <f>CONCATENATE(B207,C207,E207,D207)</f>
        <v>rtuy</v>
      </c>
      <c r="C240" t="str">
        <f>CONCATENATE(C207,D207,F207,E207)</f>
        <v>tyru</v>
      </c>
      <c r="D240" t="str">
        <f>CONCATENATE(D207,E207,G207,F207)</f>
        <v>yutr</v>
      </c>
      <c r="E240" t="str">
        <f>CONCATENATE(E207,F207,H207,G207)</f>
        <v>uryt</v>
      </c>
    </row>
    <row r="241" spans="2:5" x14ac:dyDescent="0.2">
      <c r="B241" t="str">
        <f>CONCATENATE(B207,C207,E207,E207)</f>
        <v>rtuu</v>
      </c>
      <c r="C241" t="str">
        <f>CONCATENATE(C207,D207,F207,F207)</f>
        <v>tyrr</v>
      </c>
      <c r="D241" t="str">
        <f>CONCATENATE(D207,E207,G207,G207)</f>
        <v>yutt</v>
      </c>
      <c r="E241" t="str">
        <f>CONCATENATE(E207,F207,H207,H207)</f>
        <v>uryy</v>
      </c>
    </row>
    <row r="242" spans="2:5" x14ac:dyDescent="0.2">
      <c r="B242" t="str">
        <f>CONCATENATE(B207,D207,B207,C207)</f>
        <v>ryrt</v>
      </c>
      <c r="C242" t="str">
        <f>CONCATENATE(C207,E207,C207,D207)</f>
        <v>tuty</v>
      </c>
      <c r="D242" t="str">
        <f>CONCATENATE(D207,F207,D207,E207)</f>
        <v>yryu</v>
      </c>
      <c r="E242" t="str">
        <f>CONCATENATE(E207,G207,E207,F207)</f>
        <v>utur</v>
      </c>
    </row>
    <row r="243" spans="2:5" x14ac:dyDescent="0.2">
      <c r="B243" t="str">
        <f>CONCATENATE(B207,D207,B207,D207)</f>
        <v>ryry</v>
      </c>
      <c r="C243" t="str">
        <f>CONCATENATE(C207,E207,C207,E207)</f>
        <v>tutu</v>
      </c>
      <c r="D243" t="str">
        <f>CONCATENATE(D207,F207,D207,F207)</f>
        <v>yryr</v>
      </c>
      <c r="E243" t="str">
        <f>CONCATENATE(E207,G207,E207,G207)</f>
        <v>utut</v>
      </c>
    </row>
    <row r="244" spans="2:5" x14ac:dyDescent="0.2">
      <c r="B244" t="str">
        <f>CONCATENATE(B207,D207,B207,E207)</f>
        <v>ryru</v>
      </c>
      <c r="C244" t="str">
        <f>CONCATENATE(C207,E207,C207,F207)</f>
        <v>tutr</v>
      </c>
      <c r="D244" t="str">
        <f>CONCATENATE(D207,F207,D207,G207)</f>
        <v>yryt</v>
      </c>
      <c r="E244" t="str">
        <f>CONCATENATE(E207,G207,E207,H207)</f>
        <v>utuy</v>
      </c>
    </row>
    <row r="245" spans="2:5" x14ac:dyDescent="0.2">
      <c r="B245" t="str">
        <f>CONCATENATE(B207,D207,C207,B207)</f>
        <v>rytr</v>
      </c>
      <c r="C245" t="str">
        <f>CONCATENATE(C207,E207,D207,C207)</f>
        <v>tuyt</v>
      </c>
      <c r="D245" t="str">
        <f>CONCATENATE(D207,F207,E207,D207)</f>
        <v>yruy</v>
      </c>
      <c r="E245" t="str">
        <f>CONCATENATE(E207,G207,F207,E207)</f>
        <v>utru</v>
      </c>
    </row>
    <row r="246" spans="2:5" x14ac:dyDescent="0.2">
      <c r="B246" t="str">
        <f>CONCATENATE(B207,D207,C207,C207)</f>
        <v>rytt</v>
      </c>
      <c r="C246" t="str">
        <f>CONCATENATE(C207,E207,D207,D207)</f>
        <v>tuyy</v>
      </c>
      <c r="D246" t="str">
        <f>CONCATENATE(D207,F207,E207,E207)</f>
        <v>yruu</v>
      </c>
      <c r="E246" t="str">
        <f>CONCATENATE(E207,G207,F207,F207)</f>
        <v>utrr</v>
      </c>
    </row>
    <row r="247" spans="2:5" x14ac:dyDescent="0.2">
      <c r="B247" t="str">
        <f>CONCATENATE(B207,D207,C207,D207)</f>
        <v>ryty</v>
      </c>
      <c r="C247" t="str">
        <f>CONCATENATE(C207,E207,D207,E207)</f>
        <v>tuyu</v>
      </c>
      <c r="D247" t="str">
        <f>CONCATENATE(D207,F207,E207,F207)</f>
        <v>yrur</v>
      </c>
      <c r="E247" t="str">
        <f>CONCATENATE(E207,G207,F207,G207)</f>
        <v>utrt</v>
      </c>
    </row>
    <row r="248" spans="2:5" x14ac:dyDescent="0.2">
      <c r="B248" t="str">
        <f>CONCATENATE(B207,D207,C207,E207)</f>
        <v>rytu</v>
      </c>
      <c r="C248" t="str">
        <f>CONCATENATE(C207,E207,D207,F207)</f>
        <v>tuyr</v>
      </c>
      <c r="D248" t="str">
        <f>CONCATENATE(D207,F207,E207,G207)</f>
        <v>yrut</v>
      </c>
      <c r="E248" t="str">
        <f>CONCATENATE(E207,G207,F207,H207)</f>
        <v>utry</v>
      </c>
    </row>
    <row r="249" spans="2:5" x14ac:dyDescent="0.2">
      <c r="B249" t="str">
        <f>CONCATENATE(B207,D207,D207,B207)</f>
        <v>ryyr</v>
      </c>
      <c r="C249" t="str">
        <f>CONCATENATE(C207,E207,E207,C207)</f>
        <v>tuut</v>
      </c>
      <c r="D249" t="str">
        <f>CONCATENATE(D207,F207,F207,D207)</f>
        <v>yrry</v>
      </c>
      <c r="E249" t="str">
        <f>CONCATENATE(E207,G207,G207,E207)</f>
        <v>uttu</v>
      </c>
    </row>
    <row r="250" spans="2:5" x14ac:dyDescent="0.2">
      <c r="B250" t="str">
        <f>CONCATENATE(B207,D207,D207,C207)</f>
        <v>ryyt</v>
      </c>
      <c r="C250" t="str">
        <f>CONCATENATE(C207,E207,E207,D207)</f>
        <v>tuuy</v>
      </c>
      <c r="D250" t="str">
        <f>CONCATENATE(D207,F207,F207,E207)</f>
        <v>yrru</v>
      </c>
      <c r="E250" t="str">
        <f>CONCATENATE(E207,G207,G207,F207)</f>
        <v>uttr</v>
      </c>
    </row>
    <row r="251" spans="2:5" x14ac:dyDescent="0.2">
      <c r="B251" t="str">
        <f>CONCATENATE(B207,D207,D207,D207)</f>
        <v>ryyy</v>
      </c>
      <c r="C251" t="str">
        <f>CONCATENATE(C207,E207,E207,E207)</f>
        <v>tuuu</v>
      </c>
      <c r="D251" t="str">
        <f>CONCATENATE(D207,F207,F207,F207)</f>
        <v>yrrr</v>
      </c>
      <c r="E251" t="str">
        <f>CONCATENATE(E207,G207,G207,G207)</f>
        <v>uttt</v>
      </c>
    </row>
    <row r="252" spans="2:5" x14ac:dyDescent="0.2">
      <c r="B252" t="str">
        <f>CONCATENATE(B207,D207,D207,E207)</f>
        <v>ryyu</v>
      </c>
      <c r="C252" t="str">
        <f>CONCATENATE(C207,E207,E207,F207)</f>
        <v>tuur</v>
      </c>
      <c r="D252" t="str">
        <f>CONCATENATE(D207,F207,F207,G207)</f>
        <v>yrrt</v>
      </c>
      <c r="E252" t="str">
        <f>CONCATENATE(E207,G207,G207,H207)</f>
        <v>utty</v>
      </c>
    </row>
    <row r="253" spans="2:5" x14ac:dyDescent="0.2">
      <c r="B253" t="str">
        <f>CONCATENATE(B207,D207,E207,B207)</f>
        <v>ryur</v>
      </c>
      <c r="C253" t="str">
        <f>CONCATENATE(C207,E207,F207,C207)</f>
        <v>turt</v>
      </c>
      <c r="D253" t="str">
        <f>CONCATENATE(D207,F207,G207,D207)</f>
        <v>yrty</v>
      </c>
      <c r="E253" t="str">
        <f>CONCATENATE(E207,G207,H207,E207)</f>
        <v>utyu</v>
      </c>
    </row>
    <row r="254" spans="2:5" x14ac:dyDescent="0.2">
      <c r="B254" t="str">
        <f>CONCATENATE(B207,D207,E207,C207)</f>
        <v>ryut</v>
      </c>
      <c r="C254" t="str">
        <f>CONCATENATE(C207,E207,F207,D207)</f>
        <v>tury</v>
      </c>
      <c r="D254" t="str">
        <f>CONCATENATE(D207,F207,G207,E207)</f>
        <v>yrtu</v>
      </c>
      <c r="E254" t="str">
        <f>CONCATENATE(E207,G207,H207,F207)</f>
        <v>utyr</v>
      </c>
    </row>
    <row r="255" spans="2:5" x14ac:dyDescent="0.2">
      <c r="B255" t="str">
        <f>CONCATENATE(B207,D207,E207,D207)</f>
        <v>ryuy</v>
      </c>
      <c r="C255" t="str">
        <f>CONCATENATE(C207,E207,F207,E207)</f>
        <v>turu</v>
      </c>
      <c r="D255" t="str">
        <f>CONCATENATE(D207,F207,G207,F207)</f>
        <v>yrtr</v>
      </c>
      <c r="E255" t="str">
        <f>CONCATENATE(E207,G207,H207,G207)</f>
        <v>utyt</v>
      </c>
    </row>
    <row r="256" spans="2:5" x14ac:dyDescent="0.2">
      <c r="B256" t="str">
        <f>CONCATENATE(B207,D207,E207,E207)</f>
        <v>ryuu</v>
      </c>
      <c r="C256" t="str">
        <f>CONCATENATE(C207,E207,F207,F207)</f>
        <v>turr</v>
      </c>
      <c r="D256" t="str">
        <f>CONCATENATE(D207,F207,G207,G207)</f>
        <v>yrtt</v>
      </c>
      <c r="E256" t="str">
        <f>CONCATENATE(E207,G207,H207,H207)</f>
        <v>utyy</v>
      </c>
    </row>
    <row r="257" spans="2:5" x14ac:dyDescent="0.2">
      <c r="B257" t="str">
        <f>CONCATENATE(B207,E207,B207,C207)</f>
        <v>rurt</v>
      </c>
      <c r="C257" t="str">
        <f>CONCATENATE(C207,F207,C207,D207)</f>
        <v>trty</v>
      </c>
      <c r="D257" t="str">
        <f>CONCATENATE(D207,G207,D207,E207)</f>
        <v>ytyu</v>
      </c>
      <c r="E257" t="str">
        <f>CONCATENATE(E207,H207,E207,F207)</f>
        <v>uyur</v>
      </c>
    </row>
    <row r="258" spans="2:5" x14ac:dyDescent="0.2">
      <c r="B258" t="str">
        <f>CONCATENATE(B207,E207,B207,D207)</f>
        <v>rury</v>
      </c>
      <c r="C258" t="str">
        <f>CONCATENATE(C207,F207,C207,E207)</f>
        <v>trtu</v>
      </c>
      <c r="D258" t="str">
        <f>CONCATENATE(D207,G207,D207,F207)</f>
        <v>ytyr</v>
      </c>
      <c r="E258" t="str">
        <f>CONCATENATE(E207,H207,E207,G207)</f>
        <v>uyut</v>
      </c>
    </row>
    <row r="259" spans="2:5" x14ac:dyDescent="0.2">
      <c r="B259" t="str">
        <f>CONCATENATE(B207,E207,B207,E207)</f>
        <v>ruru</v>
      </c>
      <c r="C259" t="str">
        <f>CONCATENATE(C207,F207,C207,F207)</f>
        <v>trtr</v>
      </c>
      <c r="D259" t="str">
        <f>CONCATENATE(D207,G207,D207,G207)</f>
        <v>ytyt</v>
      </c>
      <c r="E259" t="str">
        <f>CONCATENATE(E207,H207,E207,H207)</f>
        <v>uyuy</v>
      </c>
    </row>
    <row r="260" spans="2:5" x14ac:dyDescent="0.2">
      <c r="B260" t="str">
        <f>CONCATENATE(B207,E207,C207,B207)</f>
        <v>rutr</v>
      </c>
      <c r="C260" t="str">
        <f>CONCATENATE(C207,F207,D207,C207)</f>
        <v>tryt</v>
      </c>
      <c r="D260" t="str">
        <f>CONCATENATE(D207,G207,E207,D207)</f>
        <v>ytuy</v>
      </c>
      <c r="E260" t="str">
        <f>CONCATENATE(E207,H207,F207,E207)</f>
        <v>uyru</v>
      </c>
    </row>
    <row r="261" spans="2:5" x14ac:dyDescent="0.2">
      <c r="B261" t="str">
        <f>CONCATENATE(B207,E207,C207,C207)</f>
        <v>rutt</v>
      </c>
      <c r="C261" t="str">
        <f>CONCATENATE(C207,F207,D207,D207)</f>
        <v>tryy</v>
      </c>
      <c r="D261" t="str">
        <f>CONCATENATE(D207,G207,E207,E207)</f>
        <v>ytuu</v>
      </c>
      <c r="E261" t="str">
        <f>CONCATENATE(E207,H207,F207,F207)</f>
        <v>uyrr</v>
      </c>
    </row>
    <row r="262" spans="2:5" x14ac:dyDescent="0.2">
      <c r="B262" t="str">
        <f>CONCATENATE(B207,E207,C207,D207)</f>
        <v>ruty</v>
      </c>
      <c r="C262" t="str">
        <f>CONCATENATE(C207,F207,D207,E207)</f>
        <v>tryu</v>
      </c>
      <c r="D262" t="str">
        <f>CONCATENATE(D207,G207,E207,F207)</f>
        <v>ytur</v>
      </c>
      <c r="E262" t="str">
        <f>CONCATENATE(E207,H207,F207,G207)</f>
        <v>uyrt</v>
      </c>
    </row>
    <row r="263" spans="2:5" x14ac:dyDescent="0.2">
      <c r="B263" t="str">
        <f>CONCATENATE(B207,E207,C207,E207)</f>
        <v>rutu</v>
      </c>
      <c r="C263" t="str">
        <f>CONCATENATE(C207,F207,D207,F207)</f>
        <v>tryr</v>
      </c>
      <c r="D263" t="str">
        <f>CONCATENATE(D207,G207,E207,G207)</f>
        <v>ytut</v>
      </c>
      <c r="E263" t="str">
        <f>CONCATENATE(E207,H207,F207,H207)</f>
        <v>uyry</v>
      </c>
    </row>
    <row r="264" spans="2:5" x14ac:dyDescent="0.2">
      <c r="B264" t="str">
        <f>CONCATENATE(B207,E207,D207,B207)</f>
        <v>ruyr</v>
      </c>
      <c r="C264" t="str">
        <f>CONCATENATE(C207,F207,E207,C207)</f>
        <v>trut</v>
      </c>
      <c r="D264" t="str">
        <f>CONCATENATE(D207,G207,F207,D207)</f>
        <v>ytry</v>
      </c>
      <c r="E264" t="str">
        <f>CONCATENATE(E207,H207,G207,E207)</f>
        <v>uytu</v>
      </c>
    </row>
    <row r="265" spans="2:5" x14ac:dyDescent="0.2">
      <c r="B265" t="str">
        <f>CONCATENATE(B207,E207,D207,C207)</f>
        <v>ruyt</v>
      </c>
      <c r="C265" t="str">
        <f>CONCATENATE(C207,F207,E207,D207)</f>
        <v>truy</v>
      </c>
      <c r="D265" t="str">
        <f>CONCATENATE(D207,G207,F207,E207)</f>
        <v>ytru</v>
      </c>
      <c r="E265" t="str">
        <f>CONCATENATE(E207,H207,G207,F207)</f>
        <v>uytr</v>
      </c>
    </row>
    <row r="266" spans="2:5" x14ac:dyDescent="0.2">
      <c r="B266" t="str">
        <f>CONCATENATE(B207,E207,D207,D207)</f>
        <v>ruyy</v>
      </c>
      <c r="C266" t="str">
        <f>CONCATENATE(C207,F207,E207,E207)</f>
        <v>truu</v>
      </c>
      <c r="D266" t="str">
        <f>CONCATENATE(D207,G207,F207,F207)</f>
        <v>ytrr</v>
      </c>
      <c r="E266" t="str">
        <f>CONCATENATE(E207,H207,G207,G207)</f>
        <v>uytt</v>
      </c>
    </row>
    <row r="267" spans="2:5" x14ac:dyDescent="0.2">
      <c r="B267" t="str">
        <f>CONCATENATE(B207,E207,D207,E207)</f>
        <v>ruyu</v>
      </c>
      <c r="C267" t="str">
        <f>CONCATENATE(C207,F207,E207,F207)</f>
        <v>trur</v>
      </c>
      <c r="D267" t="str">
        <f>CONCATENATE(D207,G207,F207,G207)</f>
        <v>ytrt</v>
      </c>
      <c r="E267" t="str">
        <f>CONCATENATE(E207,H207,G207,H207)</f>
        <v>uyty</v>
      </c>
    </row>
    <row r="268" spans="2:5" x14ac:dyDescent="0.2">
      <c r="B268" t="str">
        <f>CONCATENATE(B207,E207,E207,B207)</f>
        <v>ruur</v>
      </c>
      <c r="C268" t="str">
        <f>CONCATENATE(C207,F207,F207,C207)</f>
        <v>trrt</v>
      </c>
      <c r="D268" t="str">
        <f>CONCATENATE(D207,G207,G207,D207)</f>
        <v>ytty</v>
      </c>
      <c r="E268" t="str">
        <f>CONCATENATE(E207,H207,H207,E207)</f>
        <v>uyyu</v>
      </c>
    </row>
    <row r="269" spans="2:5" x14ac:dyDescent="0.2">
      <c r="B269" t="str">
        <f>CONCATENATE(B207,E207,E207,C207)</f>
        <v>ruut</v>
      </c>
      <c r="C269" t="str">
        <f>CONCATENATE(C207,F207,F207,D207)</f>
        <v>trry</v>
      </c>
      <c r="D269" t="str">
        <f>CONCATENATE(D207,G207,G207,E207)</f>
        <v>yttu</v>
      </c>
      <c r="E269" t="str">
        <f>CONCATENATE(E207,H207,H207,F207)</f>
        <v>uyyr</v>
      </c>
    </row>
    <row r="270" spans="2:5" x14ac:dyDescent="0.2">
      <c r="B270" t="str">
        <f>CONCATENATE(B207,E207,E207,D207)</f>
        <v>ruuy</v>
      </c>
      <c r="C270" t="str">
        <f>CONCATENATE(C207,F207,F207,E207)</f>
        <v>trru</v>
      </c>
      <c r="D270" t="str">
        <f>CONCATENATE(D207,G207,G207,F207)</f>
        <v>yttr</v>
      </c>
      <c r="E270" t="str">
        <f>CONCATENATE(E207,H207,H207,G207)</f>
        <v>uyyt</v>
      </c>
    </row>
    <row r="271" spans="2:5" x14ac:dyDescent="0.2">
      <c r="B271" t="str">
        <f>CONCATENATE(B207,E207,E207,E207)</f>
        <v>ruuu</v>
      </c>
      <c r="C271" t="str">
        <f>CONCATENATE(C207,F207,F207,F207)</f>
        <v>trrr</v>
      </c>
      <c r="D271" t="str">
        <f>CONCATENATE(D207,G207,G207,G207)</f>
        <v>yttt</v>
      </c>
      <c r="E271" t="str">
        <f>CONCATENATE(E207,H207,H207,H207)</f>
        <v>uyyy</v>
      </c>
    </row>
    <row r="273" spans="1:8" x14ac:dyDescent="0.2">
      <c r="A273" t="str">
        <f>MID($B$2,5,4)</f>
        <v>tyui</v>
      </c>
      <c r="B273" t="str">
        <f>MID($A273,1,1)</f>
        <v>t</v>
      </c>
      <c r="C273" t="str">
        <f>MID($A273,2,1)</f>
        <v>y</v>
      </c>
      <c r="D273" t="str">
        <f>MID($A273,3,1)</f>
        <v>u</v>
      </c>
      <c r="E273" t="str">
        <f>MID($A273,4,1)</f>
        <v>i</v>
      </c>
      <c r="F273" t="str">
        <f>MID($A273,1,1)</f>
        <v>t</v>
      </c>
      <c r="G273" t="str">
        <f>MID($A273,2,1)</f>
        <v>y</v>
      </c>
      <c r="H273" t="str">
        <f>MID($A273,3,1)</f>
        <v>u</v>
      </c>
    </row>
    <row r="274" spans="1:8" x14ac:dyDescent="0.2">
      <c r="B274" t="str">
        <f>CONCATENATE(B273,B273,B273,B273)</f>
        <v>tttt</v>
      </c>
      <c r="C274" t="str">
        <f>CONCATENATE(C273,C273,C273,C273)</f>
        <v>yyyy</v>
      </c>
      <c r="D274" t="str">
        <f>CONCATENATE(D273,D273,D273,D273)</f>
        <v>uuuu</v>
      </c>
      <c r="E274" t="str">
        <f>CONCATENATE(E273,E273,E273,E273)</f>
        <v>iiii</v>
      </c>
    </row>
    <row r="275" spans="1:8" x14ac:dyDescent="0.2">
      <c r="B275" t="str">
        <f>CONCATENATE(B273,B273,B273,C273)</f>
        <v>ttty</v>
      </c>
      <c r="C275" t="str">
        <f>CONCATENATE(C273,C273,C273,D273)</f>
        <v>yyyu</v>
      </c>
      <c r="D275" t="str">
        <f>CONCATENATE(D273,D273,D273,E273)</f>
        <v>uuui</v>
      </c>
      <c r="E275" t="str">
        <f>CONCATENATE(E273,E273,E273,B273)</f>
        <v>iiit</v>
      </c>
    </row>
    <row r="276" spans="1:8" x14ac:dyDescent="0.2">
      <c r="B276" t="str">
        <f>CONCATENATE(B273,B273,B273,D273)</f>
        <v>tttu</v>
      </c>
      <c r="C276" t="str">
        <f>CONCATENATE(C273,C273,C273,E273)</f>
        <v>yyyi</v>
      </c>
      <c r="D276" t="str">
        <f>CONCATENATE(D273,D273,D273,B273)</f>
        <v>uuut</v>
      </c>
      <c r="E276" t="str">
        <f>CONCATENATE(E273,E273,E273,C273)</f>
        <v>iiiy</v>
      </c>
    </row>
    <row r="277" spans="1:8" x14ac:dyDescent="0.2">
      <c r="B277" t="str">
        <f>CONCATENATE(B273,B273,B273,E273)</f>
        <v>ttti</v>
      </c>
      <c r="C277" t="str">
        <f>CONCATENATE(C273,C273,C273,B273)</f>
        <v>yyyt</v>
      </c>
      <c r="D277" t="str">
        <f>CONCATENATE(D273,D273,D273,C273)</f>
        <v>uuuy</v>
      </c>
      <c r="E277" t="str">
        <f>CONCATENATE(E273,E273,E273,D273)</f>
        <v>iiiu</v>
      </c>
    </row>
    <row r="278" spans="1:8" x14ac:dyDescent="0.2">
      <c r="B278" t="str">
        <f>CONCATENATE(B273,B273,C273,B273)</f>
        <v>ttyt</v>
      </c>
      <c r="C278" t="str">
        <f>CONCATENATE(C273,C273,D273,C273)</f>
        <v>yyuy</v>
      </c>
      <c r="D278" t="str">
        <f>CONCATENATE(D273,D273,E273,D273)</f>
        <v>uuiu</v>
      </c>
      <c r="E278" t="str">
        <f>CONCATENATE(E273,E273,B273,E273)</f>
        <v>iiti</v>
      </c>
    </row>
    <row r="279" spans="1:8" x14ac:dyDescent="0.2">
      <c r="B279" t="str">
        <f>CONCATENATE(B273,B273,D273,B273)</f>
        <v>ttut</v>
      </c>
      <c r="C279" t="str">
        <f>CONCATENATE(C273,C273,E273,C273)</f>
        <v>yyiy</v>
      </c>
      <c r="D279" t="str">
        <f>CONCATENATE(D273,D273,B273,D273)</f>
        <v>uutu</v>
      </c>
      <c r="E279" t="str">
        <f>CONCATENATE(E273,E273,C273,E273)</f>
        <v>iiyi</v>
      </c>
    </row>
    <row r="280" spans="1:8" x14ac:dyDescent="0.2">
      <c r="B280" t="str">
        <f>CONCATENATE(B273,B273,E273,B273)</f>
        <v>ttit</v>
      </c>
      <c r="C280" t="str">
        <f>CONCATENATE(C273,C273,B273,C273)</f>
        <v>yyty</v>
      </c>
      <c r="D280" t="str">
        <f>CONCATENATE(D273,D273,C273,D273)</f>
        <v>uuyu</v>
      </c>
      <c r="E280" t="str">
        <f>CONCATENATE(E273,E273,D273,E273)</f>
        <v>iiui</v>
      </c>
    </row>
    <row r="281" spans="1:8" x14ac:dyDescent="0.2">
      <c r="B281" t="str">
        <f>CONCATENATE(B273,C273,B273,B273)</f>
        <v>tytt</v>
      </c>
      <c r="C281" t="str">
        <f>CONCATENATE(C273,D273,C273,C273)</f>
        <v>yuyy</v>
      </c>
      <c r="D281" t="str">
        <f>CONCATENATE(D273,E273,D273,D273)</f>
        <v>uiuu</v>
      </c>
      <c r="E281" t="str">
        <f>CONCATENATE(E273,B273,E273,E273)</f>
        <v>itii</v>
      </c>
    </row>
    <row r="282" spans="1:8" x14ac:dyDescent="0.2">
      <c r="B282" t="str">
        <f>CONCATENATE(B273,D273,B273,B273)</f>
        <v>tutt</v>
      </c>
      <c r="C282" t="str">
        <f>CONCATENATE(C273,E273,C273,C273)</f>
        <v>yiyy</v>
      </c>
      <c r="D282" t="str">
        <f>CONCATENATE(D273,B273,D273,D273)</f>
        <v>utuu</v>
      </c>
      <c r="E282" t="str">
        <f>CONCATENATE(E273,C273,E273,E273)</f>
        <v>iyii</v>
      </c>
    </row>
    <row r="283" spans="1:8" x14ac:dyDescent="0.2">
      <c r="B283" t="str">
        <f>CONCATENATE(B273,E273,B273,B273)</f>
        <v>titt</v>
      </c>
      <c r="C283" t="str">
        <f>CONCATENATE(C273,B273,C273,C273)</f>
        <v>ytyy</v>
      </c>
      <c r="D283" t="str">
        <f>CONCATENATE(D273,C273,D273,D273)</f>
        <v>uyuu</v>
      </c>
      <c r="E283" t="str">
        <f>CONCATENATE(E273,D273,E273,E273)</f>
        <v>iuii</v>
      </c>
    </row>
    <row r="284" spans="1:8" x14ac:dyDescent="0.2">
      <c r="B284" t="str">
        <f>CONCATENATE(B273,B273,C273,C273)</f>
        <v>ttyy</v>
      </c>
      <c r="C284" t="str">
        <f>CONCATENATE(C273,C273,D273,D273)</f>
        <v>yyuu</v>
      </c>
      <c r="D284" t="str">
        <f>CONCATENATE(D273,D273,E273,E273)</f>
        <v>uuii</v>
      </c>
      <c r="E284" t="str">
        <f>CONCATENATE(E273,E273,B273,B273)</f>
        <v>iitt</v>
      </c>
    </row>
    <row r="285" spans="1:8" x14ac:dyDescent="0.2">
      <c r="B285" t="str">
        <f>CONCATENATE(B273,B273,D273,D273)</f>
        <v>ttuu</v>
      </c>
      <c r="C285" t="str">
        <f>CONCATENATE(C273,C273,E273,E273)</f>
        <v>yyii</v>
      </c>
      <c r="D285" t="str">
        <f>CONCATENATE(D273,D273,B273,B273)</f>
        <v>uutt</v>
      </c>
      <c r="E285" t="str">
        <f>CONCATENATE(E273,E273,C273,C273)</f>
        <v>iiyy</v>
      </c>
    </row>
    <row r="286" spans="1:8" x14ac:dyDescent="0.2">
      <c r="B286" t="str">
        <f>CONCATENATE(B273,B273,E273,E273)</f>
        <v>ttii</v>
      </c>
      <c r="C286" t="str">
        <f>CONCATENATE(C273,C273,B273,B273)</f>
        <v>yytt</v>
      </c>
      <c r="D286" t="str">
        <f>CONCATENATE(D273,D273,C273,C273)</f>
        <v>uuyy</v>
      </c>
      <c r="E286" t="str">
        <f>CONCATENATE(E273,E273,D273,D273)</f>
        <v>iiuu</v>
      </c>
    </row>
    <row r="287" spans="1:8" x14ac:dyDescent="0.2">
      <c r="B287" t="str">
        <f>CONCATENATE(B273,B273,C273,D273)</f>
        <v>ttyu</v>
      </c>
      <c r="C287" t="str">
        <f>CONCATENATE(C273,C273,D273,E273)</f>
        <v>yyui</v>
      </c>
      <c r="D287" t="str">
        <f>CONCATENATE(D273,D273,E273,B273)</f>
        <v>uuit</v>
      </c>
      <c r="E287" t="str">
        <f>CONCATENATE(E273,E273,B273,C273)</f>
        <v>iity</v>
      </c>
    </row>
    <row r="288" spans="1:8" x14ac:dyDescent="0.2">
      <c r="B288" t="str">
        <f>CONCATENATE(B273,B273,C273,E273)</f>
        <v>ttyi</v>
      </c>
      <c r="C288" t="str">
        <f>CONCATENATE(C273,C273,D273,B273)</f>
        <v>yyut</v>
      </c>
      <c r="D288" t="str">
        <f>CONCATENATE(D273,D273,E273,C273)</f>
        <v>uuiy</v>
      </c>
      <c r="E288" t="str">
        <f>CONCATENATE(E273,E273,B273,D273)</f>
        <v>iitu</v>
      </c>
    </row>
    <row r="289" spans="2:5" x14ac:dyDescent="0.2">
      <c r="B289" t="str">
        <f>CONCATENATE(B273,B273,D273,C273)</f>
        <v>ttuy</v>
      </c>
      <c r="C289" t="str">
        <f>CONCATENATE(C273,C273,E273,D273)</f>
        <v>yyiu</v>
      </c>
      <c r="D289" t="str">
        <f>CONCATENATE(D273,D273,B273,E273)</f>
        <v>uuti</v>
      </c>
      <c r="E289" t="str">
        <f>CONCATENATE(E273,E273,C273,B273)</f>
        <v>iiyt</v>
      </c>
    </row>
    <row r="290" spans="2:5" x14ac:dyDescent="0.2">
      <c r="B290" t="str">
        <f>CONCATENATE(B273,B273,D273,E273)</f>
        <v>ttui</v>
      </c>
      <c r="C290" t="str">
        <f>CONCATENATE(C273,C273,E273,B273)</f>
        <v>yyit</v>
      </c>
      <c r="D290" t="str">
        <f>CONCATENATE(D273,D273,B273,C273)</f>
        <v>uuty</v>
      </c>
      <c r="E290" t="str">
        <f>CONCATENATE(E273,E273,C273,D273)</f>
        <v>iiyu</v>
      </c>
    </row>
    <row r="291" spans="2:5" x14ac:dyDescent="0.2">
      <c r="B291" t="str">
        <f>CONCATENATE(B273,B273,E273,C273)</f>
        <v>ttiy</v>
      </c>
      <c r="C291" t="str">
        <f>CONCATENATE(C273,C273,F273,D273)</f>
        <v>yytu</v>
      </c>
      <c r="D291" t="str">
        <f>CONCATENATE(D273,D273,G273,E273)</f>
        <v>uuyi</v>
      </c>
      <c r="E291" t="str">
        <f>CONCATENATE(E273,E273,H273,F273)</f>
        <v>iiut</v>
      </c>
    </row>
    <row r="292" spans="2:5" x14ac:dyDescent="0.2">
      <c r="B292" t="str">
        <f>CONCATENATE(B273,B273,E273,D273)</f>
        <v>ttiu</v>
      </c>
      <c r="C292" t="str">
        <f>CONCATENATE(C273,C273,F273,E273)</f>
        <v>yyti</v>
      </c>
      <c r="D292" t="str">
        <f>CONCATENATE(D273,D273,G273,F273)</f>
        <v>uuyt</v>
      </c>
      <c r="E292" t="str">
        <f>CONCATENATE(E273,E273,H273,G273)</f>
        <v>iiuy</v>
      </c>
    </row>
    <row r="293" spans="2:5" x14ac:dyDescent="0.2">
      <c r="B293" t="str">
        <f>CONCATENATE(B273,C273,B273,C273)</f>
        <v>tyty</v>
      </c>
      <c r="C293" t="str">
        <f>CONCATENATE(C273,D273,C273,D273)</f>
        <v>yuyu</v>
      </c>
      <c r="D293" t="str">
        <f>CONCATENATE(D273,E273,D273,E273)</f>
        <v>uiui</v>
      </c>
      <c r="E293" t="str">
        <f>CONCATENATE(E273,F273,E273,F273)</f>
        <v>itit</v>
      </c>
    </row>
    <row r="294" spans="2:5" x14ac:dyDescent="0.2">
      <c r="B294" t="str">
        <f>CONCATENATE(B273,C273,B273,D273)</f>
        <v>tytu</v>
      </c>
      <c r="C294" t="str">
        <f>CONCATENATE(C273,D273,C273,E273)</f>
        <v>yuyi</v>
      </c>
      <c r="D294" t="str">
        <f>CONCATENATE(D273,E273,D273,F273)</f>
        <v>uiut</v>
      </c>
      <c r="E294" t="str">
        <f>CONCATENATE(E273,F273,E273,G273)</f>
        <v>itiy</v>
      </c>
    </row>
    <row r="295" spans="2:5" x14ac:dyDescent="0.2">
      <c r="B295" t="str">
        <f>CONCATENATE(B273,C273,B273,E273)</f>
        <v>tyti</v>
      </c>
      <c r="C295" t="str">
        <f>CONCATENATE(C273,D273,C273,F273)</f>
        <v>yuyt</v>
      </c>
      <c r="D295" t="str">
        <f>CONCATENATE(D273,E273,D273,G273)</f>
        <v>uiuy</v>
      </c>
      <c r="E295" t="str">
        <f>CONCATENATE(E273,F273,E273,H273)</f>
        <v>itiu</v>
      </c>
    </row>
    <row r="296" spans="2:5" x14ac:dyDescent="0.2">
      <c r="B296" t="str">
        <f>CONCATENATE(B273,C273,C273,B273)</f>
        <v>tyyt</v>
      </c>
      <c r="C296" t="str">
        <f>CONCATENATE(C273,D273,D273,C273)</f>
        <v>yuuy</v>
      </c>
      <c r="D296" t="str">
        <f>CONCATENATE(D273,E273,E273,D273)</f>
        <v>uiiu</v>
      </c>
      <c r="E296" t="str">
        <f>CONCATENATE(E273,F273,F273,E273)</f>
        <v>itti</v>
      </c>
    </row>
    <row r="297" spans="2:5" x14ac:dyDescent="0.2">
      <c r="B297" t="str">
        <f>CONCATENATE(B273,C273,C273,D273)</f>
        <v>tyyu</v>
      </c>
      <c r="C297" t="str">
        <f>CONCATENATE(C273,D273,D273,E273)</f>
        <v>yuui</v>
      </c>
      <c r="D297" t="str">
        <f>CONCATENATE(D273,E273,E273,F273)</f>
        <v>uiit</v>
      </c>
      <c r="E297" t="str">
        <f>CONCATENATE(E273,F273,F273,G273)</f>
        <v>itty</v>
      </c>
    </row>
    <row r="298" spans="2:5" x14ac:dyDescent="0.2">
      <c r="B298" t="str">
        <f>CONCATENATE(B273,C273,C273,E273)</f>
        <v>tyyi</v>
      </c>
      <c r="C298" t="str">
        <f>CONCATENATE(C273,D273,D273,F273)</f>
        <v>yuut</v>
      </c>
      <c r="D298" t="str">
        <f>CONCATENATE(D273,E273,E273,G273)</f>
        <v>uiiy</v>
      </c>
      <c r="E298" t="str">
        <f>CONCATENATE(E273,F273,F273,H273)</f>
        <v>ittu</v>
      </c>
    </row>
    <row r="299" spans="2:5" x14ac:dyDescent="0.2">
      <c r="B299" t="str">
        <f>CONCATENATE(B273,C273,C273,C273)</f>
        <v>tyyy</v>
      </c>
      <c r="C299" t="str">
        <f>CONCATENATE(C273,D273,D273,D273)</f>
        <v>yuuu</v>
      </c>
      <c r="D299" t="str">
        <f>CONCATENATE(D273,E273,E273,E273)</f>
        <v>uiii</v>
      </c>
      <c r="E299" t="str">
        <f>CONCATENATE(E273,F273,F273,F273)</f>
        <v>ittt</v>
      </c>
    </row>
    <row r="300" spans="2:5" x14ac:dyDescent="0.2">
      <c r="B300" t="str">
        <f>CONCATENATE(B273,C273,D273,B273)</f>
        <v>tyut</v>
      </c>
      <c r="C300" t="str">
        <f>CONCATENATE(C273,D273,E273,D273)</f>
        <v>yuiu</v>
      </c>
      <c r="D300" t="str">
        <f>CONCATENATE(D273,E273,F273,E273)</f>
        <v>uiti</v>
      </c>
      <c r="E300" t="str">
        <f>CONCATENATE(E273,F273,G273,F273)</f>
        <v>ityt</v>
      </c>
    </row>
    <row r="301" spans="2:5" x14ac:dyDescent="0.2">
      <c r="B301" t="str">
        <f>CONCATENATE(B273,C273,D273,C273)</f>
        <v>tyuy</v>
      </c>
      <c r="C301" t="str">
        <f>CONCATENATE(C273,D273,F273,D273)</f>
        <v>yutu</v>
      </c>
      <c r="D301" t="str">
        <f>CONCATENATE(D273,E273,G273,E273)</f>
        <v>uiyi</v>
      </c>
      <c r="E301" t="str">
        <f>CONCATENATE(E273,F273,H273,F273)</f>
        <v>itut</v>
      </c>
    </row>
    <row r="302" spans="2:5" x14ac:dyDescent="0.2">
      <c r="B302" t="str">
        <f>CONCATENATE(B273,C273,D273,D273)</f>
        <v>tyuu</v>
      </c>
      <c r="C302" t="str">
        <f>CONCATENATE(C273,D273,E273,E273)</f>
        <v>yuii</v>
      </c>
      <c r="D302" t="str">
        <f>CONCATENATE(D273,E273,F273,F273)</f>
        <v>uitt</v>
      </c>
      <c r="E302" t="str">
        <f>CONCATENATE(E273,F273,G273,G273)</f>
        <v>ityy</v>
      </c>
    </row>
    <row r="303" spans="2:5" x14ac:dyDescent="0.2">
      <c r="B303" t="str">
        <f>CONCATENATE(B273,C273,D273,E273)</f>
        <v>tyui</v>
      </c>
      <c r="C303" t="str">
        <f>CONCATENATE(C273,D273,E273,F273)</f>
        <v>yuit</v>
      </c>
      <c r="D303" t="str">
        <f>CONCATENATE(D273,E273,F273,G273)</f>
        <v>uity</v>
      </c>
      <c r="E303" t="str">
        <f>CONCATENATE(E273,F273,G273,H273)</f>
        <v>ityu</v>
      </c>
    </row>
    <row r="304" spans="2:5" x14ac:dyDescent="0.2">
      <c r="B304" t="str">
        <f>CONCATENATE(B273,C273,E273,B273)</f>
        <v>tyit</v>
      </c>
      <c r="C304" t="str">
        <f>CONCATENATE(C273,D273,F273,C273)</f>
        <v>yuty</v>
      </c>
      <c r="D304" t="str">
        <f>CONCATENATE(D273,E273,G273,D273)</f>
        <v>uiyu</v>
      </c>
      <c r="E304" t="str">
        <f>CONCATENATE(E273,F273,H273,E273)</f>
        <v>itui</v>
      </c>
    </row>
    <row r="305" spans="2:5" x14ac:dyDescent="0.2">
      <c r="B305" t="str">
        <f>CONCATENATE(B273,C273,E273,C273)</f>
        <v>tyiy</v>
      </c>
      <c r="C305" t="str">
        <f>CONCATENATE(C273,D273,F273,D273)</f>
        <v>yutu</v>
      </c>
      <c r="D305" t="str">
        <f>CONCATENATE(D273,E273,G273,E273)</f>
        <v>uiyi</v>
      </c>
      <c r="E305" t="str">
        <f>CONCATENATE(E273,F273,H273,F273)</f>
        <v>itut</v>
      </c>
    </row>
    <row r="306" spans="2:5" x14ac:dyDescent="0.2">
      <c r="B306" t="str">
        <f>CONCATENATE(B273,C273,E273,D273)</f>
        <v>tyiu</v>
      </c>
      <c r="C306" t="str">
        <f>CONCATENATE(C273,D273,F273,E273)</f>
        <v>yuti</v>
      </c>
      <c r="D306" t="str">
        <f>CONCATENATE(D273,E273,G273,F273)</f>
        <v>uiyt</v>
      </c>
      <c r="E306" t="str">
        <f>CONCATENATE(E273,F273,H273,G273)</f>
        <v>ituy</v>
      </c>
    </row>
    <row r="307" spans="2:5" x14ac:dyDescent="0.2">
      <c r="B307" t="str">
        <f>CONCATENATE(B273,C273,E273,E273)</f>
        <v>tyii</v>
      </c>
      <c r="C307" t="str">
        <f>CONCATENATE(C273,D273,F273,F273)</f>
        <v>yutt</v>
      </c>
      <c r="D307" t="str">
        <f>CONCATENATE(D273,E273,G273,G273)</f>
        <v>uiyy</v>
      </c>
      <c r="E307" t="str">
        <f>CONCATENATE(E273,F273,H273,H273)</f>
        <v>ituu</v>
      </c>
    </row>
    <row r="308" spans="2:5" x14ac:dyDescent="0.2">
      <c r="B308" t="str">
        <f>CONCATENATE(B273,D273,B273,C273)</f>
        <v>tuty</v>
      </c>
      <c r="C308" t="str">
        <f>CONCATENATE(C273,E273,C273,D273)</f>
        <v>yiyu</v>
      </c>
      <c r="D308" t="str">
        <f>CONCATENATE(D273,F273,D273,E273)</f>
        <v>utui</v>
      </c>
      <c r="E308" t="str">
        <f>CONCATENATE(E273,G273,E273,F273)</f>
        <v>iyit</v>
      </c>
    </row>
    <row r="309" spans="2:5" x14ac:dyDescent="0.2">
      <c r="B309" t="str">
        <f>CONCATENATE(B273,D273,B273,D273)</f>
        <v>tutu</v>
      </c>
      <c r="C309" t="str">
        <f>CONCATENATE(C273,E273,C273,E273)</f>
        <v>yiyi</v>
      </c>
      <c r="D309" t="str">
        <f>CONCATENATE(D273,F273,D273,F273)</f>
        <v>utut</v>
      </c>
      <c r="E309" t="str">
        <f>CONCATENATE(E273,G273,E273,G273)</f>
        <v>iyiy</v>
      </c>
    </row>
    <row r="310" spans="2:5" x14ac:dyDescent="0.2">
      <c r="B310" t="str">
        <f>CONCATENATE(B273,D273,B273,E273)</f>
        <v>tuti</v>
      </c>
      <c r="C310" t="str">
        <f>CONCATENATE(C273,E273,C273,F273)</f>
        <v>yiyt</v>
      </c>
      <c r="D310" t="str">
        <f>CONCATENATE(D273,F273,D273,G273)</f>
        <v>utuy</v>
      </c>
      <c r="E310" t="str">
        <f>CONCATENATE(E273,G273,E273,H273)</f>
        <v>iyiu</v>
      </c>
    </row>
    <row r="311" spans="2:5" x14ac:dyDescent="0.2">
      <c r="B311" t="str">
        <f>CONCATENATE(B273,D273,C273,B273)</f>
        <v>tuyt</v>
      </c>
      <c r="C311" t="str">
        <f>CONCATENATE(C273,E273,D273,C273)</f>
        <v>yiuy</v>
      </c>
      <c r="D311" t="str">
        <f>CONCATENATE(D273,F273,E273,D273)</f>
        <v>utiu</v>
      </c>
      <c r="E311" t="str">
        <f>CONCATENATE(E273,G273,F273,E273)</f>
        <v>iyti</v>
      </c>
    </row>
    <row r="312" spans="2:5" x14ac:dyDescent="0.2">
      <c r="B312" t="str">
        <f>CONCATENATE(B273,D273,C273,C273)</f>
        <v>tuyy</v>
      </c>
      <c r="C312" t="str">
        <f>CONCATENATE(C273,E273,D273,D273)</f>
        <v>yiuu</v>
      </c>
      <c r="D312" t="str">
        <f>CONCATENATE(D273,F273,E273,E273)</f>
        <v>utii</v>
      </c>
      <c r="E312" t="str">
        <f>CONCATENATE(E273,G273,F273,F273)</f>
        <v>iytt</v>
      </c>
    </row>
    <row r="313" spans="2:5" x14ac:dyDescent="0.2">
      <c r="B313" t="str">
        <f>CONCATENATE(B273,D273,C273,D273)</f>
        <v>tuyu</v>
      </c>
      <c r="C313" t="str">
        <f>CONCATENATE(C273,E273,D273,E273)</f>
        <v>yiui</v>
      </c>
      <c r="D313" t="str">
        <f>CONCATENATE(D273,F273,E273,F273)</f>
        <v>utit</v>
      </c>
      <c r="E313" t="str">
        <f>CONCATENATE(E273,G273,F273,G273)</f>
        <v>iyty</v>
      </c>
    </row>
    <row r="314" spans="2:5" x14ac:dyDescent="0.2">
      <c r="B314" t="str">
        <f>CONCATENATE(B273,D273,C273,E273)</f>
        <v>tuyi</v>
      </c>
      <c r="C314" t="str">
        <f>CONCATENATE(C273,E273,D273,F273)</f>
        <v>yiut</v>
      </c>
      <c r="D314" t="str">
        <f>CONCATENATE(D273,F273,E273,G273)</f>
        <v>utiy</v>
      </c>
      <c r="E314" t="str">
        <f>CONCATENATE(E273,G273,F273,H273)</f>
        <v>iytu</v>
      </c>
    </row>
    <row r="315" spans="2:5" x14ac:dyDescent="0.2">
      <c r="B315" t="str">
        <f>CONCATENATE(B273,D273,D273,B273)</f>
        <v>tuut</v>
      </c>
      <c r="C315" t="str">
        <f>CONCATENATE(C273,E273,E273,C273)</f>
        <v>yiiy</v>
      </c>
      <c r="D315" t="str">
        <f>CONCATENATE(D273,F273,F273,D273)</f>
        <v>uttu</v>
      </c>
      <c r="E315" t="str">
        <f>CONCATENATE(E273,G273,G273,E273)</f>
        <v>iyyi</v>
      </c>
    </row>
    <row r="316" spans="2:5" x14ac:dyDescent="0.2">
      <c r="B316" t="str">
        <f>CONCATENATE(B273,D273,D273,C273)</f>
        <v>tuuy</v>
      </c>
      <c r="C316" t="str">
        <f>CONCATENATE(C273,E273,E273,D273)</f>
        <v>yiiu</v>
      </c>
      <c r="D316" t="str">
        <f>CONCATENATE(D273,F273,F273,E273)</f>
        <v>utti</v>
      </c>
      <c r="E316" t="str">
        <f>CONCATENATE(E273,G273,G273,F273)</f>
        <v>iyyt</v>
      </c>
    </row>
    <row r="317" spans="2:5" x14ac:dyDescent="0.2">
      <c r="B317" t="str">
        <f>CONCATENATE(B273,D273,D273,D273)</f>
        <v>tuuu</v>
      </c>
      <c r="C317" t="str">
        <f>CONCATENATE(C273,E273,E273,E273)</f>
        <v>yiii</v>
      </c>
      <c r="D317" t="str">
        <f>CONCATENATE(D273,F273,F273,F273)</f>
        <v>uttt</v>
      </c>
      <c r="E317" t="str">
        <f>CONCATENATE(E273,G273,G273,G273)</f>
        <v>iyyy</v>
      </c>
    </row>
    <row r="318" spans="2:5" x14ac:dyDescent="0.2">
      <c r="B318" t="str">
        <f>CONCATENATE(B273,D273,D273,E273)</f>
        <v>tuui</v>
      </c>
      <c r="C318" t="str">
        <f>CONCATENATE(C273,E273,E273,F273)</f>
        <v>yiit</v>
      </c>
      <c r="D318" t="str">
        <f>CONCATENATE(D273,F273,F273,G273)</f>
        <v>utty</v>
      </c>
      <c r="E318" t="str">
        <f>CONCATENATE(E273,G273,G273,H273)</f>
        <v>iyyu</v>
      </c>
    </row>
    <row r="319" spans="2:5" x14ac:dyDescent="0.2">
      <c r="B319" t="str">
        <f>CONCATENATE(B273,D273,E273,B273)</f>
        <v>tuit</v>
      </c>
      <c r="C319" t="str">
        <f>CONCATENATE(C273,E273,F273,C273)</f>
        <v>yity</v>
      </c>
      <c r="D319" t="str">
        <f>CONCATENATE(D273,F273,G273,D273)</f>
        <v>utyu</v>
      </c>
      <c r="E319" t="str">
        <f>CONCATENATE(E273,G273,H273,E273)</f>
        <v>iyui</v>
      </c>
    </row>
    <row r="320" spans="2:5" x14ac:dyDescent="0.2">
      <c r="B320" t="str">
        <f>CONCATENATE(B273,D273,E273,C273)</f>
        <v>tuiy</v>
      </c>
      <c r="C320" t="str">
        <f>CONCATENATE(C273,E273,F273,D273)</f>
        <v>yitu</v>
      </c>
      <c r="D320" t="str">
        <f>CONCATENATE(D273,F273,G273,E273)</f>
        <v>utyi</v>
      </c>
      <c r="E320" t="str">
        <f>CONCATENATE(E273,G273,H273,F273)</f>
        <v>iyut</v>
      </c>
    </row>
    <row r="321" spans="2:5" x14ac:dyDescent="0.2">
      <c r="B321" t="str">
        <f>CONCATENATE(B273,D273,E273,D273)</f>
        <v>tuiu</v>
      </c>
      <c r="C321" t="str">
        <f>CONCATENATE(C273,E273,F273,E273)</f>
        <v>yiti</v>
      </c>
      <c r="D321" t="str">
        <f>CONCATENATE(D273,F273,G273,F273)</f>
        <v>utyt</v>
      </c>
      <c r="E321" t="str">
        <f>CONCATENATE(E273,G273,H273,G273)</f>
        <v>iyuy</v>
      </c>
    </row>
    <row r="322" spans="2:5" x14ac:dyDescent="0.2">
      <c r="B322" t="str">
        <f>CONCATENATE(B273,D273,E273,E273)</f>
        <v>tuii</v>
      </c>
      <c r="C322" t="str">
        <f>CONCATENATE(C273,E273,F273,F273)</f>
        <v>yitt</v>
      </c>
      <c r="D322" t="str">
        <f>CONCATENATE(D273,F273,G273,G273)</f>
        <v>utyy</v>
      </c>
      <c r="E322" t="str">
        <f>CONCATENATE(E273,G273,H273,H273)</f>
        <v>iyuu</v>
      </c>
    </row>
    <row r="323" spans="2:5" x14ac:dyDescent="0.2">
      <c r="B323" t="str">
        <f>CONCATENATE(B273,E273,B273,C273)</f>
        <v>tity</v>
      </c>
      <c r="C323" t="str">
        <f>CONCATENATE(C273,F273,C273,D273)</f>
        <v>ytyu</v>
      </c>
      <c r="D323" t="str">
        <f>CONCATENATE(D273,G273,D273,E273)</f>
        <v>uyui</v>
      </c>
      <c r="E323" t="str">
        <f>CONCATENATE(E273,H273,E273,F273)</f>
        <v>iuit</v>
      </c>
    </row>
    <row r="324" spans="2:5" x14ac:dyDescent="0.2">
      <c r="B324" t="str">
        <f>CONCATENATE(B273,E273,B273,D273)</f>
        <v>titu</v>
      </c>
      <c r="C324" t="str">
        <f>CONCATENATE(C273,F273,C273,E273)</f>
        <v>ytyi</v>
      </c>
      <c r="D324" t="str">
        <f>CONCATENATE(D273,G273,D273,F273)</f>
        <v>uyut</v>
      </c>
      <c r="E324" t="str">
        <f>CONCATENATE(E273,H273,E273,G273)</f>
        <v>iuiy</v>
      </c>
    </row>
    <row r="325" spans="2:5" x14ac:dyDescent="0.2">
      <c r="B325" t="str">
        <f>CONCATENATE(B273,E273,B273,E273)</f>
        <v>titi</v>
      </c>
      <c r="C325" t="str">
        <f>CONCATENATE(C273,F273,C273,F273)</f>
        <v>ytyt</v>
      </c>
      <c r="D325" t="str">
        <f>CONCATENATE(D273,G273,D273,G273)</f>
        <v>uyuy</v>
      </c>
      <c r="E325" t="str">
        <f>CONCATENATE(E273,H273,E273,H273)</f>
        <v>iuiu</v>
      </c>
    </row>
    <row r="326" spans="2:5" x14ac:dyDescent="0.2">
      <c r="B326" t="str">
        <f>CONCATENATE(B273,E273,C273,B273)</f>
        <v>tiyt</v>
      </c>
      <c r="C326" t="str">
        <f>CONCATENATE(C273,F273,D273,C273)</f>
        <v>ytuy</v>
      </c>
      <c r="D326" t="str">
        <f>CONCATENATE(D273,G273,E273,D273)</f>
        <v>uyiu</v>
      </c>
      <c r="E326" t="str">
        <f>CONCATENATE(E273,H273,F273,E273)</f>
        <v>iuti</v>
      </c>
    </row>
    <row r="327" spans="2:5" x14ac:dyDescent="0.2">
      <c r="B327" t="str">
        <f>CONCATENATE(B273,E273,C273,C273)</f>
        <v>tiyy</v>
      </c>
      <c r="C327" t="str">
        <f>CONCATENATE(C273,F273,D273,D273)</f>
        <v>ytuu</v>
      </c>
      <c r="D327" t="str">
        <f>CONCATENATE(D273,G273,E273,E273)</f>
        <v>uyii</v>
      </c>
      <c r="E327" t="str">
        <f>CONCATENATE(E273,H273,F273,F273)</f>
        <v>iutt</v>
      </c>
    </row>
    <row r="328" spans="2:5" x14ac:dyDescent="0.2">
      <c r="B328" t="str">
        <f>CONCATENATE(B273,E273,C273,D273)</f>
        <v>tiyu</v>
      </c>
      <c r="C328" t="str">
        <f>CONCATENATE(C273,F273,D273,E273)</f>
        <v>ytui</v>
      </c>
      <c r="D328" t="str">
        <f>CONCATENATE(D273,G273,E273,F273)</f>
        <v>uyit</v>
      </c>
      <c r="E328" t="str">
        <f>CONCATENATE(E273,H273,F273,G273)</f>
        <v>iuty</v>
      </c>
    </row>
    <row r="329" spans="2:5" x14ac:dyDescent="0.2">
      <c r="B329" t="str">
        <f>CONCATENATE(B273,E273,C273,E273)</f>
        <v>tiyi</v>
      </c>
      <c r="C329" t="str">
        <f>CONCATENATE(C273,F273,D273,F273)</f>
        <v>ytut</v>
      </c>
      <c r="D329" t="str">
        <f>CONCATENATE(D273,G273,E273,G273)</f>
        <v>uyiy</v>
      </c>
      <c r="E329" t="str">
        <f>CONCATENATE(E273,H273,F273,H273)</f>
        <v>iutu</v>
      </c>
    </row>
    <row r="330" spans="2:5" x14ac:dyDescent="0.2">
      <c r="B330" t="str">
        <f>CONCATENATE(B273,E273,D273,B273)</f>
        <v>tiut</v>
      </c>
      <c r="C330" t="str">
        <f>CONCATENATE(C273,F273,E273,C273)</f>
        <v>ytiy</v>
      </c>
      <c r="D330" t="str">
        <f>CONCATENATE(D273,G273,F273,D273)</f>
        <v>uytu</v>
      </c>
      <c r="E330" t="str">
        <f>CONCATENATE(E273,H273,G273,E273)</f>
        <v>iuyi</v>
      </c>
    </row>
    <row r="331" spans="2:5" x14ac:dyDescent="0.2">
      <c r="B331" t="str">
        <f>CONCATENATE(B273,E273,D273,C273)</f>
        <v>tiuy</v>
      </c>
      <c r="C331" t="str">
        <f>CONCATENATE(C273,F273,E273,D273)</f>
        <v>ytiu</v>
      </c>
      <c r="D331" t="str">
        <f>CONCATENATE(D273,G273,F273,E273)</f>
        <v>uyti</v>
      </c>
      <c r="E331" t="str">
        <f>CONCATENATE(E273,H273,G273,F273)</f>
        <v>iuyt</v>
      </c>
    </row>
    <row r="332" spans="2:5" x14ac:dyDescent="0.2">
      <c r="B332" t="str">
        <f>CONCATENATE(B273,E273,D273,D273)</f>
        <v>tiuu</v>
      </c>
      <c r="C332" t="str">
        <f>CONCATENATE(C273,F273,E273,E273)</f>
        <v>ytii</v>
      </c>
      <c r="D332" t="str">
        <f>CONCATENATE(D273,G273,F273,F273)</f>
        <v>uytt</v>
      </c>
      <c r="E332" t="str">
        <f>CONCATENATE(E273,H273,G273,G273)</f>
        <v>iuyy</v>
      </c>
    </row>
    <row r="333" spans="2:5" x14ac:dyDescent="0.2">
      <c r="B333" t="str">
        <f>CONCATENATE(B273,E273,D273,E273)</f>
        <v>tiui</v>
      </c>
      <c r="C333" t="str">
        <f>CONCATENATE(C273,F273,E273,F273)</f>
        <v>ytit</v>
      </c>
      <c r="D333" t="str">
        <f>CONCATENATE(D273,G273,F273,G273)</f>
        <v>uyty</v>
      </c>
      <c r="E333" t="str">
        <f>CONCATENATE(E273,H273,G273,H273)</f>
        <v>iuyu</v>
      </c>
    </row>
    <row r="334" spans="2:5" x14ac:dyDescent="0.2">
      <c r="B334" t="str">
        <f>CONCATENATE(B273,E273,E273,B273)</f>
        <v>tiit</v>
      </c>
      <c r="C334" t="str">
        <f>CONCATENATE(C273,F273,F273,C273)</f>
        <v>ytty</v>
      </c>
      <c r="D334" t="str">
        <f>CONCATENATE(D273,G273,G273,D273)</f>
        <v>uyyu</v>
      </c>
      <c r="E334" t="str">
        <f>CONCATENATE(E273,H273,H273,E273)</f>
        <v>iuui</v>
      </c>
    </row>
    <row r="335" spans="2:5" x14ac:dyDescent="0.2">
      <c r="B335" t="str">
        <f>CONCATENATE(B273,E273,E273,C273)</f>
        <v>tiiy</v>
      </c>
      <c r="C335" t="str">
        <f>CONCATENATE(C273,F273,F273,D273)</f>
        <v>yttu</v>
      </c>
      <c r="D335" t="str">
        <f>CONCATENATE(D273,G273,G273,E273)</f>
        <v>uyyi</v>
      </c>
      <c r="E335" t="str">
        <f>CONCATENATE(E273,H273,H273,F273)</f>
        <v>iuut</v>
      </c>
    </row>
    <row r="336" spans="2:5" x14ac:dyDescent="0.2">
      <c r="B336" t="str">
        <f>CONCATENATE(B273,E273,E273,D273)</f>
        <v>tiiu</v>
      </c>
      <c r="C336" t="str">
        <f>CONCATENATE(C273,F273,F273,E273)</f>
        <v>ytti</v>
      </c>
      <c r="D336" t="str">
        <f>CONCATENATE(D273,G273,G273,F273)</f>
        <v>uyyt</v>
      </c>
      <c r="E336" t="str">
        <f>CONCATENATE(E273,H273,H273,G273)</f>
        <v>iuuy</v>
      </c>
    </row>
    <row r="337" spans="1:8" x14ac:dyDescent="0.2">
      <c r="B337" t="str">
        <f>CONCATENATE(B273,E273,E273,E273)</f>
        <v>tiii</v>
      </c>
      <c r="C337" t="str">
        <f>CONCATENATE(C273,F273,F273,F273)</f>
        <v>yttt</v>
      </c>
      <c r="D337" t="str">
        <f>CONCATENATE(D273,G273,G273,G273)</f>
        <v>uyyy</v>
      </c>
      <c r="E337" t="str">
        <f>CONCATENATE(E273,H273,H273,H273)</f>
        <v>iuuu</v>
      </c>
    </row>
    <row r="339" spans="1:8" x14ac:dyDescent="0.2">
      <c r="A339" t="str">
        <f>MID($B$2,6,4)</f>
        <v>yuio</v>
      </c>
      <c r="B339" t="str">
        <f>MID($A339,1,1)</f>
        <v>y</v>
      </c>
      <c r="C339" t="str">
        <f>MID($A339,2,1)</f>
        <v>u</v>
      </c>
      <c r="D339" t="str">
        <f>MID($A339,3,1)</f>
        <v>i</v>
      </c>
      <c r="E339" t="str">
        <f>MID($A339,4,1)</f>
        <v>o</v>
      </c>
      <c r="F339" t="str">
        <f>MID($A339,1,1)</f>
        <v>y</v>
      </c>
      <c r="G339" t="str">
        <f>MID($A339,2,1)</f>
        <v>u</v>
      </c>
      <c r="H339" t="str">
        <f>MID($A339,3,1)</f>
        <v>i</v>
      </c>
    </row>
    <row r="340" spans="1:8" x14ac:dyDescent="0.2">
      <c r="B340" t="str">
        <f>CONCATENATE(B339,B339,B339,B339)</f>
        <v>yyyy</v>
      </c>
      <c r="C340" t="str">
        <f>CONCATENATE(C339,C339,C339,C339)</f>
        <v>uuuu</v>
      </c>
      <c r="D340" t="str">
        <f>CONCATENATE(D339,D339,D339,D339)</f>
        <v>iiii</v>
      </c>
      <c r="E340" t="str">
        <f>CONCATENATE(E339,E339,E339,E339)</f>
        <v>oooo</v>
      </c>
    </row>
    <row r="341" spans="1:8" x14ac:dyDescent="0.2">
      <c r="B341" t="str">
        <f>CONCATENATE(B339,B339,B339,C339)</f>
        <v>yyyu</v>
      </c>
      <c r="C341" t="str">
        <f>CONCATENATE(C339,C339,C339,D339)</f>
        <v>uuui</v>
      </c>
      <c r="D341" t="str">
        <f>CONCATENATE(D339,D339,D339,E339)</f>
        <v>iiio</v>
      </c>
      <c r="E341" t="str">
        <f>CONCATENATE(E339,E339,E339,B339)</f>
        <v>oooy</v>
      </c>
    </row>
    <row r="342" spans="1:8" x14ac:dyDescent="0.2">
      <c r="B342" t="str">
        <f>CONCATENATE(B339,B339,B339,D339)</f>
        <v>yyyi</v>
      </c>
      <c r="C342" t="str">
        <f>CONCATENATE(C339,C339,C339,E339)</f>
        <v>uuuo</v>
      </c>
      <c r="D342" t="str">
        <f>CONCATENATE(D339,D339,D339,B339)</f>
        <v>iiiy</v>
      </c>
      <c r="E342" t="str">
        <f>CONCATENATE(E339,E339,E339,C339)</f>
        <v>ooou</v>
      </c>
    </row>
    <row r="343" spans="1:8" x14ac:dyDescent="0.2">
      <c r="B343" t="str">
        <f>CONCATENATE(B339,B339,B339,E339)</f>
        <v>yyyo</v>
      </c>
      <c r="C343" t="str">
        <f>CONCATENATE(C339,C339,C339,B339)</f>
        <v>uuuy</v>
      </c>
      <c r="D343" t="str">
        <f>CONCATENATE(D339,D339,D339,C339)</f>
        <v>iiiu</v>
      </c>
      <c r="E343" t="str">
        <f>CONCATENATE(E339,E339,E339,D339)</f>
        <v>oooi</v>
      </c>
    </row>
    <row r="344" spans="1:8" x14ac:dyDescent="0.2">
      <c r="B344" t="str">
        <f>CONCATENATE(B339,B339,C339,B339)</f>
        <v>yyuy</v>
      </c>
      <c r="C344" t="str">
        <f>CONCATENATE(C339,C339,D339,C339)</f>
        <v>uuiu</v>
      </c>
      <c r="D344" t="str">
        <f>CONCATENATE(D339,D339,E339,D339)</f>
        <v>iioi</v>
      </c>
      <c r="E344" t="str">
        <f>CONCATENATE(E339,E339,B339,E339)</f>
        <v>ooyo</v>
      </c>
    </row>
    <row r="345" spans="1:8" x14ac:dyDescent="0.2">
      <c r="B345" t="str">
        <f>CONCATENATE(B339,B339,D339,B339)</f>
        <v>yyiy</v>
      </c>
      <c r="C345" t="str">
        <f>CONCATENATE(C339,C339,E339,C339)</f>
        <v>uuou</v>
      </c>
      <c r="D345" t="str">
        <f>CONCATENATE(D339,D339,B339,D339)</f>
        <v>iiyi</v>
      </c>
      <c r="E345" t="str">
        <f>CONCATENATE(E339,E339,C339,E339)</f>
        <v>oouo</v>
      </c>
    </row>
    <row r="346" spans="1:8" x14ac:dyDescent="0.2">
      <c r="B346" t="str">
        <f>CONCATENATE(B339,B339,E339,B339)</f>
        <v>yyoy</v>
      </c>
      <c r="C346" t="str">
        <f>CONCATENATE(C339,C339,B339,C339)</f>
        <v>uuyu</v>
      </c>
      <c r="D346" t="str">
        <f>CONCATENATE(D339,D339,C339,D339)</f>
        <v>iiui</v>
      </c>
      <c r="E346" t="str">
        <f>CONCATENATE(E339,E339,D339,E339)</f>
        <v>ooio</v>
      </c>
    </row>
    <row r="347" spans="1:8" x14ac:dyDescent="0.2">
      <c r="B347" t="str">
        <f>CONCATENATE(B339,C339,B339,B339)</f>
        <v>yuyy</v>
      </c>
      <c r="C347" t="str">
        <f>CONCATENATE(C339,D339,C339,C339)</f>
        <v>uiuu</v>
      </c>
      <c r="D347" t="str">
        <f>CONCATENATE(D339,E339,D339,D339)</f>
        <v>ioii</v>
      </c>
      <c r="E347" t="str">
        <f>CONCATENATE(E339,B339,E339,E339)</f>
        <v>oyoo</v>
      </c>
    </row>
    <row r="348" spans="1:8" x14ac:dyDescent="0.2">
      <c r="B348" t="str">
        <f>CONCATENATE(B339,D339,B339,B339)</f>
        <v>yiyy</v>
      </c>
      <c r="C348" t="str">
        <f>CONCATENATE(C339,E339,C339,C339)</f>
        <v>uouu</v>
      </c>
      <c r="D348" t="str">
        <f>CONCATENATE(D339,B339,D339,D339)</f>
        <v>iyii</v>
      </c>
      <c r="E348" t="str">
        <f>CONCATENATE(E339,C339,E339,E339)</f>
        <v>ouoo</v>
      </c>
    </row>
    <row r="349" spans="1:8" x14ac:dyDescent="0.2">
      <c r="B349" t="str">
        <f>CONCATENATE(B339,E339,B339,B339)</f>
        <v>yoyy</v>
      </c>
      <c r="C349" t="str">
        <f>CONCATENATE(C339,B339,C339,C339)</f>
        <v>uyuu</v>
      </c>
      <c r="D349" t="str">
        <f>CONCATENATE(D339,C339,D339,D339)</f>
        <v>iuii</v>
      </c>
      <c r="E349" t="str">
        <f>CONCATENATE(E339,D339,E339,E339)</f>
        <v>oioo</v>
      </c>
    </row>
    <row r="350" spans="1:8" x14ac:dyDescent="0.2">
      <c r="B350" t="str">
        <f>CONCATENATE(B339,B339,C339,C339)</f>
        <v>yyuu</v>
      </c>
      <c r="C350" t="str">
        <f>CONCATENATE(C339,C339,D339,D339)</f>
        <v>uuii</v>
      </c>
      <c r="D350" t="str">
        <f>CONCATENATE(D339,D339,E339,E339)</f>
        <v>iioo</v>
      </c>
      <c r="E350" t="str">
        <f>CONCATENATE(E339,E339,B339,B339)</f>
        <v>ooyy</v>
      </c>
    </row>
    <row r="351" spans="1:8" x14ac:dyDescent="0.2">
      <c r="B351" t="str">
        <f>CONCATENATE(B339,B339,D339,D339)</f>
        <v>yyii</v>
      </c>
      <c r="C351" t="str">
        <f>CONCATENATE(C339,C339,E339,E339)</f>
        <v>uuoo</v>
      </c>
      <c r="D351" t="str">
        <f>CONCATENATE(D339,D339,B339,B339)</f>
        <v>iiyy</v>
      </c>
      <c r="E351" t="str">
        <f>CONCATENATE(E339,E339,C339,C339)</f>
        <v>oouu</v>
      </c>
    </row>
    <row r="352" spans="1:8" x14ac:dyDescent="0.2">
      <c r="B352" t="str">
        <f>CONCATENATE(B339,B339,E339,E339)</f>
        <v>yyoo</v>
      </c>
      <c r="C352" t="str">
        <f>CONCATENATE(C339,C339,B339,B339)</f>
        <v>uuyy</v>
      </c>
      <c r="D352" t="str">
        <f>CONCATENATE(D339,D339,C339,C339)</f>
        <v>iiuu</v>
      </c>
      <c r="E352" t="str">
        <f>CONCATENATE(E339,E339,D339,D339)</f>
        <v>ooii</v>
      </c>
    </row>
    <row r="353" spans="2:5" x14ac:dyDescent="0.2">
      <c r="B353" t="str">
        <f>CONCATENATE(B339,B339,C339,D339)</f>
        <v>yyui</v>
      </c>
      <c r="C353" t="str">
        <f>CONCATENATE(C339,C339,D339,E339)</f>
        <v>uuio</v>
      </c>
      <c r="D353" t="str">
        <f>CONCATENATE(D339,D339,E339,B339)</f>
        <v>iioy</v>
      </c>
      <c r="E353" t="str">
        <f>CONCATENATE(E339,E339,B339,C339)</f>
        <v>ooyu</v>
      </c>
    </row>
    <row r="354" spans="2:5" x14ac:dyDescent="0.2">
      <c r="B354" t="str">
        <f>CONCATENATE(B339,B339,C339,E339)</f>
        <v>yyuo</v>
      </c>
      <c r="C354" t="str">
        <f>CONCATENATE(C339,C339,D339,B339)</f>
        <v>uuiy</v>
      </c>
      <c r="D354" t="str">
        <f>CONCATENATE(D339,D339,E339,C339)</f>
        <v>iiou</v>
      </c>
      <c r="E354" t="str">
        <f>CONCATENATE(E339,E339,B339,D339)</f>
        <v>ooyi</v>
      </c>
    </row>
    <row r="355" spans="2:5" x14ac:dyDescent="0.2">
      <c r="B355" t="str">
        <f>CONCATENATE(B339,B339,D339,C339)</f>
        <v>yyiu</v>
      </c>
      <c r="C355" t="str">
        <f>CONCATENATE(C339,C339,E339,D339)</f>
        <v>uuoi</v>
      </c>
      <c r="D355" t="str">
        <f>CONCATENATE(D339,D339,B339,E339)</f>
        <v>iiyo</v>
      </c>
      <c r="E355" t="str">
        <f>CONCATENATE(E339,E339,C339,B339)</f>
        <v>oouy</v>
      </c>
    </row>
    <row r="356" spans="2:5" x14ac:dyDescent="0.2">
      <c r="B356" t="str">
        <f>CONCATENATE(B339,B339,D339,E339)</f>
        <v>yyio</v>
      </c>
      <c r="C356" t="str">
        <f>CONCATENATE(C339,C339,E339,B339)</f>
        <v>uuoy</v>
      </c>
      <c r="D356" t="str">
        <f>CONCATENATE(D339,D339,B339,C339)</f>
        <v>iiyu</v>
      </c>
      <c r="E356" t="str">
        <f>CONCATENATE(E339,E339,C339,D339)</f>
        <v>ooui</v>
      </c>
    </row>
    <row r="357" spans="2:5" x14ac:dyDescent="0.2">
      <c r="B357" t="str">
        <f>CONCATENATE(B339,B339,E339,C339)</f>
        <v>yyou</v>
      </c>
      <c r="C357" t="str">
        <f>CONCATENATE(C339,C339,F339,D339)</f>
        <v>uuyi</v>
      </c>
      <c r="D357" t="str">
        <f>CONCATENATE(D339,D339,G339,E339)</f>
        <v>iiuo</v>
      </c>
      <c r="E357" t="str">
        <f>CONCATENATE(E339,E339,H339,F339)</f>
        <v>ooiy</v>
      </c>
    </row>
    <row r="358" spans="2:5" x14ac:dyDescent="0.2">
      <c r="B358" t="str">
        <f>CONCATENATE(B339,B339,E339,D339)</f>
        <v>yyoi</v>
      </c>
      <c r="C358" t="str">
        <f>CONCATENATE(C339,C339,F339,E339)</f>
        <v>uuyo</v>
      </c>
      <c r="D358" t="str">
        <f>CONCATENATE(D339,D339,G339,F339)</f>
        <v>iiuy</v>
      </c>
      <c r="E358" t="str">
        <f>CONCATENATE(E339,E339,H339,G339)</f>
        <v>ooiu</v>
      </c>
    </row>
    <row r="359" spans="2:5" x14ac:dyDescent="0.2">
      <c r="B359" t="str">
        <f>CONCATENATE(B339,C339,B339,C339)</f>
        <v>yuyu</v>
      </c>
      <c r="C359" t="str">
        <f>CONCATENATE(C339,D339,C339,D339)</f>
        <v>uiui</v>
      </c>
      <c r="D359" t="str">
        <f>CONCATENATE(D339,E339,D339,E339)</f>
        <v>ioio</v>
      </c>
      <c r="E359" t="str">
        <f>CONCATENATE(E339,F339,E339,F339)</f>
        <v>oyoy</v>
      </c>
    </row>
    <row r="360" spans="2:5" x14ac:dyDescent="0.2">
      <c r="B360" t="str">
        <f>CONCATENATE(B339,C339,B339,D339)</f>
        <v>yuyi</v>
      </c>
      <c r="C360" t="str">
        <f>CONCATENATE(C339,D339,C339,E339)</f>
        <v>uiuo</v>
      </c>
      <c r="D360" t="str">
        <f>CONCATENATE(D339,E339,D339,F339)</f>
        <v>ioiy</v>
      </c>
      <c r="E360" t="str">
        <f>CONCATENATE(E339,F339,E339,G339)</f>
        <v>oyou</v>
      </c>
    </row>
    <row r="361" spans="2:5" x14ac:dyDescent="0.2">
      <c r="B361" t="str">
        <f>CONCATENATE(B339,C339,B339,E339)</f>
        <v>yuyo</v>
      </c>
      <c r="C361" t="str">
        <f>CONCATENATE(C339,D339,C339,F339)</f>
        <v>uiuy</v>
      </c>
      <c r="D361" t="str">
        <f>CONCATENATE(D339,E339,D339,G339)</f>
        <v>ioiu</v>
      </c>
      <c r="E361" t="str">
        <f>CONCATENATE(E339,F339,E339,H339)</f>
        <v>oyoi</v>
      </c>
    </row>
    <row r="362" spans="2:5" x14ac:dyDescent="0.2">
      <c r="B362" t="str">
        <f>CONCATENATE(B339,C339,C339,B339)</f>
        <v>yuuy</v>
      </c>
      <c r="C362" t="str">
        <f>CONCATENATE(C339,D339,D339,C339)</f>
        <v>uiiu</v>
      </c>
      <c r="D362" t="str">
        <f>CONCATENATE(D339,E339,E339,D339)</f>
        <v>iooi</v>
      </c>
      <c r="E362" t="str">
        <f>CONCATENATE(E339,F339,F339,E339)</f>
        <v>oyyo</v>
      </c>
    </row>
    <row r="363" spans="2:5" x14ac:dyDescent="0.2">
      <c r="B363" t="str">
        <f>CONCATENATE(B339,C339,C339,D339)</f>
        <v>yuui</v>
      </c>
      <c r="C363" t="str">
        <f>CONCATENATE(C339,D339,D339,E339)</f>
        <v>uiio</v>
      </c>
      <c r="D363" t="str">
        <f>CONCATENATE(D339,E339,E339,F339)</f>
        <v>iooy</v>
      </c>
      <c r="E363" t="str">
        <f>CONCATENATE(E339,F339,F339,G339)</f>
        <v>oyyu</v>
      </c>
    </row>
    <row r="364" spans="2:5" x14ac:dyDescent="0.2">
      <c r="B364" t="str">
        <f>CONCATENATE(B339,C339,C339,E339)</f>
        <v>yuuo</v>
      </c>
      <c r="C364" t="str">
        <f>CONCATENATE(C339,D339,D339,F339)</f>
        <v>uiiy</v>
      </c>
      <c r="D364" t="str">
        <f>CONCATENATE(D339,E339,E339,G339)</f>
        <v>ioou</v>
      </c>
      <c r="E364" t="str">
        <f>CONCATENATE(E339,F339,F339,H339)</f>
        <v>oyyi</v>
      </c>
    </row>
    <row r="365" spans="2:5" x14ac:dyDescent="0.2">
      <c r="B365" t="str">
        <f>CONCATENATE(B339,C339,C339,C339)</f>
        <v>yuuu</v>
      </c>
      <c r="C365" t="str">
        <f>CONCATENATE(C339,D339,D339,D339)</f>
        <v>uiii</v>
      </c>
      <c r="D365" t="str">
        <f>CONCATENATE(D339,E339,E339,E339)</f>
        <v>iooo</v>
      </c>
      <c r="E365" t="str">
        <f>CONCATENATE(E339,F339,F339,F339)</f>
        <v>oyyy</v>
      </c>
    </row>
    <row r="366" spans="2:5" x14ac:dyDescent="0.2">
      <c r="B366" t="str">
        <f>CONCATENATE(B339,C339,D339,B339)</f>
        <v>yuiy</v>
      </c>
      <c r="C366" t="str">
        <f>CONCATENATE(C339,D339,E339,D339)</f>
        <v>uioi</v>
      </c>
      <c r="D366" t="str">
        <f>CONCATENATE(D339,E339,F339,E339)</f>
        <v>ioyo</v>
      </c>
      <c r="E366" t="str">
        <f>CONCATENATE(E339,F339,G339,F339)</f>
        <v>oyuy</v>
      </c>
    </row>
    <row r="367" spans="2:5" x14ac:dyDescent="0.2">
      <c r="B367" t="str">
        <f>CONCATENATE(B339,C339,D339,C339)</f>
        <v>yuiu</v>
      </c>
      <c r="C367" t="str">
        <f>CONCATENATE(C339,D339,F339,D339)</f>
        <v>uiyi</v>
      </c>
      <c r="D367" t="str">
        <f>CONCATENATE(D339,E339,G339,E339)</f>
        <v>iouo</v>
      </c>
      <c r="E367" t="str">
        <f>CONCATENATE(E339,F339,H339,F339)</f>
        <v>oyiy</v>
      </c>
    </row>
    <row r="368" spans="2:5" x14ac:dyDescent="0.2">
      <c r="B368" t="str">
        <f>CONCATENATE(B339,C339,D339,D339)</f>
        <v>yuii</v>
      </c>
      <c r="C368" t="str">
        <f>CONCATENATE(C339,D339,E339,E339)</f>
        <v>uioo</v>
      </c>
      <c r="D368" t="str">
        <f>CONCATENATE(D339,E339,F339,F339)</f>
        <v>ioyy</v>
      </c>
      <c r="E368" t="str">
        <f>CONCATENATE(E339,F339,G339,G339)</f>
        <v>oyuu</v>
      </c>
    </row>
    <row r="369" spans="2:5" x14ac:dyDescent="0.2">
      <c r="B369" t="str">
        <f>CONCATENATE(B339,C339,D339,E339)</f>
        <v>yuio</v>
      </c>
      <c r="C369" t="str">
        <f>CONCATENATE(C339,D339,E339,F339)</f>
        <v>uioy</v>
      </c>
      <c r="D369" t="str">
        <f>CONCATENATE(D339,E339,F339,G339)</f>
        <v>ioyu</v>
      </c>
      <c r="E369" t="str">
        <f>CONCATENATE(E339,F339,G339,H339)</f>
        <v>oyui</v>
      </c>
    </row>
    <row r="370" spans="2:5" x14ac:dyDescent="0.2">
      <c r="B370" t="str">
        <f>CONCATENATE(B339,C339,E339,B339)</f>
        <v>yuoy</v>
      </c>
      <c r="C370" t="str">
        <f>CONCATENATE(C339,D339,F339,C339)</f>
        <v>uiyu</v>
      </c>
      <c r="D370" t="str">
        <f>CONCATENATE(D339,E339,G339,D339)</f>
        <v>ioui</v>
      </c>
      <c r="E370" t="str">
        <f>CONCATENATE(E339,F339,H339,E339)</f>
        <v>oyio</v>
      </c>
    </row>
    <row r="371" spans="2:5" x14ac:dyDescent="0.2">
      <c r="B371" t="str">
        <f>CONCATENATE(B339,C339,E339,C339)</f>
        <v>yuou</v>
      </c>
      <c r="C371" t="str">
        <f>CONCATENATE(C339,D339,F339,D339)</f>
        <v>uiyi</v>
      </c>
      <c r="D371" t="str">
        <f>CONCATENATE(D339,E339,G339,E339)</f>
        <v>iouo</v>
      </c>
      <c r="E371" t="str">
        <f>CONCATENATE(E339,F339,H339,F339)</f>
        <v>oyiy</v>
      </c>
    </row>
    <row r="372" spans="2:5" x14ac:dyDescent="0.2">
      <c r="B372" t="str">
        <f>CONCATENATE(B339,C339,E339,D339)</f>
        <v>yuoi</v>
      </c>
      <c r="C372" t="str">
        <f>CONCATENATE(C339,D339,F339,E339)</f>
        <v>uiyo</v>
      </c>
      <c r="D372" t="str">
        <f>CONCATENATE(D339,E339,G339,F339)</f>
        <v>iouy</v>
      </c>
      <c r="E372" t="str">
        <f>CONCATENATE(E339,F339,H339,G339)</f>
        <v>oyiu</v>
      </c>
    </row>
    <row r="373" spans="2:5" x14ac:dyDescent="0.2">
      <c r="B373" t="str">
        <f>CONCATENATE(B339,C339,E339,E339)</f>
        <v>yuoo</v>
      </c>
      <c r="C373" t="str">
        <f>CONCATENATE(C339,D339,F339,F339)</f>
        <v>uiyy</v>
      </c>
      <c r="D373" t="str">
        <f>CONCATENATE(D339,E339,G339,G339)</f>
        <v>iouu</v>
      </c>
      <c r="E373" t="str">
        <f>CONCATENATE(E339,F339,H339,H339)</f>
        <v>oyii</v>
      </c>
    </row>
    <row r="374" spans="2:5" x14ac:dyDescent="0.2">
      <c r="B374" t="str">
        <f>CONCATENATE(B339,D339,B339,C339)</f>
        <v>yiyu</v>
      </c>
      <c r="C374" t="str">
        <f>CONCATENATE(C339,E339,C339,D339)</f>
        <v>uoui</v>
      </c>
      <c r="D374" t="str">
        <f>CONCATENATE(D339,F339,D339,E339)</f>
        <v>iyio</v>
      </c>
      <c r="E374" t="str">
        <f>CONCATENATE(E339,G339,E339,F339)</f>
        <v>ouoy</v>
      </c>
    </row>
    <row r="375" spans="2:5" x14ac:dyDescent="0.2">
      <c r="B375" t="str">
        <f>CONCATENATE(B339,D339,B339,D339)</f>
        <v>yiyi</v>
      </c>
      <c r="C375" t="str">
        <f>CONCATENATE(C339,E339,C339,E339)</f>
        <v>uouo</v>
      </c>
      <c r="D375" t="str">
        <f>CONCATENATE(D339,F339,D339,F339)</f>
        <v>iyiy</v>
      </c>
      <c r="E375" t="str">
        <f>CONCATENATE(E339,G339,E339,G339)</f>
        <v>ouou</v>
      </c>
    </row>
    <row r="376" spans="2:5" x14ac:dyDescent="0.2">
      <c r="B376" t="str">
        <f>CONCATENATE(B339,D339,B339,E339)</f>
        <v>yiyo</v>
      </c>
      <c r="C376" t="str">
        <f>CONCATENATE(C339,E339,C339,F339)</f>
        <v>uouy</v>
      </c>
      <c r="D376" t="str">
        <f>CONCATENATE(D339,F339,D339,G339)</f>
        <v>iyiu</v>
      </c>
      <c r="E376" t="str">
        <f>CONCATENATE(E339,G339,E339,H339)</f>
        <v>ouoi</v>
      </c>
    </row>
    <row r="377" spans="2:5" x14ac:dyDescent="0.2">
      <c r="B377" t="str">
        <f>CONCATENATE(B339,D339,C339,B339)</f>
        <v>yiuy</v>
      </c>
      <c r="C377" t="str">
        <f>CONCATENATE(C339,E339,D339,C339)</f>
        <v>uoiu</v>
      </c>
      <c r="D377" t="str">
        <f>CONCATENATE(D339,F339,E339,D339)</f>
        <v>iyoi</v>
      </c>
      <c r="E377" t="str">
        <f>CONCATENATE(E339,G339,F339,E339)</f>
        <v>ouyo</v>
      </c>
    </row>
    <row r="378" spans="2:5" x14ac:dyDescent="0.2">
      <c r="B378" t="str">
        <f>CONCATENATE(B339,D339,C339,C339)</f>
        <v>yiuu</v>
      </c>
      <c r="C378" t="str">
        <f>CONCATENATE(C339,E339,D339,D339)</f>
        <v>uoii</v>
      </c>
      <c r="D378" t="str">
        <f>CONCATENATE(D339,F339,E339,E339)</f>
        <v>iyoo</v>
      </c>
      <c r="E378" t="str">
        <f>CONCATENATE(E339,G339,F339,F339)</f>
        <v>ouyy</v>
      </c>
    </row>
    <row r="379" spans="2:5" x14ac:dyDescent="0.2">
      <c r="B379" t="str">
        <f>CONCATENATE(B339,D339,C339,D339)</f>
        <v>yiui</v>
      </c>
      <c r="C379" t="str">
        <f>CONCATENATE(C339,E339,D339,E339)</f>
        <v>uoio</v>
      </c>
      <c r="D379" t="str">
        <f>CONCATENATE(D339,F339,E339,F339)</f>
        <v>iyoy</v>
      </c>
      <c r="E379" t="str">
        <f>CONCATENATE(E339,G339,F339,G339)</f>
        <v>ouyu</v>
      </c>
    </row>
    <row r="380" spans="2:5" x14ac:dyDescent="0.2">
      <c r="B380" t="str">
        <f>CONCATENATE(B339,D339,C339,E339)</f>
        <v>yiuo</v>
      </c>
      <c r="C380" t="str">
        <f>CONCATENATE(C339,E339,D339,F339)</f>
        <v>uoiy</v>
      </c>
      <c r="D380" t="str">
        <f>CONCATENATE(D339,F339,E339,G339)</f>
        <v>iyou</v>
      </c>
      <c r="E380" t="str">
        <f>CONCATENATE(E339,G339,F339,H339)</f>
        <v>ouyi</v>
      </c>
    </row>
    <row r="381" spans="2:5" x14ac:dyDescent="0.2">
      <c r="B381" t="str">
        <f>CONCATENATE(B339,D339,D339,B339)</f>
        <v>yiiy</v>
      </c>
      <c r="C381" t="str">
        <f>CONCATENATE(C339,E339,E339,C339)</f>
        <v>uoou</v>
      </c>
      <c r="D381" t="str">
        <f>CONCATENATE(D339,F339,F339,D339)</f>
        <v>iyyi</v>
      </c>
      <c r="E381" t="str">
        <f>CONCATENATE(E339,G339,G339,E339)</f>
        <v>ouuo</v>
      </c>
    </row>
    <row r="382" spans="2:5" x14ac:dyDescent="0.2">
      <c r="B382" t="str">
        <f>CONCATENATE(B339,D339,D339,C339)</f>
        <v>yiiu</v>
      </c>
      <c r="C382" t="str">
        <f>CONCATENATE(C339,E339,E339,D339)</f>
        <v>uooi</v>
      </c>
      <c r="D382" t="str">
        <f>CONCATENATE(D339,F339,F339,E339)</f>
        <v>iyyo</v>
      </c>
      <c r="E382" t="str">
        <f>CONCATENATE(E339,G339,G339,F339)</f>
        <v>ouuy</v>
      </c>
    </row>
    <row r="383" spans="2:5" x14ac:dyDescent="0.2">
      <c r="B383" t="str">
        <f>CONCATENATE(B339,D339,D339,D339)</f>
        <v>yiii</v>
      </c>
      <c r="C383" t="str">
        <f>CONCATENATE(C339,E339,E339,E339)</f>
        <v>uooo</v>
      </c>
      <c r="D383" t="str">
        <f>CONCATENATE(D339,F339,F339,F339)</f>
        <v>iyyy</v>
      </c>
      <c r="E383" t="str">
        <f>CONCATENATE(E339,G339,G339,G339)</f>
        <v>ouuu</v>
      </c>
    </row>
    <row r="384" spans="2:5" x14ac:dyDescent="0.2">
      <c r="B384" t="str">
        <f>CONCATENATE(B339,D339,D339,E339)</f>
        <v>yiio</v>
      </c>
      <c r="C384" t="str">
        <f>CONCATENATE(C339,E339,E339,F339)</f>
        <v>uooy</v>
      </c>
      <c r="D384" t="str">
        <f>CONCATENATE(D339,F339,F339,G339)</f>
        <v>iyyu</v>
      </c>
      <c r="E384" t="str">
        <f>CONCATENATE(E339,G339,G339,H339)</f>
        <v>ouui</v>
      </c>
    </row>
    <row r="385" spans="2:5" x14ac:dyDescent="0.2">
      <c r="B385" t="str">
        <f>CONCATENATE(B339,D339,E339,B339)</f>
        <v>yioy</v>
      </c>
      <c r="C385" t="str">
        <f>CONCATENATE(C339,E339,F339,C339)</f>
        <v>uoyu</v>
      </c>
      <c r="D385" t="str">
        <f>CONCATENATE(D339,F339,G339,D339)</f>
        <v>iyui</v>
      </c>
      <c r="E385" t="str">
        <f>CONCATENATE(E339,G339,H339,E339)</f>
        <v>ouio</v>
      </c>
    </row>
    <row r="386" spans="2:5" x14ac:dyDescent="0.2">
      <c r="B386" t="str">
        <f>CONCATENATE(B339,D339,E339,C339)</f>
        <v>yiou</v>
      </c>
      <c r="C386" t="str">
        <f>CONCATENATE(C339,E339,F339,D339)</f>
        <v>uoyi</v>
      </c>
      <c r="D386" t="str">
        <f>CONCATENATE(D339,F339,G339,E339)</f>
        <v>iyuo</v>
      </c>
      <c r="E386" t="str">
        <f>CONCATENATE(E339,G339,H339,F339)</f>
        <v>ouiy</v>
      </c>
    </row>
    <row r="387" spans="2:5" x14ac:dyDescent="0.2">
      <c r="B387" t="str">
        <f>CONCATENATE(B339,D339,E339,D339)</f>
        <v>yioi</v>
      </c>
      <c r="C387" t="str">
        <f>CONCATENATE(C339,E339,F339,E339)</f>
        <v>uoyo</v>
      </c>
      <c r="D387" t="str">
        <f>CONCATENATE(D339,F339,G339,F339)</f>
        <v>iyuy</v>
      </c>
      <c r="E387" t="str">
        <f>CONCATENATE(E339,G339,H339,G339)</f>
        <v>ouiu</v>
      </c>
    </row>
    <row r="388" spans="2:5" x14ac:dyDescent="0.2">
      <c r="B388" t="str">
        <f>CONCATENATE(B339,D339,E339,E339)</f>
        <v>yioo</v>
      </c>
      <c r="C388" t="str">
        <f>CONCATENATE(C339,E339,F339,F339)</f>
        <v>uoyy</v>
      </c>
      <c r="D388" t="str">
        <f>CONCATENATE(D339,F339,G339,G339)</f>
        <v>iyuu</v>
      </c>
      <c r="E388" t="str">
        <f>CONCATENATE(E339,G339,H339,H339)</f>
        <v>ouii</v>
      </c>
    </row>
    <row r="389" spans="2:5" x14ac:dyDescent="0.2">
      <c r="B389" t="str">
        <f>CONCATENATE(B339,E339,B339,C339)</f>
        <v>yoyu</v>
      </c>
      <c r="C389" t="str">
        <f>CONCATENATE(C339,F339,C339,D339)</f>
        <v>uyui</v>
      </c>
      <c r="D389" t="str">
        <f>CONCATENATE(D339,G339,D339,E339)</f>
        <v>iuio</v>
      </c>
      <c r="E389" t="str">
        <f>CONCATENATE(E339,H339,E339,F339)</f>
        <v>oioy</v>
      </c>
    </row>
    <row r="390" spans="2:5" x14ac:dyDescent="0.2">
      <c r="B390" t="str">
        <f>CONCATENATE(B339,E339,B339,D339)</f>
        <v>yoyi</v>
      </c>
      <c r="C390" t="str">
        <f>CONCATENATE(C339,F339,C339,E339)</f>
        <v>uyuo</v>
      </c>
      <c r="D390" t="str">
        <f>CONCATENATE(D339,G339,D339,F339)</f>
        <v>iuiy</v>
      </c>
      <c r="E390" t="str">
        <f>CONCATENATE(E339,H339,E339,G339)</f>
        <v>oiou</v>
      </c>
    </row>
    <row r="391" spans="2:5" x14ac:dyDescent="0.2">
      <c r="B391" t="str">
        <f>CONCATENATE(B339,E339,B339,E339)</f>
        <v>yoyo</v>
      </c>
      <c r="C391" t="str">
        <f>CONCATENATE(C339,F339,C339,F339)</f>
        <v>uyuy</v>
      </c>
      <c r="D391" t="str">
        <f>CONCATENATE(D339,G339,D339,G339)</f>
        <v>iuiu</v>
      </c>
      <c r="E391" t="str">
        <f>CONCATENATE(E339,H339,E339,H339)</f>
        <v>oioi</v>
      </c>
    </row>
    <row r="392" spans="2:5" x14ac:dyDescent="0.2">
      <c r="B392" t="str">
        <f>CONCATENATE(B339,E339,C339,B339)</f>
        <v>youy</v>
      </c>
      <c r="C392" t="str">
        <f>CONCATENATE(C339,F339,D339,C339)</f>
        <v>uyiu</v>
      </c>
      <c r="D392" t="str">
        <f>CONCATENATE(D339,G339,E339,D339)</f>
        <v>iuoi</v>
      </c>
      <c r="E392" t="str">
        <f>CONCATENATE(E339,H339,F339,E339)</f>
        <v>oiyo</v>
      </c>
    </row>
    <row r="393" spans="2:5" x14ac:dyDescent="0.2">
      <c r="B393" t="str">
        <f>CONCATENATE(B339,E339,C339,C339)</f>
        <v>youu</v>
      </c>
      <c r="C393" t="str">
        <f>CONCATENATE(C339,F339,D339,D339)</f>
        <v>uyii</v>
      </c>
      <c r="D393" t="str">
        <f>CONCATENATE(D339,G339,E339,E339)</f>
        <v>iuoo</v>
      </c>
      <c r="E393" t="str">
        <f>CONCATENATE(E339,H339,F339,F339)</f>
        <v>oiyy</v>
      </c>
    </row>
    <row r="394" spans="2:5" x14ac:dyDescent="0.2">
      <c r="B394" t="str">
        <f>CONCATENATE(B339,E339,C339,D339)</f>
        <v>youi</v>
      </c>
      <c r="C394" t="str">
        <f>CONCATENATE(C339,F339,D339,E339)</f>
        <v>uyio</v>
      </c>
      <c r="D394" t="str">
        <f>CONCATENATE(D339,G339,E339,F339)</f>
        <v>iuoy</v>
      </c>
      <c r="E394" t="str">
        <f>CONCATENATE(E339,H339,F339,G339)</f>
        <v>oiyu</v>
      </c>
    </row>
    <row r="395" spans="2:5" x14ac:dyDescent="0.2">
      <c r="B395" t="str">
        <f>CONCATENATE(B339,E339,C339,E339)</f>
        <v>youo</v>
      </c>
      <c r="C395" t="str">
        <f>CONCATENATE(C339,F339,D339,F339)</f>
        <v>uyiy</v>
      </c>
      <c r="D395" t="str">
        <f>CONCATENATE(D339,G339,E339,G339)</f>
        <v>iuou</v>
      </c>
      <c r="E395" t="str">
        <f>CONCATENATE(E339,H339,F339,H339)</f>
        <v>oiyi</v>
      </c>
    </row>
    <row r="396" spans="2:5" x14ac:dyDescent="0.2">
      <c r="B396" t="str">
        <f>CONCATENATE(B339,E339,D339,B339)</f>
        <v>yoiy</v>
      </c>
      <c r="C396" t="str">
        <f>CONCATENATE(C339,F339,E339,C339)</f>
        <v>uyou</v>
      </c>
      <c r="D396" t="str">
        <f>CONCATENATE(D339,G339,F339,D339)</f>
        <v>iuyi</v>
      </c>
      <c r="E396" t="str">
        <f>CONCATENATE(E339,H339,G339,E339)</f>
        <v>oiuo</v>
      </c>
    </row>
    <row r="397" spans="2:5" x14ac:dyDescent="0.2">
      <c r="B397" t="str">
        <f>CONCATENATE(B339,E339,D339,C339)</f>
        <v>yoiu</v>
      </c>
      <c r="C397" t="str">
        <f>CONCATENATE(C339,F339,E339,D339)</f>
        <v>uyoi</v>
      </c>
      <c r="D397" t="str">
        <f>CONCATENATE(D339,G339,F339,E339)</f>
        <v>iuyo</v>
      </c>
      <c r="E397" t="str">
        <f>CONCATENATE(E339,H339,G339,F339)</f>
        <v>oiuy</v>
      </c>
    </row>
    <row r="398" spans="2:5" x14ac:dyDescent="0.2">
      <c r="B398" t="str">
        <f>CONCATENATE(B339,E339,D339,D339)</f>
        <v>yoii</v>
      </c>
      <c r="C398" t="str">
        <f>CONCATENATE(C339,F339,E339,E339)</f>
        <v>uyoo</v>
      </c>
      <c r="D398" t="str">
        <f>CONCATENATE(D339,G339,F339,F339)</f>
        <v>iuyy</v>
      </c>
      <c r="E398" t="str">
        <f>CONCATENATE(E339,H339,G339,G339)</f>
        <v>oiuu</v>
      </c>
    </row>
    <row r="399" spans="2:5" x14ac:dyDescent="0.2">
      <c r="B399" t="str">
        <f>CONCATENATE(B339,E339,D339,E339)</f>
        <v>yoio</v>
      </c>
      <c r="C399" t="str">
        <f>CONCATENATE(C339,F339,E339,F339)</f>
        <v>uyoy</v>
      </c>
      <c r="D399" t="str">
        <f>CONCATENATE(D339,G339,F339,G339)</f>
        <v>iuyu</v>
      </c>
      <c r="E399" t="str">
        <f>CONCATENATE(E339,H339,G339,H339)</f>
        <v>oiui</v>
      </c>
    </row>
    <row r="400" spans="2:5" x14ac:dyDescent="0.2">
      <c r="B400" t="str">
        <f>CONCATENATE(B339,E339,E339,B339)</f>
        <v>yooy</v>
      </c>
      <c r="C400" t="str">
        <f>CONCATENATE(C339,F339,F339,C339)</f>
        <v>uyyu</v>
      </c>
      <c r="D400" t="str">
        <f>CONCATENATE(D339,G339,G339,D339)</f>
        <v>iuui</v>
      </c>
      <c r="E400" t="str">
        <f>CONCATENATE(E339,H339,H339,E339)</f>
        <v>oiio</v>
      </c>
    </row>
    <row r="401" spans="1:8" x14ac:dyDescent="0.2">
      <c r="B401" t="str">
        <f>CONCATENATE(B339,E339,E339,C339)</f>
        <v>yoou</v>
      </c>
      <c r="C401" t="str">
        <f>CONCATENATE(C339,F339,F339,D339)</f>
        <v>uyyi</v>
      </c>
      <c r="D401" t="str">
        <f>CONCATENATE(D339,G339,G339,E339)</f>
        <v>iuuo</v>
      </c>
      <c r="E401" t="str">
        <f>CONCATENATE(E339,H339,H339,F339)</f>
        <v>oiiy</v>
      </c>
    </row>
    <row r="402" spans="1:8" x14ac:dyDescent="0.2">
      <c r="B402" t="str">
        <f>CONCATENATE(B339,E339,E339,D339)</f>
        <v>yooi</v>
      </c>
      <c r="C402" t="str">
        <f>CONCATENATE(C339,F339,F339,E339)</f>
        <v>uyyo</v>
      </c>
      <c r="D402" t="str">
        <f>CONCATENATE(D339,G339,G339,F339)</f>
        <v>iuuy</v>
      </c>
      <c r="E402" t="str">
        <f>CONCATENATE(E339,H339,H339,G339)</f>
        <v>oiiu</v>
      </c>
    </row>
    <row r="403" spans="1:8" x14ac:dyDescent="0.2">
      <c r="B403" t="str">
        <f>CONCATENATE(B339,E339,E339,E339)</f>
        <v>yooo</v>
      </c>
      <c r="C403" t="str">
        <f>CONCATENATE(C339,F339,F339,F339)</f>
        <v>uyyy</v>
      </c>
      <c r="D403" t="str">
        <f>CONCATENATE(D339,G339,G339,G339)</f>
        <v>iuuu</v>
      </c>
      <c r="E403" t="str">
        <f>CONCATENATE(E339,H339,H339,H339)</f>
        <v>oiii</v>
      </c>
    </row>
    <row r="405" spans="1:8" x14ac:dyDescent="0.2">
      <c r="A405" t="str">
        <f>MID($B$2,7,4)</f>
        <v>uiop</v>
      </c>
      <c r="B405" t="str">
        <f>MID($A405,1,1)</f>
        <v>u</v>
      </c>
      <c r="C405" t="str">
        <f>MID($A405,2,1)</f>
        <v>i</v>
      </c>
      <c r="D405" t="str">
        <f>MID($A405,3,1)</f>
        <v>o</v>
      </c>
      <c r="E405" t="str">
        <f>MID($A405,4,1)</f>
        <v>p</v>
      </c>
      <c r="F405" t="str">
        <f>MID($A405,1,1)</f>
        <v>u</v>
      </c>
      <c r="G405" t="str">
        <f>MID($A405,2,1)</f>
        <v>i</v>
      </c>
      <c r="H405" t="str">
        <f>MID($A405,3,1)</f>
        <v>o</v>
      </c>
    </row>
    <row r="406" spans="1:8" x14ac:dyDescent="0.2">
      <c r="B406" t="str">
        <f>CONCATENATE(B405,B405,B405,B405)</f>
        <v>uuuu</v>
      </c>
      <c r="C406" t="str">
        <f>CONCATENATE(C405,C405,C405,C405)</f>
        <v>iiii</v>
      </c>
      <c r="D406" t="str">
        <f>CONCATENATE(D405,D405,D405,D405)</f>
        <v>oooo</v>
      </c>
      <c r="E406" t="str">
        <f>CONCATENATE(E405,E405,E405,E405)</f>
        <v>pppp</v>
      </c>
    </row>
    <row r="407" spans="1:8" x14ac:dyDescent="0.2">
      <c r="B407" t="str">
        <f>CONCATENATE(B405,B405,B405,C405)</f>
        <v>uuui</v>
      </c>
      <c r="C407" t="str">
        <f>CONCATENATE(C405,C405,C405,D405)</f>
        <v>iiio</v>
      </c>
      <c r="D407" t="str">
        <f>CONCATENATE(D405,D405,D405,E405)</f>
        <v>ooop</v>
      </c>
      <c r="E407" t="str">
        <f>CONCATENATE(E405,E405,E405,B405)</f>
        <v>pppu</v>
      </c>
    </row>
    <row r="408" spans="1:8" x14ac:dyDescent="0.2">
      <c r="B408" t="str">
        <f>CONCATENATE(B405,B405,B405,D405)</f>
        <v>uuuo</v>
      </c>
      <c r="C408" t="str">
        <f>CONCATENATE(C405,C405,C405,E405)</f>
        <v>iiip</v>
      </c>
      <c r="D408" t="str">
        <f>CONCATENATE(D405,D405,D405,B405)</f>
        <v>ooou</v>
      </c>
      <c r="E408" t="str">
        <f>CONCATENATE(E405,E405,E405,C405)</f>
        <v>pppi</v>
      </c>
    </row>
    <row r="409" spans="1:8" x14ac:dyDescent="0.2">
      <c r="B409" t="str">
        <f>CONCATENATE(B405,B405,B405,E405)</f>
        <v>uuup</v>
      </c>
      <c r="C409" t="str">
        <f>CONCATENATE(C405,C405,C405,B405)</f>
        <v>iiiu</v>
      </c>
      <c r="D409" t="str">
        <f>CONCATENATE(D405,D405,D405,C405)</f>
        <v>oooi</v>
      </c>
      <c r="E409" t="str">
        <f>CONCATENATE(E405,E405,E405,D405)</f>
        <v>pppo</v>
      </c>
    </row>
    <row r="410" spans="1:8" x14ac:dyDescent="0.2">
      <c r="B410" t="str">
        <f>CONCATENATE(B405,B405,C405,B405)</f>
        <v>uuiu</v>
      </c>
      <c r="C410" t="str">
        <f>CONCATENATE(C405,C405,D405,C405)</f>
        <v>iioi</v>
      </c>
      <c r="D410" t="str">
        <f>CONCATENATE(D405,D405,E405,D405)</f>
        <v>oopo</v>
      </c>
      <c r="E410" t="str">
        <f>CONCATENATE(E405,E405,B405,E405)</f>
        <v>ppup</v>
      </c>
    </row>
    <row r="411" spans="1:8" x14ac:dyDescent="0.2">
      <c r="B411" t="str">
        <f>CONCATENATE(B405,B405,D405,B405)</f>
        <v>uuou</v>
      </c>
      <c r="C411" t="str">
        <f>CONCATENATE(C405,C405,E405,C405)</f>
        <v>iipi</v>
      </c>
      <c r="D411" t="str">
        <f>CONCATENATE(D405,D405,B405,D405)</f>
        <v>oouo</v>
      </c>
      <c r="E411" t="str">
        <f>CONCATENATE(E405,E405,C405,E405)</f>
        <v>ppip</v>
      </c>
    </row>
    <row r="412" spans="1:8" x14ac:dyDescent="0.2">
      <c r="B412" t="str">
        <f>CONCATENATE(B405,B405,E405,B405)</f>
        <v>uupu</v>
      </c>
      <c r="C412" t="str">
        <f>CONCATENATE(C405,C405,B405,C405)</f>
        <v>iiui</v>
      </c>
      <c r="D412" t="str">
        <f>CONCATENATE(D405,D405,C405,D405)</f>
        <v>ooio</v>
      </c>
      <c r="E412" t="str">
        <f>CONCATENATE(E405,E405,D405,E405)</f>
        <v>ppop</v>
      </c>
    </row>
    <row r="413" spans="1:8" x14ac:dyDescent="0.2">
      <c r="B413" t="str">
        <f>CONCATENATE(B405,C405,B405,B405)</f>
        <v>uiuu</v>
      </c>
      <c r="C413" t="str">
        <f>CONCATENATE(C405,D405,C405,C405)</f>
        <v>ioii</v>
      </c>
      <c r="D413" t="str">
        <f>CONCATENATE(D405,E405,D405,D405)</f>
        <v>opoo</v>
      </c>
      <c r="E413" t="str">
        <f>CONCATENATE(E405,B405,E405,E405)</f>
        <v>pupp</v>
      </c>
    </row>
    <row r="414" spans="1:8" x14ac:dyDescent="0.2">
      <c r="B414" t="str">
        <f>CONCATENATE(B405,D405,B405,B405)</f>
        <v>uouu</v>
      </c>
      <c r="C414" t="str">
        <f>CONCATENATE(C405,E405,C405,C405)</f>
        <v>ipii</v>
      </c>
      <c r="D414" t="str">
        <f>CONCATENATE(D405,B405,D405,D405)</f>
        <v>ouoo</v>
      </c>
      <c r="E414" t="str">
        <f>CONCATENATE(E405,C405,E405,E405)</f>
        <v>pipp</v>
      </c>
    </row>
    <row r="415" spans="1:8" x14ac:dyDescent="0.2">
      <c r="B415" t="str">
        <f>CONCATENATE(B405,E405,B405,B405)</f>
        <v>upuu</v>
      </c>
      <c r="C415" t="str">
        <f>CONCATENATE(C405,B405,C405,C405)</f>
        <v>iuii</v>
      </c>
      <c r="D415" t="str">
        <f>CONCATENATE(D405,C405,D405,D405)</f>
        <v>oioo</v>
      </c>
      <c r="E415" t="str">
        <f>CONCATENATE(E405,D405,E405,E405)</f>
        <v>popp</v>
      </c>
    </row>
    <row r="416" spans="1:8" x14ac:dyDescent="0.2">
      <c r="B416" t="str">
        <f>CONCATENATE(B405,B405,C405,C405)</f>
        <v>uuii</v>
      </c>
      <c r="C416" t="str">
        <f>CONCATENATE(C405,C405,D405,D405)</f>
        <v>iioo</v>
      </c>
      <c r="D416" t="str">
        <f>CONCATENATE(D405,D405,E405,E405)</f>
        <v>oopp</v>
      </c>
      <c r="E416" t="str">
        <f>CONCATENATE(E405,E405,B405,B405)</f>
        <v>ppuu</v>
      </c>
    </row>
    <row r="417" spans="2:5" x14ac:dyDescent="0.2">
      <c r="B417" t="str">
        <f>CONCATENATE(B405,B405,D405,D405)</f>
        <v>uuoo</v>
      </c>
      <c r="C417" t="str">
        <f>CONCATENATE(C405,C405,E405,E405)</f>
        <v>iipp</v>
      </c>
      <c r="D417" t="str">
        <f>CONCATENATE(D405,D405,B405,B405)</f>
        <v>oouu</v>
      </c>
      <c r="E417" t="str">
        <f>CONCATENATE(E405,E405,C405,C405)</f>
        <v>ppii</v>
      </c>
    </row>
    <row r="418" spans="2:5" x14ac:dyDescent="0.2">
      <c r="B418" t="str">
        <f>CONCATENATE(B405,B405,E405,E405)</f>
        <v>uupp</v>
      </c>
      <c r="C418" t="str">
        <f>CONCATENATE(C405,C405,B405,B405)</f>
        <v>iiuu</v>
      </c>
      <c r="D418" t="str">
        <f>CONCATENATE(D405,D405,C405,C405)</f>
        <v>ooii</v>
      </c>
      <c r="E418" t="str">
        <f>CONCATENATE(E405,E405,D405,D405)</f>
        <v>ppoo</v>
      </c>
    </row>
    <row r="419" spans="2:5" x14ac:dyDescent="0.2">
      <c r="B419" t="str">
        <f>CONCATENATE(B405,B405,C405,D405)</f>
        <v>uuio</v>
      </c>
      <c r="C419" t="str">
        <f>CONCATENATE(C405,C405,D405,E405)</f>
        <v>iiop</v>
      </c>
      <c r="D419" t="str">
        <f>CONCATENATE(D405,D405,E405,B405)</f>
        <v>oopu</v>
      </c>
      <c r="E419" t="str">
        <f>CONCATENATE(E405,E405,B405,C405)</f>
        <v>ppui</v>
      </c>
    </row>
    <row r="420" spans="2:5" x14ac:dyDescent="0.2">
      <c r="B420" t="str">
        <f>CONCATENATE(B405,B405,C405,E405)</f>
        <v>uuip</v>
      </c>
      <c r="C420" t="str">
        <f>CONCATENATE(C405,C405,D405,B405)</f>
        <v>iiou</v>
      </c>
      <c r="D420" t="str">
        <f>CONCATENATE(D405,D405,E405,C405)</f>
        <v>oopi</v>
      </c>
      <c r="E420" t="str">
        <f>CONCATENATE(E405,E405,B405,D405)</f>
        <v>ppuo</v>
      </c>
    </row>
    <row r="421" spans="2:5" x14ac:dyDescent="0.2">
      <c r="B421" t="str">
        <f>CONCATENATE(B405,B405,D405,C405)</f>
        <v>uuoi</v>
      </c>
      <c r="C421" t="str">
        <f>CONCATENATE(C405,C405,E405,D405)</f>
        <v>iipo</v>
      </c>
      <c r="D421" t="str">
        <f>CONCATENATE(D405,D405,B405,E405)</f>
        <v>ooup</v>
      </c>
      <c r="E421" t="str">
        <f>CONCATENATE(E405,E405,C405,B405)</f>
        <v>ppiu</v>
      </c>
    </row>
    <row r="422" spans="2:5" x14ac:dyDescent="0.2">
      <c r="B422" t="str">
        <f>CONCATENATE(B405,B405,D405,E405)</f>
        <v>uuop</v>
      </c>
      <c r="C422" t="str">
        <f>CONCATENATE(C405,C405,E405,B405)</f>
        <v>iipu</v>
      </c>
      <c r="D422" t="str">
        <f>CONCATENATE(D405,D405,B405,C405)</f>
        <v>ooui</v>
      </c>
      <c r="E422" t="str">
        <f>CONCATENATE(E405,E405,C405,D405)</f>
        <v>ppio</v>
      </c>
    </row>
    <row r="423" spans="2:5" x14ac:dyDescent="0.2">
      <c r="B423" t="str">
        <f>CONCATENATE(B405,B405,E405,C405)</f>
        <v>uupi</v>
      </c>
      <c r="C423" t="str">
        <f>CONCATENATE(C405,C405,F405,D405)</f>
        <v>iiuo</v>
      </c>
      <c r="D423" t="str">
        <f>CONCATENATE(D405,D405,G405,E405)</f>
        <v>ooip</v>
      </c>
      <c r="E423" t="str">
        <f>CONCATENATE(E405,E405,H405,F405)</f>
        <v>ppou</v>
      </c>
    </row>
    <row r="424" spans="2:5" x14ac:dyDescent="0.2">
      <c r="B424" t="str">
        <f>CONCATENATE(B405,B405,E405,D405)</f>
        <v>uupo</v>
      </c>
      <c r="C424" t="str">
        <f>CONCATENATE(C405,C405,F405,E405)</f>
        <v>iiup</v>
      </c>
      <c r="D424" t="str">
        <f>CONCATENATE(D405,D405,G405,F405)</f>
        <v>ooiu</v>
      </c>
      <c r="E424" t="str">
        <f>CONCATENATE(E405,E405,H405,G405)</f>
        <v>ppoi</v>
      </c>
    </row>
    <row r="425" spans="2:5" x14ac:dyDescent="0.2">
      <c r="B425" t="str">
        <f>CONCATENATE(B405,C405,B405,C405)</f>
        <v>uiui</v>
      </c>
      <c r="C425" t="str">
        <f>CONCATENATE(C405,D405,C405,D405)</f>
        <v>ioio</v>
      </c>
      <c r="D425" t="str">
        <f>CONCATENATE(D405,E405,D405,E405)</f>
        <v>opop</v>
      </c>
      <c r="E425" t="str">
        <f>CONCATENATE(E405,F405,E405,F405)</f>
        <v>pupu</v>
      </c>
    </row>
    <row r="426" spans="2:5" x14ac:dyDescent="0.2">
      <c r="B426" t="str">
        <f>CONCATENATE(B405,C405,B405,D405)</f>
        <v>uiuo</v>
      </c>
      <c r="C426" t="str">
        <f>CONCATENATE(C405,D405,C405,E405)</f>
        <v>ioip</v>
      </c>
      <c r="D426" t="str">
        <f>CONCATENATE(D405,E405,D405,F405)</f>
        <v>opou</v>
      </c>
      <c r="E426" t="str">
        <f>CONCATENATE(E405,F405,E405,G405)</f>
        <v>pupi</v>
      </c>
    </row>
    <row r="427" spans="2:5" x14ac:dyDescent="0.2">
      <c r="B427" t="str">
        <f>CONCATENATE(B405,C405,B405,E405)</f>
        <v>uiup</v>
      </c>
      <c r="C427" t="str">
        <f>CONCATENATE(C405,D405,C405,F405)</f>
        <v>ioiu</v>
      </c>
      <c r="D427" t="str">
        <f>CONCATENATE(D405,E405,D405,G405)</f>
        <v>opoi</v>
      </c>
      <c r="E427" t="str">
        <f>CONCATENATE(E405,F405,E405,H405)</f>
        <v>pupo</v>
      </c>
    </row>
    <row r="428" spans="2:5" x14ac:dyDescent="0.2">
      <c r="B428" t="str">
        <f>CONCATENATE(B405,C405,C405,B405)</f>
        <v>uiiu</v>
      </c>
      <c r="C428" t="str">
        <f>CONCATENATE(C405,D405,D405,C405)</f>
        <v>iooi</v>
      </c>
      <c r="D428" t="str">
        <f>CONCATENATE(D405,E405,E405,D405)</f>
        <v>oppo</v>
      </c>
      <c r="E428" t="str">
        <f>CONCATENATE(E405,F405,F405,E405)</f>
        <v>puup</v>
      </c>
    </row>
    <row r="429" spans="2:5" x14ac:dyDescent="0.2">
      <c r="B429" t="str">
        <f>CONCATENATE(B405,C405,C405,D405)</f>
        <v>uiio</v>
      </c>
      <c r="C429" t="str">
        <f>CONCATENATE(C405,D405,D405,E405)</f>
        <v>ioop</v>
      </c>
      <c r="D429" t="str">
        <f>CONCATENATE(D405,E405,E405,F405)</f>
        <v>oppu</v>
      </c>
      <c r="E429" t="str">
        <f>CONCATENATE(E405,F405,F405,G405)</f>
        <v>puui</v>
      </c>
    </row>
    <row r="430" spans="2:5" x14ac:dyDescent="0.2">
      <c r="B430" t="str">
        <f>CONCATENATE(B405,C405,C405,E405)</f>
        <v>uiip</v>
      </c>
      <c r="C430" t="str">
        <f>CONCATENATE(C405,D405,D405,F405)</f>
        <v>ioou</v>
      </c>
      <c r="D430" t="str">
        <f>CONCATENATE(D405,E405,E405,G405)</f>
        <v>oppi</v>
      </c>
      <c r="E430" t="str">
        <f>CONCATENATE(E405,F405,F405,H405)</f>
        <v>puuo</v>
      </c>
    </row>
    <row r="431" spans="2:5" x14ac:dyDescent="0.2">
      <c r="B431" t="str">
        <f>CONCATENATE(B405,C405,C405,C405)</f>
        <v>uiii</v>
      </c>
      <c r="C431" t="str">
        <f>CONCATENATE(C405,D405,D405,D405)</f>
        <v>iooo</v>
      </c>
      <c r="D431" t="str">
        <f>CONCATENATE(D405,E405,E405,E405)</f>
        <v>oppp</v>
      </c>
      <c r="E431" t="str">
        <f>CONCATENATE(E405,F405,F405,F405)</f>
        <v>puuu</v>
      </c>
    </row>
    <row r="432" spans="2:5" x14ac:dyDescent="0.2">
      <c r="B432" t="str">
        <f>CONCATENATE(B405,C405,D405,B405)</f>
        <v>uiou</v>
      </c>
      <c r="C432" t="str">
        <f>CONCATENATE(C405,D405,E405,D405)</f>
        <v>iopo</v>
      </c>
      <c r="D432" t="str">
        <f>CONCATENATE(D405,E405,F405,E405)</f>
        <v>opup</v>
      </c>
      <c r="E432" t="str">
        <f>CONCATENATE(E405,F405,G405,F405)</f>
        <v>puiu</v>
      </c>
    </row>
    <row r="433" spans="2:5" x14ac:dyDescent="0.2">
      <c r="B433" t="str">
        <f>CONCATENATE(B405,C405,D405,C405)</f>
        <v>uioi</v>
      </c>
      <c r="C433" t="str">
        <f>CONCATENATE(C405,D405,F405,D405)</f>
        <v>iouo</v>
      </c>
      <c r="D433" t="str">
        <f>CONCATENATE(D405,E405,G405,E405)</f>
        <v>opip</v>
      </c>
      <c r="E433" t="str">
        <f>CONCATENATE(E405,F405,H405,F405)</f>
        <v>puou</v>
      </c>
    </row>
    <row r="434" spans="2:5" x14ac:dyDescent="0.2">
      <c r="B434" t="str">
        <f>CONCATENATE(B405,C405,D405,D405)</f>
        <v>uioo</v>
      </c>
      <c r="C434" t="str">
        <f>CONCATENATE(C405,D405,E405,E405)</f>
        <v>iopp</v>
      </c>
      <c r="D434" t="str">
        <f>CONCATENATE(D405,E405,F405,F405)</f>
        <v>opuu</v>
      </c>
      <c r="E434" t="str">
        <f>CONCATENATE(E405,F405,G405,G405)</f>
        <v>puii</v>
      </c>
    </row>
    <row r="435" spans="2:5" x14ac:dyDescent="0.2">
      <c r="B435" t="str">
        <f>CONCATENATE(B405,C405,D405,E405)</f>
        <v>uiop</v>
      </c>
      <c r="C435" t="str">
        <f>CONCATENATE(C405,D405,E405,F405)</f>
        <v>iopu</v>
      </c>
      <c r="D435" t="str">
        <f>CONCATENATE(D405,E405,F405,G405)</f>
        <v>opui</v>
      </c>
      <c r="E435" t="str">
        <f>CONCATENATE(E405,F405,G405,H405)</f>
        <v>puio</v>
      </c>
    </row>
    <row r="436" spans="2:5" x14ac:dyDescent="0.2">
      <c r="B436" t="str">
        <f>CONCATENATE(B405,C405,E405,B405)</f>
        <v>uipu</v>
      </c>
      <c r="C436" t="str">
        <f>CONCATENATE(C405,D405,F405,C405)</f>
        <v>ioui</v>
      </c>
      <c r="D436" t="str">
        <f>CONCATENATE(D405,E405,G405,D405)</f>
        <v>opio</v>
      </c>
      <c r="E436" t="str">
        <f>CONCATENATE(E405,F405,H405,E405)</f>
        <v>puop</v>
      </c>
    </row>
    <row r="437" spans="2:5" x14ac:dyDescent="0.2">
      <c r="B437" t="str">
        <f>CONCATENATE(B405,C405,E405,C405)</f>
        <v>uipi</v>
      </c>
      <c r="C437" t="str">
        <f>CONCATENATE(C405,D405,F405,D405)</f>
        <v>iouo</v>
      </c>
      <c r="D437" t="str">
        <f>CONCATENATE(D405,E405,G405,E405)</f>
        <v>opip</v>
      </c>
      <c r="E437" t="str">
        <f>CONCATENATE(E405,F405,H405,F405)</f>
        <v>puou</v>
      </c>
    </row>
    <row r="438" spans="2:5" x14ac:dyDescent="0.2">
      <c r="B438" t="str">
        <f>CONCATENATE(B405,C405,E405,D405)</f>
        <v>uipo</v>
      </c>
      <c r="C438" t="str">
        <f>CONCATENATE(C405,D405,F405,E405)</f>
        <v>ioup</v>
      </c>
      <c r="D438" t="str">
        <f>CONCATENATE(D405,E405,G405,F405)</f>
        <v>opiu</v>
      </c>
      <c r="E438" t="str">
        <f>CONCATENATE(E405,F405,H405,G405)</f>
        <v>puoi</v>
      </c>
    </row>
    <row r="439" spans="2:5" x14ac:dyDescent="0.2">
      <c r="B439" t="str">
        <f>CONCATENATE(B405,C405,E405,E405)</f>
        <v>uipp</v>
      </c>
      <c r="C439" t="str">
        <f>CONCATENATE(C405,D405,F405,F405)</f>
        <v>iouu</v>
      </c>
      <c r="D439" t="str">
        <f>CONCATENATE(D405,E405,G405,G405)</f>
        <v>opii</v>
      </c>
      <c r="E439" t="str">
        <f>CONCATENATE(E405,F405,H405,H405)</f>
        <v>puoo</v>
      </c>
    </row>
    <row r="440" spans="2:5" x14ac:dyDescent="0.2">
      <c r="B440" t="str">
        <f>CONCATENATE(B405,D405,B405,C405)</f>
        <v>uoui</v>
      </c>
      <c r="C440" t="str">
        <f>CONCATENATE(C405,E405,C405,D405)</f>
        <v>ipio</v>
      </c>
      <c r="D440" t="str">
        <f>CONCATENATE(D405,F405,D405,E405)</f>
        <v>ouop</v>
      </c>
      <c r="E440" t="str">
        <f>CONCATENATE(E405,G405,E405,F405)</f>
        <v>pipu</v>
      </c>
    </row>
    <row r="441" spans="2:5" x14ac:dyDescent="0.2">
      <c r="B441" t="str">
        <f>CONCATENATE(B405,D405,B405,D405)</f>
        <v>uouo</v>
      </c>
      <c r="C441" t="str">
        <f>CONCATENATE(C405,E405,C405,E405)</f>
        <v>ipip</v>
      </c>
      <c r="D441" t="str">
        <f>CONCATENATE(D405,F405,D405,F405)</f>
        <v>ouou</v>
      </c>
      <c r="E441" t="str">
        <f>CONCATENATE(E405,G405,E405,G405)</f>
        <v>pipi</v>
      </c>
    </row>
    <row r="442" spans="2:5" x14ac:dyDescent="0.2">
      <c r="B442" t="str">
        <f>CONCATENATE(B405,D405,B405,E405)</f>
        <v>uoup</v>
      </c>
      <c r="C442" t="str">
        <f>CONCATENATE(C405,E405,C405,F405)</f>
        <v>ipiu</v>
      </c>
      <c r="D442" t="str">
        <f>CONCATENATE(D405,F405,D405,G405)</f>
        <v>ouoi</v>
      </c>
      <c r="E442" t="str">
        <f>CONCATENATE(E405,G405,E405,H405)</f>
        <v>pipo</v>
      </c>
    </row>
    <row r="443" spans="2:5" x14ac:dyDescent="0.2">
      <c r="B443" t="str">
        <f>CONCATENATE(B405,D405,C405,B405)</f>
        <v>uoiu</v>
      </c>
      <c r="C443" t="str">
        <f>CONCATENATE(C405,E405,D405,C405)</f>
        <v>ipoi</v>
      </c>
      <c r="D443" t="str">
        <f>CONCATENATE(D405,F405,E405,D405)</f>
        <v>oupo</v>
      </c>
      <c r="E443" t="str">
        <f>CONCATENATE(E405,G405,F405,E405)</f>
        <v>piup</v>
      </c>
    </row>
    <row r="444" spans="2:5" x14ac:dyDescent="0.2">
      <c r="B444" t="str">
        <f>CONCATENATE(B405,D405,C405,C405)</f>
        <v>uoii</v>
      </c>
      <c r="C444" t="str">
        <f>CONCATENATE(C405,E405,D405,D405)</f>
        <v>ipoo</v>
      </c>
      <c r="D444" t="str">
        <f>CONCATENATE(D405,F405,E405,E405)</f>
        <v>oupp</v>
      </c>
      <c r="E444" t="str">
        <f>CONCATENATE(E405,G405,F405,F405)</f>
        <v>piuu</v>
      </c>
    </row>
    <row r="445" spans="2:5" x14ac:dyDescent="0.2">
      <c r="B445" t="str">
        <f>CONCATENATE(B405,D405,C405,D405)</f>
        <v>uoio</v>
      </c>
      <c r="C445" t="str">
        <f>CONCATENATE(C405,E405,D405,E405)</f>
        <v>ipop</v>
      </c>
      <c r="D445" t="str">
        <f>CONCATENATE(D405,F405,E405,F405)</f>
        <v>oupu</v>
      </c>
      <c r="E445" t="str">
        <f>CONCATENATE(E405,G405,F405,G405)</f>
        <v>piui</v>
      </c>
    </row>
    <row r="446" spans="2:5" x14ac:dyDescent="0.2">
      <c r="B446" t="str">
        <f>CONCATENATE(B405,D405,C405,E405)</f>
        <v>uoip</v>
      </c>
      <c r="C446" t="str">
        <f>CONCATENATE(C405,E405,D405,F405)</f>
        <v>ipou</v>
      </c>
      <c r="D446" t="str">
        <f>CONCATENATE(D405,F405,E405,G405)</f>
        <v>oupi</v>
      </c>
      <c r="E446" t="str">
        <f>CONCATENATE(E405,G405,F405,H405)</f>
        <v>piuo</v>
      </c>
    </row>
    <row r="447" spans="2:5" x14ac:dyDescent="0.2">
      <c r="B447" t="str">
        <f>CONCATENATE(B405,D405,D405,B405)</f>
        <v>uoou</v>
      </c>
      <c r="C447" t="str">
        <f>CONCATENATE(C405,E405,E405,C405)</f>
        <v>ippi</v>
      </c>
      <c r="D447" t="str">
        <f>CONCATENATE(D405,F405,F405,D405)</f>
        <v>ouuo</v>
      </c>
      <c r="E447" t="str">
        <f>CONCATENATE(E405,G405,G405,E405)</f>
        <v>piip</v>
      </c>
    </row>
    <row r="448" spans="2:5" x14ac:dyDescent="0.2">
      <c r="B448" t="str">
        <f>CONCATENATE(B405,D405,D405,C405)</f>
        <v>uooi</v>
      </c>
      <c r="C448" t="str">
        <f>CONCATENATE(C405,E405,E405,D405)</f>
        <v>ippo</v>
      </c>
      <c r="D448" t="str">
        <f>CONCATENATE(D405,F405,F405,E405)</f>
        <v>ouup</v>
      </c>
      <c r="E448" t="str">
        <f>CONCATENATE(E405,G405,G405,F405)</f>
        <v>piiu</v>
      </c>
    </row>
    <row r="449" spans="2:5" x14ac:dyDescent="0.2">
      <c r="B449" t="str">
        <f>CONCATENATE(B405,D405,D405,D405)</f>
        <v>uooo</v>
      </c>
      <c r="C449" t="str">
        <f>CONCATENATE(C405,E405,E405,E405)</f>
        <v>ippp</v>
      </c>
      <c r="D449" t="str">
        <f>CONCATENATE(D405,F405,F405,F405)</f>
        <v>ouuu</v>
      </c>
      <c r="E449" t="str">
        <f>CONCATENATE(E405,G405,G405,G405)</f>
        <v>piii</v>
      </c>
    </row>
    <row r="450" spans="2:5" x14ac:dyDescent="0.2">
      <c r="B450" t="str">
        <f>CONCATENATE(B405,D405,D405,E405)</f>
        <v>uoop</v>
      </c>
      <c r="C450" t="str">
        <f>CONCATENATE(C405,E405,E405,F405)</f>
        <v>ippu</v>
      </c>
      <c r="D450" t="str">
        <f>CONCATENATE(D405,F405,F405,G405)</f>
        <v>ouui</v>
      </c>
      <c r="E450" t="str">
        <f>CONCATENATE(E405,G405,G405,H405)</f>
        <v>piio</v>
      </c>
    </row>
    <row r="451" spans="2:5" x14ac:dyDescent="0.2">
      <c r="B451" t="str">
        <f>CONCATENATE(B405,D405,E405,B405)</f>
        <v>uopu</v>
      </c>
      <c r="C451" t="str">
        <f>CONCATENATE(C405,E405,F405,C405)</f>
        <v>ipui</v>
      </c>
      <c r="D451" t="str">
        <f>CONCATENATE(D405,F405,G405,D405)</f>
        <v>ouio</v>
      </c>
      <c r="E451" t="str">
        <f>CONCATENATE(E405,G405,H405,E405)</f>
        <v>piop</v>
      </c>
    </row>
    <row r="452" spans="2:5" x14ac:dyDescent="0.2">
      <c r="B452" t="str">
        <f>CONCATENATE(B405,D405,E405,C405)</f>
        <v>uopi</v>
      </c>
      <c r="C452" t="str">
        <f>CONCATENATE(C405,E405,F405,D405)</f>
        <v>ipuo</v>
      </c>
      <c r="D452" t="str">
        <f>CONCATENATE(D405,F405,G405,E405)</f>
        <v>ouip</v>
      </c>
      <c r="E452" t="str">
        <f>CONCATENATE(E405,G405,H405,F405)</f>
        <v>piou</v>
      </c>
    </row>
    <row r="453" spans="2:5" x14ac:dyDescent="0.2">
      <c r="B453" t="str">
        <f>CONCATENATE(B405,D405,E405,D405)</f>
        <v>uopo</v>
      </c>
      <c r="C453" t="str">
        <f>CONCATENATE(C405,E405,F405,E405)</f>
        <v>ipup</v>
      </c>
      <c r="D453" t="str">
        <f>CONCATENATE(D405,F405,G405,F405)</f>
        <v>ouiu</v>
      </c>
      <c r="E453" t="str">
        <f>CONCATENATE(E405,G405,H405,G405)</f>
        <v>pioi</v>
      </c>
    </row>
    <row r="454" spans="2:5" x14ac:dyDescent="0.2">
      <c r="B454" t="str">
        <f>CONCATENATE(B405,D405,E405,E405)</f>
        <v>uopp</v>
      </c>
      <c r="C454" t="str">
        <f>CONCATENATE(C405,E405,F405,F405)</f>
        <v>ipuu</v>
      </c>
      <c r="D454" t="str">
        <f>CONCATENATE(D405,F405,G405,G405)</f>
        <v>ouii</v>
      </c>
      <c r="E454" t="str">
        <f>CONCATENATE(E405,G405,H405,H405)</f>
        <v>pioo</v>
      </c>
    </row>
    <row r="455" spans="2:5" x14ac:dyDescent="0.2">
      <c r="B455" t="str">
        <f>CONCATENATE(B405,E405,B405,C405)</f>
        <v>upui</v>
      </c>
      <c r="C455" t="str">
        <f>CONCATENATE(C405,F405,C405,D405)</f>
        <v>iuio</v>
      </c>
      <c r="D455" t="str">
        <f>CONCATENATE(D405,G405,D405,E405)</f>
        <v>oiop</v>
      </c>
      <c r="E455" t="str">
        <f>CONCATENATE(E405,H405,E405,F405)</f>
        <v>popu</v>
      </c>
    </row>
    <row r="456" spans="2:5" x14ac:dyDescent="0.2">
      <c r="B456" t="str">
        <f>CONCATENATE(B405,E405,B405,D405)</f>
        <v>upuo</v>
      </c>
      <c r="C456" t="str">
        <f>CONCATENATE(C405,F405,C405,E405)</f>
        <v>iuip</v>
      </c>
      <c r="D456" t="str">
        <f>CONCATENATE(D405,G405,D405,F405)</f>
        <v>oiou</v>
      </c>
      <c r="E456" t="str">
        <f>CONCATENATE(E405,H405,E405,G405)</f>
        <v>popi</v>
      </c>
    </row>
    <row r="457" spans="2:5" x14ac:dyDescent="0.2">
      <c r="B457" t="str">
        <f>CONCATENATE(B405,E405,B405,E405)</f>
        <v>upup</v>
      </c>
      <c r="C457" t="str">
        <f>CONCATENATE(C405,F405,C405,F405)</f>
        <v>iuiu</v>
      </c>
      <c r="D457" t="str">
        <f>CONCATENATE(D405,G405,D405,G405)</f>
        <v>oioi</v>
      </c>
      <c r="E457" t="str">
        <f>CONCATENATE(E405,H405,E405,H405)</f>
        <v>popo</v>
      </c>
    </row>
    <row r="458" spans="2:5" x14ac:dyDescent="0.2">
      <c r="B458" t="str">
        <f>CONCATENATE(B405,E405,C405,B405)</f>
        <v>upiu</v>
      </c>
      <c r="C458" t="str">
        <f>CONCATENATE(C405,F405,D405,C405)</f>
        <v>iuoi</v>
      </c>
      <c r="D458" t="str">
        <f>CONCATENATE(D405,G405,E405,D405)</f>
        <v>oipo</v>
      </c>
      <c r="E458" t="str">
        <f>CONCATENATE(E405,H405,F405,E405)</f>
        <v>poup</v>
      </c>
    </row>
    <row r="459" spans="2:5" x14ac:dyDescent="0.2">
      <c r="B459" t="str">
        <f>CONCATENATE(B405,E405,C405,C405)</f>
        <v>upii</v>
      </c>
      <c r="C459" t="str">
        <f>CONCATENATE(C405,F405,D405,D405)</f>
        <v>iuoo</v>
      </c>
      <c r="D459" t="str">
        <f>CONCATENATE(D405,G405,E405,E405)</f>
        <v>oipp</v>
      </c>
      <c r="E459" t="str">
        <f>CONCATENATE(E405,H405,F405,F405)</f>
        <v>pouu</v>
      </c>
    </row>
    <row r="460" spans="2:5" x14ac:dyDescent="0.2">
      <c r="B460" t="str">
        <f>CONCATENATE(B405,E405,C405,D405)</f>
        <v>upio</v>
      </c>
      <c r="C460" t="str">
        <f>CONCATENATE(C405,F405,D405,E405)</f>
        <v>iuop</v>
      </c>
      <c r="D460" t="str">
        <f>CONCATENATE(D405,G405,E405,F405)</f>
        <v>oipu</v>
      </c>
      <c r="E460" t="str">
        <f>CONCATENATE(E405,H405,F405,G405)</f>
        <v>poui</v>
      </c>
    </row>
    <row r="461" spans="2:5" x14ac:dyDescent="0.2">
      <c r="B461" t="str">
        <f>CONCATENATE(B405,E405,C405,E405)</f>
        <v>upip</v>
      </c>
      <c r="C461" t="str">
        <f>CONCATENATE(C405,F405,D405,F405)</f>
        <v>iuou</v>
      </c>
      <c r="D461" t="str">
        <f>CONCATENATE(D405,G405,E405,G405)</f>
        <v>oipi</v>
      </c>
      <c r="E461" t="str">
        <f>CONCATENATE(E405,H405,F405,H405)</f>
        <v>pouo</v>
      </c>
    </row>
    <row r="462" spans="2:5" x14ac:dyDescent="0.2">
      <c r="B462" t="str">
        <f>CONCATENATE(B405,E405,D405,B405)</f>
        <v>upou</v>
      </c>
      <c r="C462" t="str">
        <f>CONCATENATE(C405,F405,E405,C405)</f>
        <v>iupi</v>
      </c>
      <c r="D462" t="str">
        <f>CONCATENATE(D405,G405,F405,D405)</f>
        <v>oiuo</v>
      </c>
      <c r="E462" t="str">
        <f>CONCATENATE(E405,H405,G405,E405)</f>
        <v>poip</v>
      </c>
    </row>
    <row r="463" spans="2:5" x14ac:dyDescent="0.2">
      <c r="B463" t="str">
        <f>CONCATENATE(B405,E405,D405,C405)</f>
        <v>upoi</v>
      </c>
      <c r="C463" t="str">
        <f>CONCATENATE(C405,F405,E405,D405)</f>
        <v>iupo</v>
      </c>
      <c r="D463" t="str">
        <f>CONCATENATE(D405,G405,F405,E405)</f>
        <v>oiup</v>
      </c>
      <c r="E463" t="str">
        <f>CONCATENATE(E405,H405,G405,F405)</f>
        <v>poiu</v>
      </c>
    </row>
    <row r="464" spans="2:5" x14ac:dyDescent="0.2">
      <c r="B464" t="str">
        <f>CONCATENATE(B405,E405,D405,D405)</f>
        <v>upoo</v>
      </c>
      <c r="C464" t="str">
        <f>CONCATENATE(C405,F405,E405,E405)</f>
        <v>iupp</v>
      </c>
      <c r="D464" t="str">
        <f>CONCATENATE(D405,G405,F405,F405)</f>
        <v>oiuu</v>
      </c>
      <c r="E464" t="str">
        <f>CONCATENATE(E405,H405,G405,G405)</f>
        <v>poii</v>
      </c>
    </row>
    <row r="465" spans="1:8" x14ac:dyDescent="0.2">
      <c r="B465" t="str">
        <f>CONCATENATE(B405,E405,D405,E405)</f>
        <v>upop</v>
      </c>
      <c r="C465" t="str">
        <f>CONCATENATE(C405,F405,E405,F405)</f>
        <v>iupu</v>
      </c>
      <c r="D465" t="str">
        <f>CONCATENATE(D405,G405,F405,G405)</f>
        <v>oiui</v>
      </c>
      <c r="E465" t="str">
        <f>CONCATENATE(E405,H405,G405,H405)</f>
        <v>poio</v>
      </c>
    </row>
    <row r="466" spans="1:8" x14ac:dyDescent="0.2">
      <c r="B466" t="str">
        <f>CONCATENATE(B405,E405,E405,B405)</f>
        <v>uppu</v>
      </c>
      <c r="C466" t="str">
        <f>CONCATENATE(C405,F405,F405,C405)</f>
        <v>iuui</v>
      </c>
      <c r="D466" t="str">
        <f>CONCATENATE(D405,G405,G405,D405)</f>
        <v>oiio</v>
      </c>
      <c r="E466" t="str">
        <f>CONCATENATE(E405,H405,H405,E405)</f>
        <v>poop</v>
      </c>
    </row>
    <row r="467" spans="1:8" x14ac:dyDescent="0.2">
      <c r="B467" t="str">
        <f>CONCATENATE(B405,E405,E405,C405)</f>
        <v>uppi</v>
      </c>
      <c r="C467" t="str">
        <f>CONCATENATE(C405,F405,F405,D405)</f>
        <v>iuuo</v>
      </c>
      <c r="D467" t="str">
        <f>CONCATENATE(D405,G405,G405,E405)</f>
        <v>oiip</v>
      </c>
      <c r="E467" t="str">
        <f>CONCATENATE(E405,H405,H405,F405)</f>
        <v>poou</v>
      </c>
    </row>
    <row r="468" spans="1:8" x14ac:dyDescent="0.2">
      <c r="B468" t="str">
        <f>CONCATENATE(B405,E405,E405,D405)</f>
        <v>uppo</v>
      </c>
      <c r="C468" t="str">
        <f>CONCATENATE(C405,F405,F405,E405)</f>
        <v>iuup</v>
      </c>
      <c r="D468" t="str">
        <f>CONCATENATE(D405,G405,G405,F405)</f>
        <v>oiiu</v>
      </c>
      <c r="E468" t="str">
        <f>CONCATENATE(E405,H405,H405,G405)</f>
        <v>pooi</v>
      </c>
    </row>
    <row r="469" spans="1:8" x14ac:dyDescent="0.2">
      <c r="B469" t="str">
        <f>CONCATENATE(B405,E405,E405,E405)</f>
        <v>uppp</v>
      </c>
      <c r="C469" t="str">
        <f>CONCATENATE(C405,F405,F405,F405)</f>
        <v>iuuu</v>
      </c>
      <c r="D469" t="str">
        <f>CONCATENATE(D405,G405,G405,G405)</f>
        <v>oiii</v>
      </c>
      <c r="E469" t="str">
        <f>CONCATENATE(E405,H405,H405,H405)</f>
        <v>pooo</v>
      </c>
    </row>
    <row r="471" spans="1:8" x14ac:dyDescent="0.2">
      <c r="A471" t="str">
        <f>MID($B$3,1,4)</f>
        <v>asdf</v>
      </c>
      <c r="B471" t="str">
        <f>MID($A471,1,1)</f>
        <v>a</v>
      </c>
      <c r="C471" t="str">
        <f>MID($A471,2,1)</f>
        <v>s</v>
      </c>
      <c r="D471" t="str">
        <f>MID($A471,3,1)</f>
        <v>d</v>
      </c>
      <c r="E471" t="str">
        <f>MID($A471,4,1)</f>
        <v>f</v>
      </c>
      <c r="F471" t="str">
        <f>MID($A471,1,1)</f>
        <v>a</v>
      </c>
      <c r="G471" t="str">
        <f>MID($A471,2,1)</f>
        <v>s</v>
      </c>
      <c r="H471" t="str">
        <f>MID($A471,3,1)</f>
        <v>d</v>
      </c>
    </row>
    <row r="472" spans="1:8" x14ac:dyDescent="0.2">
      <c r="B472" t="str">
        <f>CONCATENATE(B471,B471,B471,B471)</f>
        <v>aaaa</v>
      </c>
      <c r="C472" t="str">
        <f>CONCATENATE(C471,C471,C471,C471)</f>
        <v>ssss</v>
      </c>
      <c r="D472" t="str">
        <f>CONCATENATE(D471,D471,D471,D471)</f>
        <v>dddd</v>
      </c>
      <c r="E472" t="str">
        <f>CONCATENATE(E471,E471,E471,E471)</f>
        <v>ffff</v>
      </c>
    </row>
    <row r="473" spans="1:8" x14ac:dyDescent="0.2">
      <c r="B473" t="str">
        <f>CONCATENATE(B471,B471,B471,C471)</f>
        <v>aaas</v>
      </c>
      <c r="C473" t="str">
        <f>CONCATENATE(C471,C471,C471,D471)</f>
        <v>sssd</v>
      </c>
      <c r="D473" t="str">
        <f>CONCATENATE(D471,D471,D471,E471)</f>
        <v>dddf</v>
      </c>
      <c r="E473" t="str">
        <f>CONCATENATE(E471,E471,E471,B471)</f>
        <v>fffa</v>
      </c>
    </row>
    <row r="474" spans="1:8" x14ac:dyDescent="0.2">
      <c r="B474" t="str">
        <f>CONCATENATE(B471,B471,B471,D471)</f>
        <v>aaad</v>
      </c>
      <c r="C474" t="str">
        <f>CONCATENATE(C471,C471,C471,E471)</f>
        <v>sssf</v>
      </c>
      <c r="D474" t="str">
        <f>CONCATENATE(D471,D471,D471,B471)</f>
        <v>ddda</v>
      </c>
      <c r="E474" t="str">
        <f>CONCATENATE(E471,E471,E471,C471)</f>
        <v>fffs</v>
      </c>
    </row>
    <row r="475" spans="1:8" x14ac:dyDescent="0.2">
      <c r="B475" t="str">
        <f>CONCATENATE(B471,B471,B471,E471)</f>
        <v>aaaf</v>
      </c>
      <c r="C475" t="str">
        <f>CONCATENATE(C471,C471,C471,B471)</f>
        <v>sssa</v>
      </c>
      <c r="D475" t="str">
        <f>CONCATENATE(D471,D471,D471,C471)</f>
        <v>ddds</v>
      </c>
      <c r="E475" t="str">
        <f>CONCATENATE(E471,E471,E471,D471)</f>
        <v>fffd</v>
      </c>
    </row>
    <row r="476" spans="1:8" x14ac:dyDescent="0.2">
      <c r="B476" t="str">
        <f>CONCATENATE(B471,B471,C471,B471)</f>
        <v>aasa</v>
      </c>
      <c r="C476" t="str">
        <f>CONCATENATE(C471,C471,D471,C471)</f>
        <v>ssds</v>
      </c>
      <c r="D476" t="str">
        <f>CONCATENATE(D471,D471,E471,D471)</f>
        <v>ddfd</v>
      </c>
      <c r="E476" t="str">
        <f>CONCATENATE(E471,E471,B471,E471)</f>
        <v>ffaf</v>
      </c>
    </row>
    <row r="477" spans="1:8" x14ac:dyDescent="0.2">
      <c r="B477" t="str">
        <f>CONCATENATE(B471,B471,D471,B471)</f>
        <v>aada</v>
      </c>
      <c r="C477" t="str">
        <f>CONCATENATE(C471,C471,E471,C471)</f>
        <v>ssfs</v>
      </c>
      <c r="D477" t="str">
        <f>CONCATENATE(D471,D471,B471,D471)</f>
        <v>ddad</v>
      </c>
      <c r="E477" t="str">
        <f>CONCATENATE(E471,E471,C471,E471)</f>
        <v>ffsf</v>
      </c>
    </row>
    <row r="478" spans="1:8" x14ac:dyDescent="0.2">
      <c r="B478" t="str">
        <f>CONCATENATE(B471,B471,E471,B471)</f>
        <v>aafa</v>
      </c>
      <c r="C478" t="str">
        <f>CONCATENATE(C471,C471,B471,C471)</f>
        <v>ssas</v>
      </c>
      <c r="D478" t="str">
        <f>CONCATENATE(D471,D471,C471,D471)</f>
        <v>ddsd</v>
      </c>
      <c r="E478" t="str">
        <f>CONCATENATE(E471,E471,D471,E471)</f>
        <v>ffdf</v>
      </c>
    </row>
    <row r="479" spans="1:8" x14ac:dyDescent="0.2">
      <c r="B479" t="str">
        <f>CONCATENATE(B471,C471,B471,B471)</f>
        <v>asaa</v>
      </c>
      <c r="C479" t="str">
        <f>CONCATENATE(C471,D471,C471,C471)</f>
        <v>sdss</v>
      </c>
      <c r="D479" t="str">
        <f>CONCATENATE(D471,E471,D471,D471)</f>
        <v>dfdd</v>
      </c>
      <c r="E479" t="str">
        <f>CONCATENATE(E471,B471,E471,E471)</f>
        <v>faff</v>
      </c>
    </row>
    <row r="480" spans="1:8" x14ac:dyDescent="0.2">
      <c r="B480" t="str">
        <f>CONCATENATE(B471,D471,B471,B471)</f>
        <v>adaa</v>
      </c>
      <c r="C480" t="str">
        <f>CONCATENATE(C471,E471,C471,C471)</f>
        <v>sfss</v>
      </c>
      <c r="D480" t="str">
        <f>CONCATENATE(D471,B471,D471,D471)</f>
        <v>dadd</v>
      </c>
      <c r="E480" t="str">
        <f>CONCATENATE(E471,C471,E471,E471)</f>
        <v>fsff</v>
      </c>
    </row>
    <row r="481" spans="2:5" x14ac:dyDescent="0.2">
      <c r="B481" t="str">
        <f>CONCATENATE(B471,E471,B471,B471)</f>
        <v>afaa</v>
      </c>
      <c r="C481" t="str">
        <f>CONCATENATE(C471,B471,C471,C471)</f>
        <v>sass</v>
      </c>
      <c r="D481" t="str">
        <f>CONCATENATE(D471,C471,D471,D471)</f>
        <v>dsdd</v>
      </c>
      <c r="E481" t="str">
        <f>CONCATENATE(E471,D471,E471,E471)</f>
        <v>fdff</v>
      </c>
    </row>
    <row r="482" spans="2:5" x14ac:dyDescent="0.2">
      <c r="B482" t="str">
        <f>CONCATENATE(B471,B471,C471,C471)</f>
        <v>aass</v>
      </c>
      <c r="C482" t="str">
        <f>CONCATENATE(C471,C471,D471,D471)</f>
        <v>ssdd</v>
      </c>
      <c r="D482" t="str">
        <f>CONCATENATE(D471,D471,E471,E471)</f>
        <v>ddff</v>
      </c>
      <c r="E482" t="str">
        <f>CONCATENATE(E471,E471,B471,B471)</f>
        <v>ffaa</v>
      </c>
    </row>
    <row r="483" spans="2:5" x14ac:dyDescent="0.2">
      <c r="B483" t="str">
        <f>CONCATENATE(B471,B471,D471,D471)</f>
        <v>aadd</v>
      </c>
      <c r="C483" t="str">
        <f>CONCATENATE(C471,C471,E471,E471)</f>
        <v>ssff</v>
      </c>
      <c r="D483" t="str">
        <f>CONCATENATE(D471,D471,B471,B471)</f>
        <v>ddaa</v>
      </c>
      <c r="E483" t="str">
        <f>CONCATENATE(E471,E471,C471,C471)</f>
        <v>ffss</v>
      </c>
    </row>
    <row r="484" spans="2:5" x14ac:dyDescent="0.2">
      <c r="B484" t="str">
        <f>CONCATENATE(B471,B471,E471,E471)</f>
        <v>aaff</v>
      </c>
      <c r="C484" t="str">
        <f>CONCATENATE(C471,C471,B471,B471)</f>
        <v>ssaa</v>
      </c>
      <c r="D484" t="str">
        <f>CONCATENATE(D471,D471,C471,C471)</f>
        <v>ddss</v>
      </c>
      <c r="E484" t="str">
        <f>CONCATENATE(E471,E471,D471,D471)</f>
        <v>ffdd</v>
      </c>
    </row>
    <row r="485" spans="2:5" x14ac:dyDescent="0.2">
      <c r="B485" t="str">
        <f>CONCATENATE(B471,B471,C471,D471)</f>
        <v>aasd</v>
      </c>
      <c r="C485" t="str">
        <f>CONCATENATE(C471,C471,D471,E471)</f>
        <v>ssdf</v>
      </c>
      <c r="D485" t="str">
        <f>CONCATENATE(D471,D471,E471,B471)</f>
        <v>ddfa</v>
      </c>
      <c r="E485" t="str">
        <f>CONCATENATE(E471,E471,B471,C471)</f>
        <v>ffas</v>
      </c>
    </row>
    <row r="486" spans="2:5" x14ac:dyDescent="0.2">
      <c r="B486" t="str">
        <f>CONCATENATE(B471,B471,C471,E471)</f>
        <v>aasf</v>
      </c>
      <c r="C486" t="str">
        <f>CONCATENATE(C471,C471,D471,B471)</f>
        <v>ssda</v>
      </c>
      <c r="D486" t="str">
        <f>CONCATENATE(D471,D471,E471,C471)</f>
        <v>ddfs</v>
      </c>
      <c r="E486" t="str">
        <f>CONCATENATE(E471,E471,B471,D471)</f>
        <v>ffad</v>
      </c>
    </row>
    <row r="487" spans="2:5" x14ac:dyDescent="0.2">
      <c r="B487" t="str">
        <f>CONCATENATE(B471,B471,D471,C471)</f>
        <v>aads</v>
      </c>
      <c r="C487" t="str">
        <f>CONCATENATE(C471,C471,E471,D471)</f>
        <v>ssfd</v>
      </c>
      <c r="D487" t="str">
        <f>CONCATENATE(D471,D471,B471,E471)</f>
        <v>ddaf</v>
      </c>
      <c r="E487" t="str">
        <f>CONCATENATE(E471,E471,C471,B471)</f>
        <v>ffsa</v>
      </c>
    </row>
    <row r="488" spans="2:5" x14ac:dyDescent="0.2">
      <c r="B488" t="str">
        <f>CONCATENATE(B471,B471,D471,E471)</f>
        <v>aadf</v>
      </c>
      <c r="C488" t="str">
        <f>CONCATENATE(C471,C471,E471,B471)</f>
        <v>ssfa</v>
      </c>
      <c r="D488" t="str">
        <f>CONCATENATE(D471,D471,B471,C471)</f>
        <v>ddas</v>
      </c>
      <c r="E488" t="str">
        <f>CONCATENATE(E471,E471,C471,D471)</f>
        <v>ffsd</v>
      </c>
    </row>
    <row r="489" spans="2:5" x14ac:dyDescent="0.2">
      <c r="B489" t="str">
        <f>CONCATENATE(B471,B471,E471,C471)</f>
        <v>aafs</v>
      </c>
      <c r="C489" t="str">
        <f>CONCATENATE(C471,C471,F471,D471)</f>
        <v>ssad</v>
      </c>
      <c r="D489" t="str">
        <f>CONCATENATE(D471,D471,G471,E471)</f>
        <v>ddsf</v>
      </c>
      <c r="E489" t="str">
        <f>CONCATENATE(E471,E471,H471,F471)</f>
        <v>ffda</v>
      </c>
    </row>
    <row r="490" spans="2:5" x14ac:dyDescent="0.2">
      <c r="B490" t="str">
        <f>CONCATENATE(B471,B471,E471,D471)</f>
        <v>aafd</v>
      </c>
      <c r="C490" t="str">
        <f>CONCATENATE(C471,C471,F471,E471)</f>
        <v>ssaf</v>
      </c>
      <c r="D490" t="str">
        <f>CONCATENATE(D471,D471,G471,F471)</f>
        <v>ddsa</v>
      </c>
      <c r="E490" t="str">
        <f>CONCATENATE(E471,E471,H471,G471)</f>
        <v>ffds</v>
      </c>
    </row>
    <row r="491" spans="2:5" x14ac:dyDescent="0.2">
      <c r="B491" t="str">
        <f>CONCATENATE(B471,C471,B471,C471)</f>
        <v>asas</v>
      </c>
      <c r="C491" t="str">
        <f>CONCATENATE(C471,D471,C471,D471)</f>
        <v>sdsd</v>
      </c>
      <c r="D491" t="str">
        <f>CONCATENATE(D471,E471,D471,E471)</f>
        <v>dfdf</v>
      </c>
      <c r="E491" t="str">
        <f>CONCATENATE(E471,F471,E471,F471)</f>
        <v>fafa</v>
      </c>
    </row>
    <row r="492" spans="2:5" x14ac:dyDescent="0.2">
      <c r="B492" t="str">
        <f>CONCATENATE(B471,C471,B471,D471)</f>
        <v>asad</v>
      </c>
      <c r="C492" t="str">
        <f>CONCATENATE(C471,D471,C471,E471)</f>
        <v>sdsf</v>
      </c>
      <c r="D492" t="str">
        <f>CONCATENATE(D471,E471,D471,F471)</f>
        <v>dfda</v>
      </c>
      <c r="E492" t="str">
        <f>CONCATENATE(E471,F471,E471,G471)</f>
        <v>fafs</v>
      </c>
    </row>
    <row r="493" spans="2:5" x14ac:dyDescent="0.2">
      <c r="B493" t="str">
        <f>CONCATENATE(B471,C471,B471,E471)</f>
        <v>asaf</v>
      </c>
      <c r="C493" t="str">
        <f>CONCATENATE(C471,D471,C471,F471)</f>
        <v>sdsa</v>
      </c>
      <c r="D493" t="str">
        <f>CONCATENATE(D471,E471,D471,G471)</f>
        <v>dfds</v>
      </c>
      <c r="E493" t="str">
        <f>CONCATENATE(E471,F471,E471,H471)</f>
        <v>fafd</v>
      </c>
    </row>
    <row r="494" spans="2:5" x14ac:dyDescent="0.2">
      <c r="B494" t="str">
        <f>CONCATENATE(B471,C471,C471,B471)</f>
        <v>assa</v>
      </c>
      <c r="C494" t="str">
        <f>CONCATENATE(C471,D471,D471,C471)</f>
        <v>sdds</v>
      </c>
      <c r="D494" t="str">
        <f>CONCATENATE(D471,E471,E471,D471)</f>
        <v>dffd</v>
      </c>
      <c r="E494" t="str">
        <f>CONCATENATE(E471,F471,F471,E471)</f>
        <v>faaf</v>
      </c>
    </row>
    <row r="495" spans="2:5" x14ac:dyDescent="0.2">
      <c r="B495" t="str">
        <f>CONCATENATE(B471,C471,C471,D471)</f>
        <v>assd</v>
      </c>
      <c r="C495" t="str">
        <f>CONCATENATE(C471,D471,D471,E471)</f>
        <v>sddf</v>
      </c>
      <c r="D495" t="str">
        <f>CONCATENATE(D471,E471,E471,F471)</f>
        <v>dffa</v>
      </c>
      <c r="E495" t="str">
        <f>CONCATENATE(E471,F471,F471,G471)</f>
        <v>faas</v>
      </c>
    </row>
    <row r="496" spans="2:5" x14ac:dyDescent="0.2">
      <c r="B496" t="str">
        <f>CONCATENATE(B471,C471,C471,E471)</f>
        <v>assf</v>
      </c>
      <c r="C496" t="str">
        <f>CONCATENATE(C471,D471,D471,F471)</f>
        <v>sdda</v>
      </c>
      <c r="D496" t="str">
        <f>CONCATENATE(D471,E471,E471,G471)</f>
        <v>dffs</v>
      </c>
      <c r="E496" t="str">
        <f>CONCATENATE(E471,F471,F471,H471)</f>
        <v>faad</v>
      </c>
    </row>
    <row r="497" spans="2:5" x14ac:dyDescent="0.2">
      <c r="B497" t="str">
        <f>CONCATENATE(B471,C471,C471,C471)</f>
        <v>asss</v>
      </c>
      <c r="C497" t="str">
        <f>CONCATENATE(C471,D471,D471,D471)</f>
        <v>sddd</v>
      </c>
      <c r="D497" t="str">
        <f>CONCATENATE(D471,E471,E471,E471)</f>
        <v>dfff</v>
      </c>
      <c r="E497" t="str">
        <f>CONCATENATE(E471,F471,F471,F471)</f>
        <v>faaa</v>
      </c>
    </row>
    <row r="498" spans="2:5" x14ac:dyDescent="0.2">
      <c r="B498" t="str">
        <f>CONCATENATE(B471,C471,D471,B471)</f>
        <v>asda</v>
      </c>
      <c r="C498" t="str">
        <f>CONCATENATE(C471,D471,E471,D471)</f>
        <v>sdfd</v>
      </c>
      <c r="D498" t="str">
        <f>CONCATENATE(D471,E471,F471,E471)</f>
        <v>dfaf</v>
      </c>
      <c r="E498" t="str">
        <f>CONCATENATE(E471,F471,G471,F471)</f>
        <v>fasa</v>
      </c>
    </row>
    <row r="499" spans="2:5" x14ac:dyDescent="0.2">
      <c r="B499" t="str">
        <f>CONCATENATE(B471,C471,D471,C471)</f>
        <v>asds</v>
      </c>
      <c r="C499" t="str">
        <f>CONCATENATE(C471,D471,F471,D471)</f>
        <v>sdad</v>
      </c>
      <c r="D499" t="str">
        <f>CONCATENATE(D471,E471,G471,E471)</f>
        <v>dfsf</v>
      </c>
      <c r="E499" t="str">
        <f>CONCATENATE(E471,F471,H471,F471)</f>
        <v>fada</v>
      </c>
    </row>
    <row r="500" spans="2:5" x14ac:dyDescent="0.2">
      <c r="B500" t="str">
        <f>CONCATENATE(B471,C471,D471,D471)</f>
        <v>asdd</v>
      </c>
      <c r="C500" t="str">
        <f>CONCATENATE(C471,D471,E471,E471)</f>
        <v>sdff</v>
      </c>
      <c r="D500" t="str">
        <f>CONCATENATE(D471,E471,F471,F471)</f>
        <v>dfaa</v>
      </c>
      <c r="E500" t="str">
        <f>CONCATENATE(E471,F471,G471,G471)</f>
        <v>fass</v>
      </c>
    </row>
    <row r="501" spans="2:5" x14ac:dyDescent="0.2">
      <c r="B501" t="str">
        <f>CONCATENATE(B471,C471,D471,E471)</f>
        <v>asdf</v>
      </c>
      <c r="C501" t="str">
        <f>CONCATENATE(C471,D471,E471,F471)</f>
        <v>sdfa</v>
      </c>
      <c r="D501" t="str">
        <f>CONCATENATE(D471,E471,F471,G471)</f>
        <v>dfas</v>
      </c>
      <c r="E501" t="str">
        <f>CONCATENATE(E471,F471,G471,H471)</f>
        <v>fasd</v>
      </c>
    </row>
    <row r="502" spans="2:5" x14ac:dyDescent="0.2">
      <c r="B502" t="str">
        <f>CONCATENATE(B471,C471,E471,B471)</f>
        <v>asfa</v>
      </c>
      <c r="C502" t="str">
        <f>CONCATENATE(C471,D471,F471,C471)</f>
        <v>sdas</v>
      </c>
      <c r="D502" t="str">
        <f>CONCATENATE(D471,E471,G471,D471)</f>
        <v>dfsd</v>
      </c>
      <c r="E502" t="str">
        <f>CONCATENATE(E471,F471,H471,E471)</f>
        <v>fadf</v>
      </c>
    </row>
    <row r="503" spans="2:5" x14ac:dyDescent="0.2">
      <c r="B503" t="str">
        <f>CONCATENATE(B471,C471,E471,C471)</f>
        <v>asfs</v>
      </c>
      <c r="C503" t="str">
        <f>CONCATENATE(C471,D471,F471,D471)</f>
        <v>sdad</v>
      </c>
      <c r="D503" t="str">
        <f>CONCATENATE(D471,E471,G471,E471)</f>
        <v>dfsf</v>
      </c>
      <c r="E503" t="str">
        <f>CONCATENATE(E471,F471,H471,F471)</f>
        <v>fada</v>
      </c>
    </row>
    <row r="504" spans="2:5" x14ac:dyDescent="0.2">
      <c r="B504" t="str">
        <f>CONCATENATE(B471,C471,E471,D471)</f>
        <v>asfd</v>
      </c>
      <c r="C504" t="str">
        <f>CONCATENATE(C471,D471,F471,E471)</f>
        <v>sdaf</v>
      </c>
      <c r="D504" t="str">
        <f>CONCATENATE(D471,E471,G471,F471)</f>
        <v>dfsa</v>
      </c>
      <c r="E504" t="str">
        <f>CONCATENATE(E471,F471,H471,G471)</f>
        <v>fads</v>
      </c>
    </row>
    <row r="505" spans="2:5" x14ac:dyDescent="0.2">
      <c r="B505" t="str">
        <f>CONCATENATE(B471,C471,E471,E471)</f>
        <v>asff</v>
      </c>
      <c r="C505" t="str">
        <f>CONCATENATE(C471,D471,F471,F471)</f>
        <v>sdaa</v>
      </c>
      <c r="D505" t="str">
        <f>CONCATENATE(D471,E471,G471,G471)</f>
        <v>dfss</v>
      </c>
      <c r="E505" t="str">
        <f>CONCATENATE(E471,F471,H471,H471)</f>
        <v>fadd</v>
      </c>
    </row>
    <row r="506" spans="2:5" x14ac:dyDescent="0.2">
      <c r="B506" t="str">
        <f>CONCATENATE(B471,D471,B471,C471)</f>
        <v>adas</v>
      </c>
      <c r="C506" t="str">
        <f>CONCATENATE(C471,E471,C471,D471)</f>
        <v>sfsd</v>
      </c>
      <c r="D506" t="str">
        <f>CONCATENATE(D471,F471,D471,E471)</f>
        <v>dadf</v>
      </c>
      <c r="E506" t="str">
        <f>CONCATENATE(E471,G471,E471,F471)</f>
        <v>fsfa</v>
      </c>
    </row>
    <row r="507" spans="2:5" x14ac:dyDescent="0.2">
      <c r="B507" t="str">
        <f>CONCATENATE(B471,D471,B471,D471)</f>
        <v>adad</v>
      </c>
      <c r="C507" t="str">
        <f>CONCATENATE(C471,E471,C471,E471)</f>
        <v>sfsf</v>
      </c>
      <c r="D507" t="str">
        <f>CONCATENATE(D471,F471,D471,F471)</f>
        <v>dada</v>
      </c>
      <c r="E507" t="str">
        <f>CONCATENATE(E471,G471,E471,G471)</f>
        <v>fsfs</v>
      </c>
    </row>
    <row r="508" spans="2:5" x14ac:dyDescent="0.2">
      <c r="B508" t="str">
        <f>CONCATENATE(B471,D471,B471,E471)</f>
        <v>adaf</v>
      </c>
      <c r="C508" t="str">
        <f>CONCATENATE(C471,E471,C471,F471)</f>
        <v>sfsa</v>
      </c>
      <c r="D508" t="str">
        <f>CONCATENATE(D471,F471,D471,G471)</f>
        <v>dads</v>
      </c>
      <c r="E508" t="str">
        <f>CONCATENATE(E471,G471,E471,H471)</f>
        <v>fsfd</v>
      </c>
    </row>
    <row r="509" spans="2:5" x14ac:dyDescent="0.2">
      <c r="B509" t="str">
        <f>CONCATENATE(B471,D471,C471,B471)</f>
        <v>adsa</v>
      </c>
      <c r="C509" t="str">
        <f>CONCATENATE(C471,E471,D471,C471)</f>
        <v>sfds</v>
      </c>
      <c r="D509" t="str">
        <f>CONCATENATE(D471,F471,E471,D471)</f>
        <v>dafd</v>
      </c>
      <c r="E509" t="str">
        <f>CONCATENATE(E471,G471,F471,E471)</f>
        <v>fsaf</v>
      </c>
    </row>
    <row r="510" spans="2:5" x14ac:dyDescent="0.2">
      <c r="B510" t="str">
        <f>CONCATENATE(B471,D471,C471,C471)</f>
        <v>adss</v>
      </c>
      <c r="C510" t="str">
        <f>CONCATENATE(C471,E471,D471,D471)</f>
        <v>sfdd</v>
      </c>
      <c r="D510" t="str">
        <f>CONCATENATE(D471,F471,E471,E471)</f>
        <v>daff</v>
      </c>
      <c r="E510" t="str">
        <f>CONCATENATE(E471,G471,F471,F471)</f>
        <v>fsaa</v>
      </c>
    </row>
    <row r="511" spans="2:5" x14ac:dyDescent="0.2">
      <c r="B511" t="str">
        <f>CONCATENATE(B471,D471,C471,D471)</f>
        <v>adsd</v>
      </c>
      <c r="C511" t="str">
        <f>CONCATENATE(C471,E471,D471,E471)</f>
        <v>sfdf</v>
      </c>
      <c r="D511" t="str">
        <f>CONCATENATE(D471,F471,E471,F471)</f>
        <v>dafa</v>
      </c>
      <c r="E511" t="str">
        <f>CONCATENATE(E471,G471,F471,G471)</f>
        <v>fsas</v>
      </c>
    </row>
    <row r="512" spans="2:5" x14ac:dyDescent="0.2">
      <c r="B512" t="str">
        <f>CONCATENATE(B471,D471,C471,E471)</f>
        <v>adsf</v>
      </c>
      <c r="C512" t="str">
        <f>CONCATENATE(C471,E471,D471,F471)</f>
        <v>sfda</v>
      </c>
      <c r="D512" t="str">
        <f>CONCATENATE(D471,F471,E471,G471)</f>
        <v>dafs</v>
      </c>
      <c r="E512" t="str">
        <f>CONCATENATE(E471,G471,F471,H471)</f>
        <v>fsad</v>
      </c>
    </row>
    <row r="513" spans="2:5" x14ac:dyDescent="0.2">
      <c r="B513" t="str">
        <f>CONCATENATE(B471,D471,D471,B471)</f>
        <v>adda</v>
      </c>
      <c r="C513" t="str">
        <f>CONCATENATE(C471,E471,E471,C471)</f>
        <v>sffs</v>
      </c>
      <c r="D513" t="str">
        <f>CONCATENATE(D471,F471,F471,D471)</f>
        <v>daad</v>
      </c>
      <c r="E513" t="str">
        <f>CONCATENATE(E471,G471,G471,E471)</f>
        <v>fssf</v>
      </c>
    </row>
    <row r="514" spans="2:5" x14ac:dyDescent="0.2">
      <c r="B514" t="str">
        <f>CONCATENATE(B471,D471,D471,C471)</f>
        <v>adds</v>
      </c>
      <c r="C514" t="str">
        <f>CONCATENATE(C471,E471,E471,D471)</f>
        <v>sffd</v>
      </c>
      <c r="D514" t="str">
        <f>CONCATENATE(D471,F471,F471,E471)</f>
        <v>daaf</v>
      </c>
      <c r="E514" t="str">
        <f>CONCATENATE(E471,G471,G471,F471)</f>
        <v>fssa</v>
      </c>
    </row>
    <row r="515" spans="2:5" x14ac:dyDescent="0.2">
      <c r="B515" t="str">
        <f>CONCATENATE(B471,D471,D471,D471)</f>
        <v>addd</v>
      </c>
      <c r="C515" t="str">
        <f>CONCATENATE(C471,E471,E471,E471)</f>
        <v>sfff</v>
      </c>
      <c r="D515" t="str">
        <f>CONCATENATE(D471,F471,F471,F471)</f>
        <v>daaa</v>
      </c>
      <c r="E515" t="str">
        <f>CONCATENATE(E471,G471,G471,G471)</f>
        <v>fsss</v>
      </c>
    </row>
    <row r="516" spans="2:5" x14ac:dyDescent="0.2">
      <c r="B516" t="str">
        <f>CONCATENATE(B471,D471,D471,E471)</f>
        <v>addf</v>
      </c>
      <c r="C516" t="str">
        <f>CONCATENATE(C471,E471,E471,F471)</f>
        <v>sffa</v>
      </c>
      <c r="D516" t="str">
        <f>CONCATENATE(D471,F471,F471,G471)</f>
        <v>daas</v>
      </c>
      <c r="E516" t="str">
        <f>CONCATENATE(E471,G471,G471,H471)</f>
        <v>fssd</v>
      </c>
    </row>
    <row r="517" spans="2:5" x14ac:dyDescent="0.2">
      <c r="B517" t="str">
        <f>CONCATENATE(B471,D471,E471,B471)</f>
        <v>adfa</v>
      </c>
      <c r="C517" t="str">
        <f>CONCATENATE(C471,E471,F471,C471)</f>
        <v>sfas</v>
      </c>
      <c r="D517" t="str">
        <f>CONCATENATE(D471,F471,G471,D471)</f>
        <v>dasd</v>
      </c>
      <c r="E517" t="str">
        <f>CONCATENATE(E471,G471,H471,E471)</f>
        <v>fsdf</v>
      </c>
    </row>
    <row r="518" spans="2:5" x14ac:dyDescent="0.2">
      <c r="B518" t="str">
        <f>CONCATENATE(B471,D471,E471,C471)</f>
        <v>adfs</v>
      </c>
      <c r="C518" t="str">
        <f>CONCATENATE(C471,E471,F471,D471)</f>
        <v>sfad</v>
      </c>
      <c r="D518" t="str">
        <f>CONCATENATE(D471,F471,G471,E471)</f>
        <v>dasf</v>
      </c>
      <c r="E518" t="str">
        <f>CONCATENATE(E471,G471,H471,F471)</f>
        <v>fsda</v>
      </c>
    </row>
    <row r="519" spans="2:5" x14ac:dyDescent="0.2">
      <c r="B519" t="str">
        <f>CONCATENATE(B471,D471,E471,D471)</f>
        <v>adfd</v>
      </c>
      <c r="C519" t="str">
        <f>CONCATENATE(C471,E471,F471,E471)</f>
        <v>sfaf</v>
      </c>
      <c r="D519" t="str">
        <f>CONCATENATE(D471,F471,G471,F471)</f>
        <v>dasa</v>
      </c>
      <c r="E519" t="str">
        <f>CONCATENATE(E471,G471,H471,G471)</f>
        <v>fsds</v>
      </c>
    </row>
    <row r="520" spans="2:5" x14ac:dyDescent="0.2">
      <c r="B520" t="str">
        <f>CONCATENATE(B471,D471,E471,E471)</f>
        <v>adff</v>
      </c>
      <c r="C520" t="str">
        <f>CONCATENATE(C471,E471,F471,F471)</f>
        <v>sfaa</v>
      </c>
      <c r="D520" t="str">
        <f>CONCATENATE(D471,F471,G471,G471)</f>
        <v>dass</v>
      </c>
      <c r="E520" t="str">
        <f>CONCATENATE(E471,G471,H471,H471)</f>
        <v>fsdd</v>
      </c>
    </row>
    <row r="521" spans="2:5" x14ac:dyDescent="0.2">
      <c r="B521" t="str">
        <f>CONCATENATE(B471,E471,B471,C471)</f>
        <v>afas</v>
      </c>
      <c r="C521" t="str">
        <f>CONCATENATE(C471,F471,C471,D471)</f>
        <v>sasd</v>
      </c>
      <c r="D521" t="str">
        <f>CONCATENATE(D471,G471,D471,E471)</f>
        <v>dsdf</v>
      </c>
      <c r="E521" t="str">
        <f>CONCATENATE(E471,H471,E471,F471)</f>
        <v>fdfa</v>
      </c>
    </row>
    <row r="522" spans="2:5" x14ac:dyDescent="0.2">
      <c r="B522" t="str">
        <f>CONCATENATE(B471,E471,B471,D471)</f>
        <v>afad</v>
      </c>
      <c r="C522" t="str">
        <f>CONCATENATE(C471,F471,C471,E471)</f>
        <v>sasf</v>
      </c>
      <c r="D522" t="str">
        <f>CONCATENATE(D471,G471,D471,F471)</f>
        <v>dsda</v>
      </c>
      <c r="E522" t="str">
        <f>CONCATENATE(E471,H471,E471,G471)</f>
        <v>fdfs</v>
      </c>
    </row>
    <row r="523" spans="2:5" x14ac:dyDescent="0.2">
      <c r="B523" t="str">
        <f>CONCATENATE(B471,E471,B471,E471)</f>
        <v>afaf</v>
      </c>
      <c r="C523" t="str">
        <f>CONCATENATE(C471,F471,C471,F471)</f>
        <v>sasa</v>
      </c>
      <c r="D523" t="str">
        <f>CONCATENATE(D471,G471,D471,G471)</f>
        <v>dsds</v>
      </c>
      <c r="E523" t="str">
        <f>CONCATENATE(E471,H471,E471,H471)</f>
        <v>fdfd</v>
      </c>
    </row>
    <row r="524" spans="2:5" x14ac:dyDescent="0.2">
      <c r="B524" t="str">
        <f>CONCATENATE(B471,E471,C471,B471)</f>
        <v>afsa</v>
      </c>
      <c r="C524" t="str">
        <f>CONCATENATE(C471,F471,D471,C471)</f>
        <v>sads</v>
      </c>
      <c r="D524" t="str">
        <f>CONCATENATE(D471,G471,E471,D471)</f>
        <v>dsfd</v>
      </c>
      <c r="E524" t="str">
        <f>CONCATENATE(E471,H471,F471,E471)</f>
        <v>fdaf</v>
      </c>
    </row>
    <row r="525" spans="2:5" x14ac:dyDescent="0.2">
      <c r="B525" t="str">
        <f>CONCATENATE(B471,E471,C471,C471)</f>
        <v>afss</v>
      </c>
      <c r="C525" t="str">
        <f>CONCATENATE(C471,F471,D471,D471)</f>
        <v>sadd</v>
      </c>
      <c r="D525" t="str">
        <f>CONCATENATE(D471,G471,E471,E471)</f>
        <v>dsff</v>
      </c>
      <c r="E525" t="str">
        <f>CONCATENATE(E471,H471,F471,F471)</f>
        <v>fdaa</v>
      </c>
    </row>
    <row r="526" spans="2:5" x14ac:dyDescent="0.2">
      <c r="B526" t="str">
        <f>CONCATENATE(B471,E471,C471,D471)</f>
        <v>afsd</v>
      </c>
      <c r="C526" t="str">
        <f>CONCATENATE(C471,F471,D471,E471)</f>
        <v>sadf</v>
      </c>
      <c r="D526" t="str">
        <f>CONCATENATE(D471,G471,E471,F471)</f>
        <v>dsfa</v>
      </c>
      <c r="E526" t="str">
        <f>CONCATENATE(E471,H471,F471,G471)</f>
        <v>fdas</v>
      </c>
    </row>
    <row r="527" spans="2:5" x14ac:dyDescent="0.2">
      <c r="B527" t="str">
        <f>CONCATENATE(B471,E471,C471,E471)</f>
        <v>afsf</v>
      </c>
      <c r="C527" t="str">
        <f>CONCATENATE(C471,F471,D471,F471)</f>
        <v>sada</v>
      </c>
      <c r="D527" t="str">
        <f>CONCATENATE(D471,G471,E471,G471)</f>
        <v>dsfs</v>
      </c>
      <c r="E527" t="str">
        <f>CONCATENATE(E471,H471,F471,H471)</f>
        <v>fdad</v>
      </c>
    </row>
    <row r="528" spans="2:5" x14ac:dyDescent="0.2">
      <c r="B528" t="str">
        <f>CONCATENATE(B471,E471,D471,B471)</f>
        <v>afda</v>
      </c>
      <c r="C528" t="str">
        <f>CONCATENATE(C471,F471,E471,C471)</f>
        <v>safs</v>
      </c>
      <c r="D528" t="str">
        <f>CONCATENATE(D471,G471,F471,D471)</f>
        <v>dsad</v>
      </c>
      <c r="E528" t="str">
        <f>CONCATENATE(E471,H471,G471,E471)</f>
        <v>fdsf</v>
      </c>
    </row>
    <row r="529" spans="1:8" x14ac:dyDescent="0.2">
      <c r="B529" t="str">
        <f>CONCATENATE(B471,E471,D471,C471)</f>
        <v>afds</v>
      </c>
      <c r="C529" t="str">
        <f>CONCATENATE(C471,F471,E471,D471)</f>
        <v>safd</v>
      </c>
      <c r="D529" t="str">
        <f>CONCATENATE(D471,G471,F471,E471)</f>
        <v>dsaf</v>
      </c>
      <c r="E529" t="str">
        <f>CONCATENATE(E471,H471,G471,F471)</f>
        <v>fdsa</v>
      </c>
    </row>
    <row r="530" spans="1:8" x14ac:dyDescent="0.2">
      <c r="B530" t="str">
        <f>CONCATENATE(B471,E471,D471,D471)</f>
        <v>afdd</v>
      </c>
      <c r="C530" t="str">
        <f>CONCATENATE(C471,F471,E471,E471)</f>
        <v>saff</v>
      </c>
      <c r="D530" t="str">
        <f>CONCATENATE(D471,G471,F471,F471)</f>
        <v>dsaa</v>
      </c>
      <c r="E530" t="str">
        <f>CONCATENATE(E471,H471,G471,G471)</f>
        <v>fdss</v>
      </c>
    </row>
    <row r="531" spans="1:8" x14ac:dyDescent="0.2">
      <c r="B531" t="str">
        <f>CONCATENATE(B471,E471,D471,E471)</f>
        <v>afdf</v>
      </c>
      <c r="C531" t="str">
        <f>CONCATENATE(C471,F471,E471,F471)</f>
        <v>safa</v>
      </c>
      <c r="D531" t="str">
        <f>CONCATENATE(D471,G471,F471,G471)</f>
        <v>dsas</v>
      </c>
      <c r="E531" t="str">
        <f>CONCATENATE(E471,H471,G471,H471)</f>
        <v>fdsd</v>
      </c>
    </row>
    <row r="532" spans="1:8" x14ac:dyDescent="0.2">
      <c r="B532" t="str">
        <f>CONCATENATE(B471,E471,E471,B471)</f>
        <v>affa</v>
      </c>
      <c r="C532" t="str">
        <f>CONCATENATE(C471,F471,F471,C471)</f>
        <v>saas</v>
      </c>
      <c r="D532" t="str">
        <f>CONCATENATE(D471,G471,G471,D471)</f>
        <v>dssd</v>
      </c>
      <c r="E532" t="str">
        <f>CONCATENATE(E471,H471,H471,E471)</f>
        <v>fddf</v>
      </c>
    </row>
    <row r="533" spans="1:8" x14ac:dyDescent="0.2">
      <c r="B533" t="str">
        <f>CONCATENATE(B471,E471,E471,C471)</f>
        <v>affs</v>
      </c>
      <c r="C533" t="str">
        <f>CONCATENATE(C471,F471,F471,D471)</f>
        <v>saad</v>
      </c>
      <c r="D533" t="str">
        <f>CONCATENATE(D471,G471,G471,E471)</f>
        <v>dssf</v>
      </c>
      <c r="E533" t="str">
        <f>CONCATENATE(E471,H471,H471,F471)</f>
        <v>fdda</v>
      </c>
    </row>
    <row r="534" spans="1:8" x14ac:dyDescent="0.2">
      <c r="B534" t="str">
        <f>CONCATENATE(B471,E471,E471,D471)</f>
        <v>affd</v>
      </c>
      <c r="C534" t="str">
        <f>CONCATENATE(C471,F471,F471,E471)</f>
        <v>saaf</v>
      </c>
      <c r="D534" t="str">
        <f>CONCATENATE(D471,G471,G471,F471)</f>
        <v>dssa</v>
      </c>
      <c r="E534" t="str">
        <f>CONCATENATE(E471,H471,H471,G471)</f>
        <v>fdds</v>
      </c>
    </row>
    <row r="535" spans="1:8" x14ac:dyDescent="0.2">
      <c r="B535" t="str">
        <f>CONCATENATE(B471,E471,E471,E471)</f>
        <v>afff</v>
      </c>
      <c r="C535" t="str">
        <f>CONCATENATE(C471,F471,F471,F471)</f>
        <v>saaa</v>
      </c>
      <c r="D535" t="str">
        <f>CONCATENATE(D471,G471,G471,G471)</f>
        <v>dsss</v>
      </c>
      <c r="E535" t="str">
        <f>CONCATENATE(E471,H471,H471,H471)</f>
        <v>fddd</v>
      </c>
    </row>
    <row r="537" spans="1:8" x14ac:dyDescent="0.2">
      <c r="A537" t="str">
        <f>MID($B$3,2,4)</f>
        <v>sdfg</v>
      </c>
      <c r="B537" t="str">
        <f>MID($A537,1,1)</f>
        <v>s</v>
      </c>
      <c r="C537" t="str">
        <f>MID($A537,2,1)</f>
        <v>d</v>
      </c>
      <c r="D537" t="str">
        <f>MID($A537,3,1)</f>
        <v>f</v>
      </c>
      <c r="E537" t="str">
        <f>MID($A537,4,1)</f>
        <v>g</v>
      </c>
      <c r="F537" t="str">
        <f>MID($A537,1,1)</f>
        <v>s</v>
      </c>
      <c r="G537" t="str">
        <f>MID($A537,2,1)</f>
        <v>d</v>
      </c>
      <c r="H537" t="str">
        <f>MID($A537,3,1)</f>
        <v>f</v>
      </c>
    </row>
    <row r="538" spans="1:8" x14ac:dyDescent="0.2">
      <c r="B538" t="str">
        <f>CONCATENATE(B537,B537,B537,B537)</f>
        <v>ssss</v>
      </c>
      <c r="C538" t="str">
        <f>CONCATENATE(C537,C537,C537,C537)</f>
        <v>dddd</v>
      </c>
      <c r="D538" t="str">
        <f>CONCATENATE(D537,D537,D537,D537)</f>
        <v>ffff</v>
      </c>
      <c r="E538" t="str">
        <f>CONCATENATE(E537,E537,E537,E537)</f>
        <v>gggg</v>
      </c>
    </row>
    <row r="539" spans="1:8" x14ac:dyDescent="0.2">
      <c r="B539" t="str">
        <f>CONCATENATE(B537,B537,B537,C537)</f>
        <v>sssd</v>
      </c>
      <c r="C539" t="str">
        <f>CONCATENATE(C537,C537,C537,D537)</f>
        <v>dddf</v>
      </c>
      <c r="D539" t="str">
        <f>CONCATENATE(D537,D537,D537,E537)</f>
        <v>fffg</v>
      </c>
      <c r="E539" t="str">
        <f>CONCATENATE(E537,E537,E537,B537)</f>
        <v>gggs</v>
      </c>
    </row>
    <row r="540" spans="1:8" x14ac:dyDescent="0.2">
      <c r="B540" t="str">
        <f>CONCATENATE(B537,B537,B537,D537)</f>
        <v>sssf</v>
      </c>
      <c r="C540" t="str">
        <f>CONCATENATE(C537,C537,C537,E537)</f>
        <v>dddg</v>
      </c>
      <c r="D540" t="str">
        <f>CONCATENATE(D537,D537,D537,B537)</f>
        <v>fffs</v>
      </c>
      <c r="E540" t="str">
        <f>CONCATENATE(E537,E537,E537,C537)</f>
        <v>gggd</v>
      </c>
    </row>
    <row r="541" spans="1:8" x14ac:dyDescent="0.2">
      <c r="B541" t="str">
        <f>CONCATENATE(B537,B537,B537,E537)</f>
        <v>sssg</v>
      </c>
      <c r="C541" t="str">
        <f>CONCATENATE(C537,C537,C537,B537)</f>
        <v>ddds</v>
      </c>
      <c r="D541" t="str">
        <f>CONCATENATE(D537,D537,D537,C537)</f>
        <v>fffd</v>
      </c>
      <c r="E541" t="str">
        <f>CONCATENATE(E537,E537,E537,D537)</f>
        <v>gggf</v>
      </c>
    </row>
    <row r="542" spans="1:8" x14ac:dyDescent="0.2">
      <c r="B542" t="str">
        <f>CONCATENATE(B537,B537,C537,B537)</f>
        <v>ssds</v>
      </c>
      <c r="C542" t="str">
        <f>CONCATENATE(C537,C537,D537,C537)</f>
        <v>ddfd</v>
      </c>
      <c r="D542" t="str">
        <f>CONCATENATE(D537,D537,E537,D537)</f>
        <v>ffgf</v>
      </c>
      <c r="E542" t="str">
        <f>CONCATENATE(E537,E537,B537,E537)</f>
        <v>ggsg</v>
      </c>
    </row>
    <row r="543" spans="1:8" x14ac:dyDescent="0.2">
      <c r="B543" t="str">
        <f>CONCATENATE(B537,B537,D537,B537)</f>
        <v>ssfs</v>
      </c>
      <c r="C543" t="str">
        <f>CONCATENATE(C537,C537,E537,C537)</f>
        <v>ddgd</v>
      </c>
      <c r="D543" t="str">
        <f>CONCATENATE(D537,D537,B537,D537)</f>
        <v>ffsf</v>
      </c>
      <c r="E543" t="str">
        <f>CONCATENATE(E537,E537,C537,E537)</f>
        <v>ggdg</v>
      </c>
    </row>
    <row r="544" spans="1:8" x14ac:dyDescent="0.2">
      <c r="B544" t="str">
        <f>CONCATENATE(B537,B537,E537,B537)</f>
        <v>ssgs</v>
      </c>
      <c r="C544" t="str">
        <f>CONCATENATE(C537,C537,B537,C537)</f>
        <v>ddsd</v>
      </c>
      <c r="D544" t="str">
        <f>CONCATENATE(D537,D537,C537,D537)</f>
        <v>ffdf</v>
      </c>
      <c r="E544" t="str">
        <f>CONCATENATE(E537,E537,D537,E537)</f>
        <v>ggfg</v>
      </c>
    </row>
    <row r="545" spans="2:5" x14ac:dyDescent="0.2">
      <c r="B545" t="str">
        <f>CONCATENATE(B537,C537,B537,B537)</f>
        <v>sdss</v>
      </c>
      <c r="C545" t="str">
        <f>CONCATENATE(C537,D537,C537,C537)</f>
        <v>dfdd</v>
      </c>
      <c r="D545" t="str">
        <f>CONCATENATE(D537,E537,D537,D537)</f>
        <v>fgff</v>
      </c>
      <c r="E545" t="str">
        <f>CONCATENATE(E537,B537,E537,E537)</f>
        <v>gsgg</v>
      </c>
    </row>
    <row r="546" spans="2:5" x14ac:dyDescent="0.2">
      <c r="B546" t="str">
        <f>CONCATENATE(B537,D537,B537,B537)</f>
        <v>sfss</v>
      </c>
      <c r="C546" t="str">
        <f>CONCATENATE(C537,E537,C537,C537)</f>
        <v>dgdd</v>
      </c>
      <c r="D546" t="str">
        <f>CONCATENATE(D537,B537,D537,D537)</f>
        <v>fsff</v>
      </c>
      <c r="E546" t="str">
        <f>CONCATENATE(E537,C537,E537,E537)</f>
        <v>gdgg</v>
      </c>
    </row>
    <row r="547" spans="2:5" x14ac:dyDescent="0.2">
      <c r="B547" t="str">
        <f>CONCATENATE(B537,E537,B537,B537)</f>
        <v>sgss</v>
      </c>
      <c r="C547" t="str">
        <f>CONCATENATE(C537,B537,C537,C537)</f>
        <v>dsdd</v>
      </c>
      <c r="D547" t="str">
        <f>CONCATENATE(D537,C537,D537,D537)</f>
        <v>fdff</v>
      </c>
      <c r="E547" t="str">
        <f>CONCATENATE(E537,D537,E537,E537)</f>
        <v>gfgg</v>
      </c>
    </row>
    <row r="548" spans="2:5" x14ac:dyDescent="0.2">
      <c r="B548" t="str">
        <f>CONCATENATE(B537,B537,C537,C537)</f>
        <v>ssdd</v>
      </c>
      <c r="C548" t="str">
        <f>CONCATENATE(C537,C537,D537,D537)</f>
        <v>ddff</v>
      </c>
      <c r="D548" t="str">
        <f>CONCATENATE(D537,D537,E537,E537)</f>
        <v>ffgg</v>
      </c>
      <c r="E548" t="str">
        <f>CONCATENATE(E537,E537,B537,B537)</f>
        <v>ggss</v>
      </c>
    </row>
    <row r="549" spans="2:5" x14ac:dyDescent="0.2">
      <c r="B549" t="str">
        <f>CONCATENATE(B537,B537,D537,D537)</f>
        <v>ssff</v>
      </c>
      <c r="C549" t="str">
        <f>CONCATENATE(C537,C537,E537,E537)</f>
        <v>ddgg</v>
      </c>
      <c r="D549" t="str">
        <f>CONCATENATE(D537,D537,B537,B537)</f>
        <v>ffss</v>
      </c>
      <c r="E549" t="str">
        <f>CONCATENATE(E537,E537,C537,C537)</f>
        <v>ggdd</v>
      </c>
    </row>
    <row r="550" spans="2:5" x14ac:dyDescent="0.2">
      <c r="B550" t="str">
        <f>CONCATENATE(B537,B537,E537,E537)</f>
        <v>ssgg</v>
      </c>
      <c r="C550" t="str">
        <f>CONCATENATE(C537,C537,B537,B537)</f>
        <v>ddss</v>
      </c>
      <c r="D550" t="str">
        <f>CONCATENATE(D537,D537,C537,C537)</f>
        <v>ffdd</v>
      </c>
      <c r="E550" t="str">
        <f>CONCATENATE(E537,E537,D537,D537)</f>
        <v>ggff</v>
      </c>
    </row>
    <row r="551" spans="2:5" x14ac:dyDescent="0.2">
      <c r="B551" t="str">
        <f>CONCATENATE(B537,B537,C537,D537)</f>
        <v>ssdf</v>
      </c>
      <c r="C551" t="str">
        <f>CONCATENATE(C537,C537,D537,E537)</f>
        <v>ddfg</v>
      </c>
      <c r="D551" t="str">
        <f>CONCATENATE(D537,D537,E537,B537)</f>
        <v>ffgs</v>
      </c>
      <c r="E551" t="str">
        <f>CONCATENATE(E537,E537,B537,C537)</f>
        <v>ggsd</v>
      </c>
    </row>
    <row r="552" spans="2:5" x14ac:dyDescent="0.2">
      <c r="B552" t="str">
        <f>CONCATENATE(B537,B537,C537,E537)</f>
        <v>ssdg</v>
      </c>
      <c r="C552" t="str">
        <f>CONCATENATE(C537,C537,D537,B537)</f>
        <v>ddfs</v>
      </c>
      <c r="D552" t="str">
        <f>CONCATENATE(D537,D537,E537,C537)</f>
        <v>ffgd</v>
      </c>
      <c r="E552" t="str">
        <f>CONCATENATE(E537,E537,B537,D537)</f>
        <v>ggsf</v>
      </c>
    </row>
    <row r="553" spans="2:5" x14ac:dyDescent="0.2">
      <c r="B553" t="str">
        <f>CONCATENATE(B537,B537,D537,C537)</f>
        <v>ssfd</v>
      </c>
      <c r="C553" t="str">
        <f>CONCATENATE(C537,C537,E537,D537)</f>
        <v>ddgf</v>
      </c>
      <c r="D553" t="str">
        <f>CONCATENATE(D537,D537,B537,E537)</f>
        <v>ffsg</v>
      </c>
      <c r="E553" t="str">
        <f>CONCATENATE(E537,E537,C537,B537)</f>
        <v>ggds</v>
      </c>
    </row>
    <row r="554" spans="2:5" x14ac:dyDescent="0.2">
      <c r="B554" t="str">
        <f>CONCATENATE(B537,B537,D537,E537)</f>
        <v>ssfg</v>
      </c>
      <c r="C554" t="str">
        <f>CONCATENATE(C537,C537,E537,B537)</f>
        <v>ddgs</v>
      </c>
      <c r="D554" t="str">
        <f>CONCATENATE(D537,D537,B537,C537)</f>
        <v>ffsd</v>
      </c>
      <c r="E554" t="str">
        <f>CONCATENATE(E537,E537,C537,D537)</f>
        <v>ggdf</v>
      </c>
    </row>
    <row r="555" spans="2:5" x14ac:dyDescent="0.2">
      <c r="B555" t="str">
        <f>CONCATENATE(B537,B537,E537,C537)</f>
        <v>ssgd</v>
      </c>
      <c r="C555" t="str">
        <f>CONCATENATE(C537,C537,F537,D537)</f>
        <v>ddsf</v>
      </c>
      <c r="D555" t="str">
        <f>CONCATENATE(D537,D537,G537,E537)</f>
        <v>ffdg</v>
      </c>
      <c r="E555" t="str">
        <f>CONCATENATE(E537,E537,H537,F537)</f>
        <v>ggfs</v>
      </c>
    </row>
    <row r="556" spans="2:5" x14ac:dyDescent="0.2">
      <c r="B556" t="str">
        <f>CONCATENATE(B537,B537,E537,D537)</f>
        <v>ssgf</v>
      </c>
      <c r="C556" t="str">
        <f>CONCATENATE(C537,C537,F537,E537)</f>
        <v>ddsg</v>
      </c>
      <c r="D556" t="str">
        <f>CONCATENATE(D537,D537,G537,F537)</f>
        <v>ffds</v>
      </c>
      <c r="E556" t="str">
        <f>CONCATENATE(E537,E537,H537,G537)</f>
        <v>ggfd</v>
      </c>
    </row>
    <row r="557" spans="2:5" x14ac:dyDescent="0.2">
      <c r="B557" t="str">
        <f>CONCATENATE(B537,C537,B537,C537)</f>
        <v>sdsd</v>
      </c>
      <c r="C557" t="str">
        <f>CONCATENATE(C537,D537,C537,D537)</f>
        <v>dfdf</v>
      </c>
      <c r="D557" t="str">
        <f>CONCATENATE(D537,E537,D537,E537)</f>
        <v>fgfg</v>
      </c>
      <c r="E557" t="str">
        <f>CONCATENATE(E537,F537,E537,F537)</f>
        <v>gsgs</v>
      </c>
    </row>
    <row r="558" spans="2:5" x14ac:dyDescent="0.2">
      <c r="B558" t="str">
        <f>CONCATENATE(B537,C537,B537,D537)</f>
        <v>sdsf</v>
      </c>
      <c r="C558" t="str">
        <f>CONCATENATE(C537,D537,C537,E537)</f>
        <v>dfdg</v>
      </c>
      <c r="D558" t="str">
        <f>CONCATENATE(D537,E537,D537,F537)</f>
        <v>fgfs</v>
      </c>
      <c r="E558" t="str">
        <f>CONCATENATE(E537,F537,E537,G537)</f>
        <v>gsgd</v>
      </c>
    </row>
    <row r="559" spans="2:5" x14ac:dyDescent="0.2">
      <c r="B559" t="str">
        <f>CONCATENATE(B537,C537,B537,E537)</f>
        <v>sdsg</v>
      </c>
      <c r="C559" t="str">
        <f>CONCATENATE(C537,D537,C537,F537)</f>
        <v>dfds</v>
      </c>
      <c r="D559" t="str">
        <f>CONCATENATE(D537,E537,D537,G537)</f>
        <v>fgfd</v>
      </c>
      <c r="E559" t="str">
        <f>CONCATENATE(E537,F537,E537,H537)</f>
        <v>gsgf</v>
      </c>
    </row>
    <row r="560" spans="2:5" x14ac:dyDescent="0.2">
      <c r="B560" t="str">
        <f>CONCATENATE(B537,C537,C537,B537)</f>
        <v>sdds</v>
      </c>
      <c r="C560" t="str">
        <f>CONCATENATE(C537,D537,D537,C537)</f>
        <v>dffd</v>
      </c>
      <c r="D560" t="str">
        <f>CONCATENATE(D537,E537,E537,D537)</f>
        <v>fggf</v>
      </c>
      <c r="E560" t="str">
        <f>CONCATENATE(E537,F537,F537,E537)</f>
        <v>gssg</v>
      </c>
    </row>
    <row r="561" spans="2:5" x14ac:dyDescent="0.2">
      <c r="B561" t="str">
        <f>CONCATENATE(B537,C537,C537,D537)</f>
        <v>sddf</v>
      </c>
      <c r="C561" t="str">
        <f>CONCATENATE(C537,D537,D537,E537)</f>
        <v>dffg</v>
      </c>
      <c r="D561" t="str">
        <f>CONCATENATE(D537,E537,E537,F537)</f>
        <v>fggs</v>
      </c>
      <c r="E561" t="str">
        <f>CONCATENATE(E537,F537,F537,G537)</f>
        <v>gssd</v>
      </c>
    </row>
    <row r="562" spans="2:5" x14ac:dyDescent="0.2">
      <c r="B562" t="str">
        <f>CONCATENATE(B537,C537,C537,E537)</f>
        <v>sddg</v>
      </c>
      <c r="C562" t="str">
        <f>CONCATENATE(C537,D537,D537,F537)</f>
        <v>dffs</v>
      </c>
      <c r="D562" t="str">
        <f>CONCATENATE(D537,E537,E537,G537)</f>
        <v>fggd</v>
      </c>
      <c r="E562" t="str">
        <f>CONCATENATE(E537,F537,F537,H537)</f>
        <v>gssf</v>
      </c>
    </row>
    <row r="563" spans="2:5" x14ac:dyDescent="0.2">
      <c r="B563" t="str">
        <f>CONCATENATE(B537,C537,C537,C537)</f>
        <v>sddd</v>
      </c>
      <c r="C563" t="str">
        <f>CONCATENATE(C537,D537,D537,D537)</f>
        <v>dfff</v>
      </c>
      <c r="D563" t="str">
        <f>CONCATENATE(D537,E537,E537,E537)</f>
        <v>fggg</v>
      </c>
      <c r="E563" t="str">
        <f>CONCATENATE(E537,F537,F537,F537)</f>
        <v>gsss</v>
      </c>
    </row>
    <row r="564" spans="2:5" x14ac:dyDescent="0.2">
      <c r="B564" t="str">
        <f>CONCATENATE(B537,C537,D537,B537)</f>
        <v>sdfs</v>
      </c>
      <c r="C564" t="str">
        <f>CONCATENATE(C537,D537,E537,D537)</f>
        <v>dfgf</v>
      </c>
      <c r="D564" t="str">
        <f>CONCATENATE(D537,E537,F537,E537)</f>
        <v>fgsg</v>
      </c>
      <c r="E564" t="str">
        <f>CONCATENATE(E537,F537,G537,F537)</f>
        <v>gsds</v>
      </c>
    </row>
    <row r="565" spans="2:5" x14ac:dyDescent="0.2">
      <c r="B565" t="str">
        <f>CONCATENATE(B537,C537,D537,C537)</f>
        <v>sdfd</v>
      </c>
      <c r="C565" t="str">
        <f>CONCATENATE(C537,D537,F537,D537)</f>
        <v>dfsf</v>
      </c>
      <c r="D565" t="str">
        <f>CONCATENATE(D537,E537,G537,E537)</f>
        <v>fgdg</v>
      </c>
      <c r="E565" t="str">
        <f>CONCATENATE(E537,F537,H537,F537)</f>
        <v>gsfs</v>
      </c>
    </row>
    <row r="566" spans="2:5" x14ac:dyDescent="0.2">
      <c r="B566" t="str">
        <f>CONCATENATE(B537,C537,D537,D537)</f>
        <v>sdff</v>
      </c>
      <c r="C566" t="str">
        <f>CONCATENATE(C537,D537,E537,E537)</f>
        <v>dfgg</v>
      </c>
      <c r="D566" t="str">
        <f>CONCATENATE(D537,E537,F537,F537)</f>
        <v>fgss</v>
      </c>
      <c r="E566" t="str">
        <f>CONCATENATE(E537,F537,G537,G537)</f>
        <v>gsdd</v>
      </c>
    </row>
    <row r="567" spans="2:5" x14ac:dyDescent="0.2">
      <c r="B567" t="str">
        <f>CONCATENATE(B537,C537,D537,E537)</f>
        <v>sdfg</v>
      </c>
      <c r="C567" t="str">
        <f>CONCATENATE(C537,D537,E537,F537)</f>
        <v>dfgs</v>
      </c>
      <c r="D567" t="str">
        <f>CONCATENATE(D537,E537,F537,G537)</f>
        <v>fgsd</v>
      </c>
      <c r="E567" t="str">
        <f>CONCATENATE(E537,F537,G537,H537)</f>
        <v>gsdf</v>
      </c>
    </row>
    <row r="568" spans="2:5" x14ac:dyDescent="0.2">
      <c r="B568" t="str">
        <f>CONCATENATE(B537,C537,E537,B537)</f>
        <v>sdgs</v>
      </c>
      <c r="C568" t="str">
        <f>CONCATENATE(C537,D537,F537,C537)</f>
        <v>dfsd</v>
      </c>
      <c r="D568" t="str">
        <f>CONCATENATE(D537,E537,G537,D537)</f>
        <v>fgdf</v>
      </c>
      <c r="E568" t="str">
        <f>CONCATENATE(E537,F537,H537,E537)</f>
        <v>gsfg</v>
      </c>
    </row>
    <row r="569" spans="2:5" x14ac:dyDescent="0.2">
      <c r="B569" t="str">
        <f>CONCATENATE(B537,C537,E537,C537)</f>
        <v>sdgd</v>
      </c>
      <c r="C569" t="str">
        <f>CONCATENATE(C537,D537,F537,D537)</f>
        <v>dfsf</v>
      </c>
      <c r="D569" t="str">
        <f>CONCATENATE(D537,E537,G537,E537)</f>
        <v>fgdg</v>
      </c>
      <c r="E569" t="str">
        <f>CONCATENATE(E537,F537,H537,F537)</f>
        <v>gsfs</v>
      </c>
    </row>
    <row r="570" spans="2:5" x14ac:dyDescent="0.2">
      <c r="B570" t="str">
        <f>CONCATENATE(B537,C537,E537,D537)</f>
        <v>sdgf</v>
      </c>
      <c r="C570" t="str">
        <f>CONCATENATE(C537,D537,F537,E537)</f>
        <v>dfsg</v>
      </c>
      <c r="D570" t="str">
        <f>CONCATENATE(D537,E537,G537,F537)</f>
        <v>fgds</v>
      </c>
      <c r="E570" t="str">
        <f>CONCATENATE(E537,F537,H537,G537)</f>
        <v>gsfd</v>
      </c>
    </row>
    <row r="571" spans="2:5" x14ac:dyDescent="0.2">
      <c r="B571" t="str">
        <f>CONCATENATE(B537,C537,E537,E537)</f>
        <v>sdgg</v>
      </c>
      <c r="C571" t="str">
        <f>CONCATENATE(C537,D537,F537,F537)</f>
        <v>dfss</v>
      </c>
      <c r="D571" t="str">
        <f>CONCATENATE(D537,E537,G537,G537)</f>
        <v>fgdd</v>
      </c>
      <c r="E571" t="str">
        <f>CONCATENATE(E537,F537,H537,H537)</f>
        <v>gsff</v>
      </c>
    </row>
    <row r="572" spans="2:5" x14ac:dyDescent="0.2">
      <c r="B572" t="str">
        <f>CONCATENATE(B537,D537,B537,C537)</f>
        <v>sfsd</v>
      </c>
      <c r="C572" t="str">
        <f>CONCATENATE(C537,E537,C537,D537)</f>
        <v>dgdf</v>
      </c>
      <c r="D572" t="str">
        <f>CONCATENATE(D537,F537,D537,E537)</f>
        <v>fsfg</v>
      </c>
      <c r="E572" t="str">
        <f>CONCATENATE(E537,G537,E537,F537)</f>
        <v>gdgs</v>
      </c>
    </row>
    <row r="573" spans="2:5" x14ac:dyDescent="0.2">
      <c r="B573" t="str">
        <f>CONCATENATE(B537,D537,B537,D537)</f>
        <v>sfsf</v>
      </c>
      <c r="C573" t="str">
        <f>CONCATENATE(C537,E537,C537,E537)</f>
        <v>dgdg</v>
      </c>
      <c r="D573" t="str">
        <f>CONCATENATE(D537,F537,D537,F537)</f>
        <v>fsfs</v>
      </c>
      <c r="E573" t="str">
        <f>CONCATENATE(E537,G537,E537,G537)</f>
        <v>gdgd</v>
      </c>
    </row>
    <row r="574" spans="2:5" x14ac:dyDescent="0.2">
      <c r="B574" t="str">
        <f>CONCATENATE(B537,D537,B537,E537)</f>
        <v>sfsg</v>
      </c>
      <c r="C574" t="str">
        <f>CONCATENATE(C537,E537,C537,F537)</f>
        <v>dgds</v>
      </c>
      <c r="D574" t="str">
        <f>CONCATENATE(D537,F537,D537,G537)</f>
        <v>fsfd</v>
      </c>
      <c r="E574" t="str">
        <f>CONCATENATE(E537,G537,E537,H537)</f>
        <v>gdgf</v>
      </c>
    </row>
    <row r="575" spans="2:5" x14ac:dyDescent="0.2">
      <c r="B575" t="str">
        <f>CONCATENATE(B537,D537,C537,B537)</f>
        <v>sfds</v>
      </c>
      <c r="C575" t="str">
        <f>CONCATENATE(C537,E537,D537,C537)</f>
        <v>dgfd</v>
      </c>
      <c r="D575" t="str">
        <f>CONCATENATE(D537,F537,E537,D537)</f>
        <v>fsgf</v>
      </c>
      <c r="E575" t="str">
        <f>CONCATENATE(E537,G537,F537,E537)</f>
        <v>gdsg</v>
      </c>
    </row>
    <row r="576" spans="2:5" x14ac:dyDescent="0.2">
      <c r="B576" t="str">
        <f>CONCATENATE(B537,D537,C537,C537)</f>
        <v>sfdd</v>
      </c>
      <c r="C576" t="str">
        <f>CONCATENATE(C537,E537,D537,D537)</f>
        <v>dgff</v>
      </c>
      <c r="D576" t="str">
        <f>CONCATENATE(D537,F537,E537,E537)</f>
        <v>fsgg</v>
      </c>
      <c r="E576" t="str">
        <f>CONCATENATE(E537,G537,F537,F537)</f>
        <v>gdss</v>
      </c>
    </row>
    <row r="577" spans="2:5" x14ac:dyDescent="0.2">
      <c r="B577" t="str">
        <f>CONCATENATE(B537,D537,C537,D537)</f>
        <v>sfdf</v>
      </c>
      <c r="C577" t="str">
        <f>CONCATENATE(C537,E537,D537,E537)</f>
        <v>dgfg</v>
      </c>
      <c r="D577" t="str">
        <f>CONCATENATE(D537,F537,E537,F537)</f>
        <v>fsgs</v>
      </c>
      <c r="E577" t="str">
        <f>CONCATENATE(E537,G537,F537,G537)</f>
        <v>gdsd</v>
      </c>
    </row>
    <row r="578" spans="2:5" x14ac:dyDescent="0.2">
      <c r="B578" t="str">
        <f>CONCATENATE(B537,D537,C537,E537)</f>
        <v>sfdg</v>
      </c>
      <c r="C578" t="str">
        <f>CONCATENATE(C537,E537,D537,F537)</f>
        <v>dgfs</v>
      </c>
      <c r="D578" t="str">
        <f>CONCATENATE(D537,F537,E537,G537)</f>
        <v>fsgd</v>
      </c>
      <c r="E578" t="str">
        <f>CONCATENATE(E537,G537,F537,H537)</f>
        <v>gdsf</v>
      </c>
    </row>
    <row r="579" spans="2:5" x14ac:dyDescent="0.2">
      <c r="B579" t="str">
        <f>CONCATENATE(B537,D537,D537,B537)</f>
        <v>sffs</v>
      </c>
      <c r="C579" t="str">
        <f>CONCATENATE(C537,E537,E537,C537)</f>
        <v>dggd</v>
      </c>
      <c r="D579" t="str">
        <f>CONCATENATE(D537,F537,F537,D537)</f>
        <v>fssf</v>
      </c>
      <c r="E579" t="str">
        <f>CONCATENATE(E537,G537,G537,E537)</f>
        <v>gddg</v>
      </c>
    </row>
    <row r="580" spans="2:5" x14ac:dyDescent="0.2">
      <c r="B580" t="str">
        <f>CONCATENATE(B537,D537,D537,C537)</f>
        <v>sffd</v>
      </c>
      <c r="C580" t="str">
        <f>CONCATENATE(C537,E537,E537,D537)</f>
        <v>dggf</v>
      </c>
      <c r="D580" t="str">
        <f>CONCATENATE(D537,F537,F537,E537)</f>
        <v>fssg</v>
      </c>
      <c r="E580" t="str">
        <f>CONCATENATE(E537,G537,G537,F537)</f>
        <v>gdds</v>
      </c>
    </row>
    <row r="581" spans="2:5" x14ac:dyDescent="0.2">
      <c r="B581" t="str">
        <f>CONCATENATE(B537,D537,D537,D537)</f>
        <v>sfff</v>
      </c>
      <c r="C581" t="str">
        <f>CONCATENATE(C537,E537,E537,E537)</f>
        <v>dggg</v>
      </c>
      <c r="D581" t="str">
        <f>CONCATENATE(D537,F537,F537,F537)</f>
        <v>fsss</v>
      </c>
      <c r="E581" t="str">
        <f>CONCATENATE(E537,G537,G537,G537)</f>
        <v>gddd</v>
      </c>
    </row>
    <row r="582" spans="2:5" x14ac:dyDescent="0.2">
      <c r="B582" t="str">
        <f>CONCATENATE(B537,D537,D537,E537)</f>
        <v>sffg</v>
      </c>
      <c r="C582" t="str">
        <f>CONCATENATE(C537,E537,E537,F537)</f>
        <v>dggs</v>
      </c>
      <c r="D582" t="str">
        <f>CONCATENATE(D537,F537,F537,G537)</f>
        <v>fssd</v>
      </c>
      <c r="E582" t="str">
        <f>CONCATENATE(E537,G537,G537,H537)</f>
        <v>gddf</v>
      </c>
    </row>
    <row r="583" spans="2:5" x14ac:dyDescent="0.2">
      <c r="B583" t="str">
        <f>CONCATENATE(B537,D537,E537,B537)</f>
        <v>sfgs</v>
      </c>
      <c r="C583" t="str">
        <f>CONCATENATE(C537,E537,F537,C537)</f>
        <v>dgsd</v>
      </c>
      <c r="D583" t="str">
        <f>CONCATENATE(D537,F537,G537,D537)</f>
        <v>fsdf</v>
      </c>
      <c r="E583" t="str">
        <f>CONCATENATE(E537,G537,H537,E537)</f>
        <v>gdfg</v>
      </c>
    </row>
    <row r="584" spans="2:5" x14ac:dyDescent="0.2">
      <c r="B584" t="str">
        <f>CONCATENATE(B537,D537,E537,C537)</f>
        <v>sfgd</v>
      </c>
      <c r="C584" t="str">
        <f>CONCATENATE(C537,E537,F537,D537)</f>
        <v>dgsf</v>
      </c>
      <c r="D584" t="str">
        <f>CONCATENATE(D537,F537,G537,E537)</f>
        <v>fsdg</v>
      </c>
      <c r="E584" t="str">
        <f>CONCATENATE(E537,G537,H537,F537)</f>
        <v>gdfs</v>
      </c>
    </row>
    <row r="585" spans="2:5" x14ac:dyDescent="0.2">
      <c r="B585" t="str">
        <f>CONCATENATE(B537,D537,E537,D537)</f>
        <v>sfgf</v>
      </c>
      <c r="C585" t="str">
        <f>CONCATENATE(C537,E537,F537,E537)</f>
        <v>dgsg</v>
      </c>
      <c r="D585" t="str">
        <f>CONCATENATE(D537,F537,G537,F537)</f>
        <v>fsds</v>
      </c>
      <c r="E585" t="str">
        <f>CONCATENATE(E537,G537,H537,G537)</f>
        <v>gdfd</v>
      </c>
    </row>
    <row r="586" spans="2:5" x14ac:dyDescent="0.2">
      <c r="B586" t="str">
        <f>CONCATENATE(B537,D537,E537,E537)</f>
        <v>sfgg</v>
      </c>
      <c r="C586" t="str">
        <f>CONCATENATE(C537,E537,F537,F537)</f>
        <v>dgss</v>
      </c>
      <c r="D586" t="str">
        <f>CONCATENATE(D537,F537,G537,G537)</f>
        <v>fsdd</v>
      </c>
      <c r="E586" t="str">
        <f>CONCATENATE(E537,G537,H537,H537)</f>
        <v>gdff</v>
      </c>
    </row>
    <row r="587" spans="2:5" x14ac:dyDescent="0.2">
      <c r="B587" t="str">
        <f>CONCATENATE(B537,E537,B537,C537)</f>
        <v>sgsd</v>
      </c>
      <c r="C587" t="str">
        <f>CONCATENATE(C537,F537,C537,D537)</f>
        <v>dsdf</v>
      </c>
      <c r="D587" t="str">
        <f>CONCATENATE(D537,G537,D537,E537)</f>
        <v>fdfg</v>
      </c>
      <c r="E587" t="str">
        <f>CONCATENATE(E537,H537,E537,F537)</f>
        <v>gfgs</v>
      </c>
    </row>
    <row r="588" spans="2:5" x14ac:dyDescent="0.2">
      <c r="B588" t="str">
        <f>CONCATENATE(B537,E537,B537,D537)</f>
        <v>sgsf</v>
      </c>
      <c r="C588" t="str">
        <f>CONCATENATE(C537,F537,C537,E537)</f>
        <v>dsdg</v>
      </c>
      <c r="D588" t="str">
        <f>CONCATENATE(D537,G537,D537,F537)</f>
        <v>fdfs</v>
      </c>
      <c r="E588" t="str">
        <f>CONCATENATE(E537,H537,E537,G537)</f>
        <v>gfgd</v>
      </c>
    </row>
    <row r="589" spans="2:5" x14ac:dyDescent="0.2">
      <c r="B589" t="str">
        <f>CONCATENATE(B537,E537,B537,E537)</f>
        <v>sgsg</v>
      </c>
      <c r="C589" t="str">
        <f>CONCATENATE(C537,F537,C537,F537)</f>
        <v>dsds</v>
      </c>
      <c r="D589" t="str">
        <f>CONCATENATE(D537,G537,D537,G537)</f>
        <v>fdfd</v>
      </c>
      <c r="E589" t="str">
        <f>CONCATENATE(E537,H537,E537,H537)</f>
        <v>gfgf</v>
      </c>
    </row>
    <row r="590" spans="2:5" x14ac:dyDescent="0.2">
      <c r="B590" t="str">
        <f>CONCATENATE(B537,E537,C537,B537)</f>
        <v>sgds</v>
      </c>
      <c r="C590" t="str">
        <f>CONCATENATE(C537,F537,D537,C537)</f>
        <v>dsfd</v>
      </c>
      <c r="D590" t="str">
        <f>CONCATENATE(D537,G537,E537,D537)</f>
        <v>fdgf</v>
      </c>
      <c r="E590" t="str">
        <f>CONCATENATE(E537,H537,F537,E537)</f>
        <v>gfsg</v>
      </c>
    </row>
    <row r="591" spans="2:5" x14ac:dyDescent="0.2">
      <c r="B591" t="str">
        <f>CONCATENATE(B537,E537,C537,C537)</f>
        <v>sgdd</v>
      </c>
      <c r="C591" t="str">
        <f>CONCATENATE(C537,F537,D537,D537)</f>
        <v>dsff</v>
      </c>
      <c r="D591" t="str">
        <f>CONCATENATE(D537,G537,E537,E537)</f>
        <v>fdgg</v>
      </c>
      <c r="E591" t="str">
        <f>CONCATENATE(E537,H537,F537,F537)</f>
        <v>gfss</v>
      </c>
    </row>
    <row r="592" spans="2:5" x14ac:dyDescent="0.2">
      <c r="B592" t="str">
        <f>CONCATENATE(B537,E537,C537,D537)</f>
        <v>sgdf</v>
      </c>
      <c r="C592" t="str">
        <f>CONCATENATE(C537,F537,D537,E537)</f>
        <v>dsfg</v>
      </c>
      <c r="D592" t="str">
        <f>CONCATENATE(D537,G537,E537,F537)</f>
        <v>fdgs</v>
      </c>
      <c r="E592" t="str">
        <f>CONCATENATE(E537,H537,F537,G537)</f>
        <v>gfsd</v>
      </c>
    </row>
    <row r="593" spans="1:8" x14ac:dyDescent="0.2">
      <c r="B593" t="str">
        <f>CONCATENATE(B537,E537,C537,E537)</f>
        <v>sgdg</v>
      </c>
      <c r="C593" t="str">
        <f>CONCATENATE(C537,F537,D537,F537)</f>
        <v>dsfs</v>
      </c>
      <c r="D593" t="str">
        <f>CONCATENATE(D537,G537,E537,G537)</f>
        <v>fdgd</v>
      </c>
      <c r="E593" t="str">
        <f>CONCATENATE(E537,H537,F537,H537)</f>
        <v>gfsf</v>
      </c>
    </row>
    <row r="594" spans="1:8" x14ac:dyDescent="0.2">
      <c r="B594" t="str">
        <f>CONCATENATE(B537,E537,D537,B537)</f>
        <v>sgfs</v>
      </c>
      <c r="C594" t="str">
        <f>CONCATENATE(C537,F537,E537,C537)</f>
        <v>dsgd</v>
      </c>
      <c r="D594" t="str">
        <f>CONCATENATE(D537,G537,F537,D537)</f>
        <v>fdsf</v>
      </c>
      <c r="E594" t="str">
        <f>CONCATENATE(E537,H537,G537,E537)</f>
        <v>gfdg</v>
      </c>
    </row>
    <row r="595" spans="1:8" x14ac:dyDescent="0.2">
      <c r="B595" t="str">
        <f>CONCATENATE(B537,E537,D537,C537)</f>
        <v>sgfd</v>
      </c>
      <c r="C595" t="str">
        <f>CONCATENATE(C537,F537,E537,D537)</f>
        <v>dsgf</v>
      </c>
      <c r="D595" t="str">
        <f>CONCATENATE(D537,G537,F537,E537)</f>
        <v>fdsg</v>
      </c>
      <c r="E595" t="str">
        <f>CONCATENATE(E537,H537,G537,F537)</f>
        <v>gfds</v>
      </c>
    </row>
    <row r="596" spans="1:8" x14ac:dyDescent="0.2">
      <c r="B596" t="str">
        <f>CONCATENATE(B537,E537,D537,D537)</f>
        <v>sgff</v>
      </c>
      <c r="C596" t="str">
        <f>CONCATENATE(C537,F537,E537,E537)</f>
        <v>dsgg</v>
      </c>
      <c r="D596" t="str">
        <f>CONCATENATE(D537,G537,F537,F537)</f>
        <v>fdss</v>
      </c>
      <c r="E596" t="str">
        <f>CONCATENATE(E537,H537,G537,G537)</f>
        <v>gfdd</v>
      </c>
    </row>
    <row r="597" spans="1:8" x14ac:dyDescent="0.2">
      <c r="B597" t="str">
        <f>CONCATENATE(B537,E537,D537,E537)</f>
        <v>sgfg</v>
      </c>
      <c r="C597" t="str">
        <f>CONCATENATE(C537,F537,E537,F537)</f>
        <v>dsgs</v>
      </c>
      <c r="D597" t="str">
        <f>CONCATENATE(D537,G537,F537,G537)</f>
        <v>fdsd</v>
      </c>
      <c r="E597" t="str">
        <f>CONCATENATE(E537,H537,G537,H537)</f>
        <v>gfdf</v>
      </c>
    </row>
    <row r="598" spans="1:8" x14ac:dyDescent="0.2">
      <c r="B598" t="str">
        <f>CONCATENATE(B537,E537,E537,B537)</f>
        <v>sggs</v>
      </c>
      <c r="C598" t="str">
        <f>CONCATENATE(C537,F537,F537,C537)</f>
        <v>dssd</v>
      </c>
      <c r="D598" t="str">
        <f>CONCATENATE(D537,G537,G537,D537)</f>
        <v>fddf</v>
      </c>
      <c r="E598" t="str">
        <f>CONCATENATE(E537,H537,H537,E537)</f>
        <v>gffg</v>
      </c>
    </row>
    <row r="599" spans="1:8" x14ac:dyDescent="0.2">
      <c r="B599" t="str">
        <f>CONCATENATE(B537,E537,E537,C537)</f>
        <v>sggd</v>
      </c>
      <c r="C599" t="str">
        <f>CONCATENATE(C537,F537,F537,D537)</f>
        <v>dssf</v>
      </c>
      <c r="D599" t="str">
        <f>CONCATENATE(D537,G537,G537,E537)</f>
        <v>fddg</v>
      </c>
      <c r="E599" t="str">
        <f>CONCATENATE(E537,H537,H537,F537)</f>
        <v>gffs</v>
      </c>
    </row>
    <row r="600" spans="1:8" x14ac:dyDescent="0.2">
      <c r="B600" t="str">
        <f>CONCATENATE(B537,E537,E537,D537)</f>
        <v>sggf</v>
      </c>
      <c r="C600" t="str">
        <f>CONCATENATE(C537,F537,F537,E537)</f>
        <v>dssg</v>
      </c>
      <c r="D600" t="str">
        <f>CONCATENATE(D537,G537,G537,F537)</f>
        <v>fdds</v>
      </c>
      <c r="E600" t="str">
        <f>CONCATENATE(E537,H537,H537,G537)</f>
        <v>gffd</v>
      </c>
    </row>
    <row r="601" spans="1:8" x14ac:dyDescent="0.2">
      <c r="B601" t="str">
        <f>CONCATENATE(B537,E537,E537,E537)</f>
        <v>sggg</v>
      </c>
      <c r="C601" t="str">
        <f>CONCATENATE(C537,F537,F537,F537)</f>
        <v>dsss</v>
      </c>
      <c r="D601" t="str">
        <f>CONCATENATE(D537,G537,G537,G537)</f>
        <v>fddd</v>
      </c>
      <c r="E601" t="str">
        <f>CONCATENATE(E537,H537,H537,H537)</f>
        <v>gfff</v>
      </c>
    </row>
    <row r="603" spans="1:8" x14ac:dyDescent="0.2">
      <c r="A603" t="str">
        <f>MID($B$3,3,4)</f>
        <v>dfgh</v>
      </c>
      <c r="B603" t="str">
        <f>MID($A603,1,1)</f>
        <v>d</v>
      </c>
      <c r="C603" t="str">
        <f>MID($A603,2,1)</f>
        <v>f</v>
      </c>
      <c r="D603" t="str">
        <f>MID($A603,3,1)</f>
        <v>g</v>
      </c>
      <c r="E603" t="str">
        <f>MID($A603,4,1)</f>
        <v>h</v>
      </c>
      <c r="F603" t="str">
        <f>MID($A603,1,1)</f>
        <v>d</v>
      </c>
      <c r="G603" t="str">
        <f>MID($A603,2,1)</f>
        <v>f</v>
      </c>
      <c r="H603" t="str">
        <f>MID($A603,3,1)</f>
        <v>g</v>
      </c>
    </row>
    <row r="604" spans="1:8" x14ac:dyDescent="0.2">
      <c r="B604" t="str">
        <f>CONCATENATE(B603,B603,B603,B603)</f>
        <v>dddd</v>
      </c>
      <c r="C604" t="str">
        <f>CONCATENATE(C603,C603,C603,C603)</f>
        <v>ffff</v>
      </c>
      <c r="D604" t="str">
        <f>CONCATENATE(D603,D603,D603,D603)</f>
        <v>gggg</v>
      </c>
      <c r="E604" t="str">
        <f>CONCATENATE(E603,E603,E603,E603)</f>
        <v>hhhh</v>
      </c>
    </row>
    <row r="605" spans="1:8" x14ac:dyDescent="0.2">
      <c r="B605" t="str">
        <f>CONCATENATE(B603,B603,B603,C603)</f>
        <v>dddf</v>
      </c>
      <c r="C605" t="str">
        <f>CONCATENATE(C603,C603,C603,D603)</f>
        <v>fffg</v>
      </c>
      <c r="D605" t="str">
        <f>CONCATENATE(D603,D603,D603,E603)</f>
        <v>gggh</v>
      </c>
      <c r="E605" t="str">
        <f>CONCATENATE(E603,E603,E603,B603)</f>
        <v>hhhd</v>
      </c>
    </row>
    <row r="606" spans="1:8" x14ac:dyDescent="0.2">
      <c r="B606" t="str">
        <f>CONCATENATE(B603,B603,B603,D603)</f>
        <v>dddg</v>
      </c>
      <c r="C606" t="str">
        <f>CONCATENATE(C603,C603,C603,E603)</f>
        <v>fffh</v>
      </c>
      <c r="D606" t="str">
        <f>CONCATENATE(D603,D603,D603,B603)</f>
        <v>gggd</v>
      </c>
      <c r="E606" t="str">
        <f>CONCATENATE(E603,E603,E603,C603)</f>
        <v>hhhf</v>
      </c>
    </row>
    <row r="607" spans="1:8" x14ac:dyDescent="0.2">
      <c r="B607" t="str">
        <f>CONCATENATE(B603,B603,B603,E603)</f>
        <v>dddh</v>
      </c>
      <c r="C607" t="str">
        <f>CONCATENATE(C603,C603,C603,B603)</f>
        <v>fffd</v>
      </c>
      <c r="D607" t="str">
        <f>CONCATENATE(D603,D603,D603,C603)</f>
        <v>gggf</v>
      </c>
      <c r="E607" t="str">
        <f>CONCATENATE(E603,E603,E603,D603)</f>
        <v>hhhg</v>
      </c>
    </row>
    <row r="608" spans="1:8" x14ac:dyDescent="0.2">
      <c r="B608" t="str">
        <f>CONCATENATE(B603,B603,C603,B603)</f>
        <v>ddfd</v>
      </c>
      <c r="C608" t="str">
        <f>CONCATENATE(C603,C603,D603,C603)</f>
        <v>ffgf</v>
      </c>
      <c r="D608" t="str">
        <f>CONCATENATE(D603,D603,E603,D603)</f>
        <v>gghg</v>
      </c>
      <c r="E608" t="str">
        <f>CONCATENATE(E603,E603,B603,E603)</f>
        <v>hhdh</v>
      </c>
    </row>
    <row r="609" spans="2:5" x14ac:dyDescent="0.2">
      <c r="B609" t="str">
        <f>CONCATENATE(B603,B603,D603,B603)</f>
        <v>ddgd</v>
      </c>
      <c r="C609" t="str">
        <f>CONCATENATE(C603,C603,E603,C603)</f>
        <v>ffhf</v>
      </c>
      <c r="D609" t="str">
        <f>CONCATENATE(D603,D603,B603,D603)</f>
        <v>ggdg</v>
      </c>
      <c r="E609" t="str">
        <f>CONCATENATE(E603,E603,C603,E603)</f>
        <v>hhfh</v>
      </c>
    </row>
    <row r="610" spans="2:5" x14ac:dyDescent="0.2">
      <c r="B610" t="str">
        <f>CONCATENATE(B603,B603,E603,B603)</f>
        <v>ddhd</v>
      </c>
      <c r="C610" t="str">
        <f>CONCATENATE(C603,C603,B603,C603)</f>
        <v>ffdf</v>
      </c>
      <c r="D610" t="str">
        <f>CONCATENATE(D603,D603,C603,D603)</f>
        <v>ggfg</v>
      </c>
      <c r="E610" t="str">
        <f>CONCATENATE(E603,E603,D603,E603)</f>
        <v>hhgh</v>
      </c>
    </row>
    <row r="611" spans="2:5" x14ac:dyDescent="0.2">
      <c r="B611" t="str">
        <f>CONCATENATE(B603,C603,B603,B603)</f>
        <v>dfdd</v>
      </c>
      <c r="C611" t="str">
        <f>CONCATENATE(C603,D603,C603,C603)</f>
        <v>fgff</v>
      </c>
      <c r="D611" t="str">
        <f>CONCATENATE(D603,E603,D603,D603)</f>
        <v>ghgg</v>
      </c>
      <c r="E611" t="str">
        <f>CONCATENATE(E603,B603,E603,E603)</f>
        <v>hdhh</v>
      </c>
    </row>
    <row r="612" spans="2:5" x14ac:dyDescent="0.2">
      <c r="B612" t="str">
        <f>CONCATENATE(B603,D603,B603,B603)</f>
        <v>dgdd</v>
      </c>
      <c r="C612" t="str">
        <f>CONCATENATE(C603,E603,C603,C603)</f>
        <v>fhff</v>
      </c>
      <c r="D612" t="str">
        <f>CONCATENATE(D603,B603,D603,D603)</f>
        <v>gdgg</v>
      </c>
      <c r="E612" t="str">
        <f>CONCATENATE(E603,C603,E603,E603)</f>
        <v>hfhh</v>
      </c>
    </row>
    <row r="613" spans="2:5" x14ac:dyDescent="0.2">
      <c r="B613" t="str">
        <f>CONCATENATE(B603,E603,B603,B603)</f>
        <v>dhdd</v>
      </c>
      <c r="C613" t="str">
        <f>CONCATENATE(C603,B603,C603,C603)</f>
        <v>fdff</v>
      </c>
      <c r="D613" t="str">
        <f>CONCATENATE(D603,C603,D603,D603)</f>
        <v>gfgg</v>
      </c>
      <c r="E613" t="str">
        <f>CONCATENATE(E603,D603,E603,E603)</f>
        <v>hghh</v>
      </c>
    </row>
    <row r="614" spans="2:5" x14ac:dyDescent="0.2">
      <c r="B614" t="str">
        <f>CONCATENATE(B603,B603,C603,C603)</f>
        <v>ddff</v>
      </c>
      <c r="C614" t="str">
        <f>CONCATENATE(C603,C603,D603,D603)</f>
        <v>ffgg</v>
      </c>
      <c r="D614" t="str">
        <f>CONCATENATE(D603,D603,E603,E603)</f>
        <v>gghh</v>
      </c>
      <c r="E614" t="str">
        <f>CONCATENATE(E603,E603,B603,B603)</f>
        <v>hhdd</v>
      </c>
    </row>
    <row r="615" spans="2:5" x14ac:dyDescent="0.2">
      <c r="B615" t="str">
        <f>CONCATENATE(B603,B603,D603,D603)</f>
        <v>ddgg</v>
      </c>
      <c r="C615" t="str">
        <f>CONCATENATE(C603,C603,E603,E603)</f>
        <v>ffhh</v>
      </c>
      <c r="D615" t="str">
        <f>CONCATENATE(D603,D603,B603,B603)</f>
        <v>ggdd</v>
      </c>
      <c r="E615" t="str">
        <f>CONCATENATE(E603,E603,C603,C603)</f>
        <v>hhff</v>
      </c>
    </row>
    <row r="616" spans="2:5" x14ac:dyDescent="0.2">
      <c r="B616" t="str">
        <f>CONCATENATE(B603,B603,E603,E603)</f>
        <v>ddhh</v>
      </c>
      <c r="C616" t="str">
        <f>CONCATENATE(C603,C603,B603,B603)</f>
        <v>ffdd</v>
      </c>
      <c r="D616" t="str">
        <f>CONCATENATE(D603,D603,C603,C603)</f>
        <v>ggff</v>
      </c>
      <c r="E616" t="str">
        <f>CONCATENATE(E603,E603,D603,D603)</f>
        <v>hhgg</v>
      </c>
    </row>
    <row r="617" spans="2:5" x14ac:dyDescent="0.2">
      <c r="B617" t="str">
        <f>CONCATENATE(B603,B603,C603,D603)</f>
        <v>ddfg</v>
      </c>
      <c r="C617" t="str">
        <f>CONCATENATE(C603,C603,D603,E603)</f>
        <v>ffgh</v>
      </c>
      <c r="D617" t="str">
        <f>CONCATENATE(D603,D603,E603,B603)</f>
        <v>gghd</v>
      </c>
      <c r="E617" t="str">
        <f>CONCATENATE(E603,E603,B603,C603)</f>
        <v>hhdf</v>
      </c>
    </row>
    <row r="618" spans="2:5" x14ac:dyDescent="0.2">
      <c r="B618" t="str">
        <f>CONCATENATE(B603,B603,C603,E603)</f>
        <v>ddfh</v>
      </c>
      <c r="C618" t="str">
        <f>CONCATENATE(C603,C603,D603,B603)</f>
        <v>ffgd</v>
      </c>
      <c r="D618" t="str">
        <f>CONCATENATE(D603,D603,E603,C603)</f>
        <v>gghf</v>
      </c>
      <c r="E618" t="str">
        <f>CONCATENATE(E603,E603,B603,D603)</f>
        <v>hhdg</v>
      </c>
    </row>
    <row r="619" spans="2:5" x14ac:dyDescent="0.2">
      <c r="B619" t="str">
        <f>CONCATENATE(B603,B603,D603,C603)</f>
        <v>ddgf</v>
      </c>
      <c r="C619" t="str">
        <f>CONCATENATE(C603,C603,E603,D603)</f>
        <v>ffhg</v>
      </c>
      <c r="D619" t="str">
        <f>CONCATENATE(D603,D603,B603,E603)</f>
        <v>ggdh</v>
      </c>
      <c r="E619" t="str">
        <f>CONCATENATE(E603,E603,C603,B603)</f>
        <v>hhfd</v>
      </c>
    </row>
    <row r="620" spans="2:5" x14ac:dyDescent="0.2">
      <c r="B620" t="str">
        <f>CONCATENATE(B603,B603,D603,E603)</f>
        <v>ddgh</v>
      </c>
      <c r="C620" t="str">
        <f>CONCATENATE(C603,C603,E603,B603)</f>
        <v>ffhd</v>
      </c>
      <c r="D620" t="str">
        <f>CONCATENATE(D603,D603,B603,C603)</f>
        <v>ggdf</v>
      </c>
      <c r="E620" t="str">
        <f>CONCATENATE(E603,E603,C603,D603)</f>
        <v>hhfg</v>
      </c>
    </row>
    <row r="621" spans="2:5" x14ac:dyDescent="0.2">
      <c r="B621" t="str">
        <f>CONCATENATE(B603,B603,E603,C603)</f>
        <v>ddhf</v>
      </c>
      <c r="C621" t="str">
        <f>CONCATENATE(C603,C603,F603,D603)</f>
        <v>ffdg</v>
      </c>
      <c r="D621" t="str">
        <f>CONCATENATE(D603,D603,G603,E603)</f>
        <v>ggfh</v>
      </c>
      <c r="E621" t="str">
        <f>CONCATENATE(E603,E603,H603,F603)</f>
        <v>hhgd</v>
      </c>
    </row>
    <row r="622" spans="2:5" x14ac:dyDescent="0.2">
      <c r="B622" t="str">
        <f>CONCATENATE(B603,B603,E603,D603)</f>
        <v>ddhg</v>
      </c>
      <c r="C622" t="str">
        <f>CONCATENATE(C603,C603,F603,E603)</f>
        <v>ffdh</v>
      </c>
      <c r="D622" t="str">
        <f>CONCATENATE(D603,D603,G603,F603)</f>
        <v>ggfd</v>
      </c>
      <c r="E622" t="str">
        <f>CONCATENATE(E603,E603,H603,G603)</f>
        <v>hhgf</v>
      </c>
    </row>
    <row r="623" spans="2:5" x14ac:dyDescent="0.2">
      <c r="B623" t="str">
        <f>CONCATENATE(B603,C603,B603,C603)</f>
        <v>dfdf</v>
      </c>
      <c r="C623" t="str">
        <f>CONCATENATE(C603,D603,C603,D603)</f>
        <v>fgfg</v>
      </c>
      <c r="D623" t="str">
        <f>CONCATENATE(D603,E603,D603,E603)</f>
        <v>ghgh</v>
      </c>
      <c r="E623" t="str">
        <f>CONCATENATE(E603,F603,E603,F603)</f>
        <v>hdhd</v>
      </c>
    </row>
    <row r="624" spans="2:5" x14ac:dyDescent="0.2">
      <c r="B624" t="str">
        <f>CONCATENATE(B603,C603,B603,D603)</f>
        <v>dfdg</v>
      </c>
      <c r="C624" t="str">
        <f>CONCATENATE(C603,D603,C603,E603)</f>
        <v>fgfh</v>
      </c>
      <c r="D624" t="str">
        <f>CONCATENATE(D603,E603,D603,F603)</f>
        <v>ghgd</v>
      </c>
      <c r="E624" t="str">
        <f>CONCATENATE(E603,F603,E603,G603)</f>
        <v>hdhf</v>
      </c>
    </row>
    <row r="625" spans="2:5" x14ac:dyDescent="0.2">
      <c r="B625" t="str">
        <f>CONCATENATE(B603,C603,B603,E603)</f>
        <v>dfdh</v>
      </c>
      <c r="C625" t="str">
        <f>CONCATENATE(C603,D603,C603,F603)</f>
        <v>fgfd</v>
      </c>
      <c r="D625" t="str">
        <f>CONCATENATE(D603,E603,D603,G603)</f>
        <v>ghgf</v>
      </c>
      <c r="E625" t="str">
        <f>CONCATENATE(E603,F603,E603,H603)</f>
        <v>hdhg</v>
      </c>
    </row>
    <row r="626" spans="2:5" x14ac:dyDescent="0.2">
      <c r="B626" t="str">
        <f>CONCATENATE(B603,C603,C603,B603)</f>
        <v>dffd</v>
      </c>
      <c r="C626" t="str">
        <f>CONCATENATE(C603,D603,D603,C603)</f>
        <v>fggf</v>
      </c>
      <c r="D626" t="str">
        <f>CONCATENATE(D603,E603,E603,D603)</f>
        <v>ghhg</v>
      </c>
      <c r="E626" t="str">
        <f>CONCATENATE(E603,F603,F603,E603)</f>
        <v>hddh</v>
      </c>
    </row>
    <row r="627" spans="2:5" x14ac:dyDescent="0.2">
      <c r="B627" t="str">
        <f>CONCATENATE(B603,C603,C603,D603)</f>
        <v>dffg</v>
      </c>
      <c r="C627" t="str">
        <f>CONCATENATE(C603,D603,D603,E603)</f>
        <v>fggh</v>
      </c>
      <c r="D627" t="str">
        <f>CONCATENATE(D603,E603,E603,F603)</f>
        <v>ghhd</v>
      </c>
      <c r="E627" t="str">
        <f>CONCATENATE(E603,F603,F603,G603)</f>
        <v>hddf</v>
      </c>
    </row>
    <row r="628" spans="2:5" x14ac:dyDescent="0.2">
      <c r="B628" t="str">
        <f>CONCATENATE(B603,C603,C603,E603)</f>
        <v>dffh</v>
      </c>
      <c r="C628" t="str">
        <f>CONCATENATE(C603,D603,D603,F603)</f>
        <v>fggd</v>
      </c>
      <c r="D628" t="str">
        <f>CONCATENATE(D603,E603,E603,G603)</f>
        <v>ghhf</v>
      </c>
      <c r="E628" t="str">
        <f>CONCATENATE(E603,F603,F603,H603)</f>
        <v>hddg</v>
      </c>
    </row>
    <row r="629" spans="2:5" x14ac:dyDescent="0.2">
      <c r="B629" t="str">
        <f>CONCATENATE(B603,C603,C603,C603)</f>
        <v>dfff</v>
      </c>
      <c r="C629" t="str">
        <f>CONCATENATE(C603,D603,D603,D603)</f>
        <v>fggg</v>
      </c>
      <c r="D629" t="str">
        <f>CONCATENATE(D603,E603,E603,E603)</f>
        <v>ghhh</v>
      </c>
      <c r="E629" t="str">
        <f>CONCATENATE(E603,F603,F603,F603)</f>
        <v>hddd</v>
      </c>
    </row>
    <row r="630" spans="2:5" x14ac:dyDescent="0.2">
      <c r="B630" t="str">
        <f>CONCATENATE(B603,C603,D603,B603)</f>
        <v>dfgd</v>
      </c>
      <c r="C630" t="str">
        <f>CONCATENATE(C603,D603,E603,D603)</f>
        <v>fghg</v>
      </c>
      <c r="D630" t="str">
        <f>CONCATENATE(D603,E603,F603,E603)</f>
        <v>ghdh</v>
      </c>
      <c r="E630" t="str">
        <f>CONCATENATE(E603,F603,G603,F603)</f>
        <v>hdfd</v>
      </c>
    </row>
    <row r="631" spans="2:5" x14ac:dyDescent="0.2">
      <c r="B631" t="str">
        <f>CONCATENATE(B603,C603,D603,C603)</f>
        <v>dfgf</v>
      </c>
      <c r="C631" t="str">
        <f>CONCATENATE(C603,D603,F603,D603)</f>
        <v>fgdg</v>
      </c>
      <c r="D631" t="str">
        <f>CONCATENATE(D603,E603,G603,E603)</f>
        <v>ghfh</v>
      </c>
      <c r="E631" t="str">
        <f>CONCATENATE(E603,F603,H603,F603)</f>
        <v>hdgd</v>
      </c>
    </row>
    <row r="632" spans="2:5" x14ac:dyDescent="0.2">
      <c r="B632" t="str">
        <f>CONCATENATE(B603,C603,D603,D603)</f>
        <v>dfgg</v>
      </c>
      <c r="C632" t="str">
        <f>CONCATENATE(C603,D603,E603,E603)</f>
        <v>fghh</v>
      </c>
      <c r="D632" t="str">
        <f>CONCATENATE(D603,E603,F603,F603)</f>
        <v>ghdd</v>
      </c>
      <c r="E632" t="str">
        <f>CONCATENATE(E603,F603,G603,G603)</f>
        <v>hdff</v>
      </c>
    </row>
    <row r="633" spans="2:5" x14ac:dyDescent="0.2">
      <c r="B633" t="str">
        <f>CONCATENATE(B603,C603,D603,E603)</f>
        <v>dfgh</v>
      </c>
      <c r="C633" t="str">
        <f>CONCATENATE(C603,D603,E603,F603)</f>
        <v>fghd</v>
      </c>
      <c r="D633" t="str">
        <f>CONCATENATE(D603,E603,F603,G603)</f>
        <v>ghdf</v>
      </c>
      <c r="E633" t="str">
        <f>CONCATENATE(E603,F603,G603,H603)</f>
        <v>hdfg</v>
      </c>
    </row>
    <row r="634" spans="2:5" x14ac:dyDescent="0.2">
      <c r="B634" t="str">
        <f>CONCATENATE(B603,C603,E603,B603)</f>
        <v>dfhd</v>
      </c>
      <c r="C634" t="str">
        <f>CONCATENATE(C603,D603,F603,C603)</f>
        <v>fgdf</v>
      </c>
      <c r="D634" t="str">
        <f>CONCATENATE(D603,E603,G603,D603)</f>
        <v>ghfg</v>
      </c>
      <c r="E634" t="str">
        <f>CONCATENATE(E603,F603,H603,E603)</f>
        <v>hdgh</v>
      </c>
    </row>
    <row r="635" spans="2:5" x14ac:dyDescent="0.2">
      <c r="B635" t="str">
        <f>CONCATENATE(B603,C603,E603,C603)</f>
        <v>dfhf</v>
      </c>
      <c r="C635" t="str">
        <f>CONCATENATE(C603,D603,F603,D603)</f>
        <v>fgdg</v>
      </c>
      <c r="D635" t="str">
        <f>CONCATENATE(D603,E603,G603,E603)</f>
        <v>ghfh</v>
      </c>
      <c r="E635" t="str">
        <f>CONCATENATE(E603,F603,H603,F603)</f>
        <v>hdgd</v>
      </c>
    </row>
    <row r="636" spans="2:5" x14ac:dyDescent="0.2">
      <c r="B636" t="str">
        <f>CONCATENATE(B603,C603,E603,D603)</f>
        <v>dfhg</v>
      </c>
      <c r="C636" t="str">
        <f>CONCATENATE(C603,D603,F603,E603)</f>
        <v>fgdh</v>
      </c>
      <c r="D636" t="str">
        <f>CONCATENATE(D603,E603,G603,F603)</f>
        <v>ghfd</v>
      </c>
      <c r="E636" t="str">
        <f>CONCATENATE(E603,F603,H603,G603)</f>
        <v>hdgf</v>
      </c>
    </row>
    <row r="637" spans="2:5" x14ac:dyDescent="0.2">
      <c r="B637" t="str">
        <f>CONCATENATE(B603,C603,E603,E603)</f>
        <v>dfhh</v>
      </c>
      <c r="C637" t="str">
        <f>CONCATENATE(C603,D603,F603,F603)</f>
        <v>fgdd</v>
      </c>
      <c r="D637" t="str">
        <f>CONCATENATE(D603,E603,G603,G603)</f>
        <v>ghff</v>
      </c>
      <c r="E637" t="str">
        <f>CONCATENATE(E603,F603,H603,H603)</f>
        <v>hdgg</v>
      </c>
    </row>
    <row r="638" spans="2:5" x14ac:dyDescent="0.2">
      <c r="B638" t="str">
        <f>CONCATENATE(B603,D603,B603,C603)</f>
        <v>dgdf</v>
      </c>
      <c r="C638" t="str">
        <f>CONCATENATE(C603,E603,C603,D603)</f>
        <v>fhfg</v>
      </c>
      <c r="D638" t="str">
        <f>CONCATENATE(D603,F603,D603,E603)</f>
        <v>gdgh</v>
      </c>
      <c r="E638" t="str">
        <f>CONCATENATE(E603,G603,E603,F603)</f>
        <v>hfhd</v>
      </c>
    </row>
    <row r="639" spans="2:5" x14ac:dyDescent="0.2">
      <c r="B639" t="str">
        <f>CONCATENATE(B603,D603,B603,D603)</f>
        <v>dgdg</v>
      </c>
      <c r="C639" t="str">
        <f>CONCATENATE(C603,E603,C603,E603)</f>
        <v>fhfh</v>
      </c>
      <c r="D639" t="str">
        <f>CONCATENATE(D603,F603,D603,F603)</f>
        <v>gdgd</v>
      </c>
      <c r="E639" t="str">
        <f>CONCATENATE(E603,G603,E603,G603)</f>
        <v>hfhf</v>
      </c>
    </row>
    <row r="640" spans="2:5" x14ac:dyDescent="0.2">
      <c r="B640" t="str">
        <f>CONCATENATE(B603,D603,B603,E603)</f>
        <v>dgdh</v>
      </c>
      <c r="C640" t="str">
        <f>CONCATENATE(C603,E603,C603,F603)</f>
        <v>fhfd</v>
      </c>
      <c r="D640" t="str">
        <f>CONCATENATE(D603,F603,D603,G603)</f>
        <v>gdgf</v>
      </c>
      <c r="E640" t="str">
        <f>CONCATENATE(E603,G603,E603,H603)</f>
        <v>hfhg</v>
      </c>
    </row>
    <row r="641" spans="2:5" x14ac:dyDescent="0.2">
      <c r="B641" t="str">
        <f>CONCATENATE(B603,D603,C603,B603)</f>
        <v>dgfd</v>
      </c>
      <c r="C641" t="str">
        <f>CONCATENATE(C603,E603,D603,C603)</f>
        <v>fhgf</v>
      </c>
      <c r="D641" t="str">
        <f>CONCATENATE(D603,F603,E603,D603)</f>
        <v>gdhg</v>
      </c>
      <c r="E641" t="str">
        <f>CONCATENATE(E603,G603,F603,E603)</f>
        <v>hfdh</v>
      </c>
    </row>
    <row r="642" spans="2:5" x14ac:dyDescent="0.2">
      <c r="B642" t="str">
        <f>CONCATENATE(B603,D603,C603,C603)</f>
        <v>dgff</v>
      </c>
      <c r="C642" t="str">
        <f>CONCATENATE(C603,E603,D603,D603)</f>
        <v>fhgg</v>
      </c>
      <c r="D642" t="str">
        <f>CONCATENATE(D603,F603,E603,E603)</f>
        <v>gdhh</v>
      </c>
      <c r="E642" t="str">
        <f>CONCATENATE(E603,G603,F603,F603)</f>
        <v>hfdd</v>
      </c>
    </row>
    <row r="643" spans="2:5" x14ac:dyDescent="0.2">
      <c r="B643" t="str">
        <f>CONCATENATE(B603,D603,C603,D603)</f>
        <v>dgfg</v>
      </c>
      <c r="C643" t="str">
        <f>CONCATENATE(C603,E603,D603,E603)</f>
        <v>fhgh</v>
      </c>
      <c r="D643" t="str">
        <f>CONCATENATE(D603,F603,E603,F603)</f>
        <v>gdhd</v>
      </c>
      <c r="E643" t="str">
        <f>CONCATENATE(E603,G603,F603,G603)</f>
        <v>hfdf</v>
      </c>
    </row>
    <row r="644" spans="2:5" x14ac:dyDescent="0.2">
      <c r="B644" t="str">
        <f>CONCATENATE(B603,D603,C603,E603)</f>
        <v>dgfh</v>
      </c>
      <c r="C644" t="str">
        <f>CONCATENATE(C603,E603,D603,F603)</f>
        <v>fhgd</v>
      </c>
      <c r="D644" t="str">
        <f>CONCATENATE(D603,F603,E603,G603)</f>
        <v>gdhf</v>
      </c>
      <c r="E644" t="str">
        <f>CONCATENATE(E603,G603,F603,H603)</f>
        <v>hfdg</v>
      </c>
    </row>
    <row r="645" spans="2:5" x14ac:dyDescent="0.2">
      <c r="B645" t="str">
        <f>CONCATENATE(B603,D603,D603,B603)</f>
        <v>dggd</v>
      </c>
      <c r="C645" t="str">
        <f>CONCATENATE(C603,E603,E603,C603)</f>
        <v>fhhf</v>
      </c>
      <c r="D645" t="str">
        <f>CONCATENATE(D603,F603,F603,D603)</f>
        <v>gddg</v>
      </c>
      <c r="E645" t="str">
        <f>CONCATENATE(E603,G603,G603,E603)</f>
        <v>hffh</v>
      </c>
    </row>
    <row r="646" spans="2:5" x14ac:dyDescent="0.2">
      <c r="B646" t="str">
        <f>CONCATENATE(B603,D603,D603,C603)</f>
        <v>dggf</v>
      </c>
      <c r="C646" t="str">
        <f>CONCATENATE(C603,E603,E603,D603)</f>
        <v>fhhg</v>
      </c>
      <c r="D646" t="str">
        <f>CONCATENATE(D603,F603,F603,E603)</f>
        <v>gddh</v>
      </c>
      <c r="E646" t="str">
        <f>CONCATENATE(E603,G603,G603,F603)</f>
        <v>hffd</v>
      </c>
    </row>
    <row r="647" spans="2:5" x14ac:dyDescent="0.2">
      <c r="B647" t="str">
        <f>CONCATENATE(B603,D603,D603,D603)</f>
        <v>dggg</v>
      </c>
      <c r="C647" t="str">
        <f>CONCATENATE(C603,E603,E603,E603)</f>
        <v>fhhh</v>
      </c>
      <c r="D647" t="str">
        <f>CONCATENATE(D603,F603,F603,F603)</f>
        <v>gddd</v>
      </c>
      <c r="E647" t="str">
        <f>CONCATENATE(E603,G603,G603,G603)</f>
        <v>hfff</v>
      </c>
    </row>
    <row r="648" spans="2:5" x14ac:dyDescent="0.2">
      <c r="B648" t="str">
        <f>CONCATENATE(B603,D603,D603,E603)</f>
        <v>dggh</v>
      </c>
      <c r="C648" t="str">
        <f>CONCATENATE(C603,E603,E603,F603)</f>
        <v>fhhd</v>
      </c>
      <c r="D648" t="str">
        <f>CONCATENATE(D603,F603,F603,G603)</f>
        <v>gddf</v>
      </c>
      <c r="E648" t="str">
        <f>CONCATENATE(E603,G603,G603,H603)</f>
        <v>hffg</v>
      </c>
    </row>
    <row r="649" spans="2:5" x14ac:dyDescent="0.2">
      <c r="B649" t="str">
        <f>CONCATENATE(B603,D603,E603,B603)</f>
        <v>dghd</v>
      </c>
      <c r="C649" t="str">
        <f>CONCATENATE(C603,E603,F603,C603)</f>
        <v>fhdf</v>
      </c>
      <c r="D649" t="str">
        <f>CONCATENATE(D603,F603,G603,D603)</f>
        <v>gdfg</v>
      </c>
      <c r="E649" t="str">
        <f>CONCATENATE(E603,G603,H603,E603)</f>
        <v>hfgh</v>
      </c>
    </row>
    <row r="650" spans="2:5" x14ac:dyDescent="0.2">
      <c r="B650" t="str">
        <f>CONCATENATE(B603,D603,E603,C603)</f>
        <v>dghf</v>
      </c>
      <c r="C650" t="str">
        <f>CONCATENATE(C603,E603,F603,D603)</f>
        <v>fhdg</v>
      </c>
      <c r="D650" t="str">
        <f>CONCATENATE(D603,F603,G603,E603)</f>
        <v>gdfh</v>
      </c>
      <c r="E650" t="str">
        <f>CONCATENATE(E603,G603,H603,F603)</f>
        <v>hfgd</v>
      </c>
    </row>
    <row r="651" spans="2:5" x14ac:dyDescent="0.2">
      <c r="B651" t="str">
        <f>CONCATENATE(B603,D603,E603,D603)</f>
        <v>dghg</v>
      </c>
      <c r="C651" t="str">
        <f>CONCATENATE(C603,E603,F603,E603)</f>
        <v>fhdh</v>
      </c>
      <c r="D651" t="str">
        <f>CONCATENATE(D603,F603,G603,F603)</f>
        <v>gdfd</v>
      </c>
      <c r="E651" t="str">
        <f>CONCATENATE(E603,G603,H603,G603)</f>
        <v>hfgf</v>
      </c>
    </row>
    <row r="652" spans="2:5" x14ac:dyDescent="0.2">
      <c r="B652" t="str">
        <f>CONCATENATE(B603,D603,E603,E603)</f>
        <v>dghh</v>
      </c>
      <c r="C652" t="str">
        <f>CONCATENATE(C603,E603,F603,F603)</f>
        <v>fhdd</v>
      </c>
      <c r="D652" t="str">
        <f>CONCATENATE(D603,F603,G603,G603)</f>
        <v>gdff</v>
      </c>
      <c r="E652" t="str">
        <f>CONCATENATE(E603,G603,H603,H603)</f>
        <v>hfgg</v>
      </c>
    </row>
    <row r="653" spans="2:5" x14ac:dyDescent="0.2">
      <c r="B653" t="str">
        <f>CONCATENATE(B603,E603,B603,C603)</f>
        <v>dhdf</v>
      </c>
      <c r="C653" t="str">
        <f>CONCATENATE(C603,F603,C603,D603)</f>
        <v>fdfg</v>
      </c>
      <c r="D653" t="str">
        <f>CONCATENATE(D603,G603,D603,E603)</f>
        <v>gfgh</v>
      </c>
      <c r="E653" t="str">
        <f>CONCATENATE(E603,H603,E603,F603)</f>
        <v>hghd</v>
      </c>
    </row>
    <row r="654" spans="2:5" x14ac:dyDescent="0.2">
      <c r="B654" t="str">
        <f>CONCATENATE(B603,E603,B603,D603)</f>
        <v>dhdg</v>
      </c>
      <c r="C654" t="str">
        <f>CONCATENATE(C603,F603,C603,E603)</f>
        <v>fdfh</v>
      </c>
      <c r="D654" t="str">
        <f>CONCATENATE(D603,G603,D603,F603)</f>
        <v>gfgd</v>
      </c>
      <c r="E654" t="str">
        <f>CONCATENATE(E603,H603,E603,G603)</f>
        <v>hghf</v>
      </c>
    </row>
    <row r="655" spans="2:5" x14ac:dyDescent="0.2">
      <c r="B655" t="str">
        <f>CONCATENATE(B603,E603,B603,E603)</f>
        <v>dhdh</v>
      </c>
      <c r="C655" t="str">
        <f>CONCATENATE(C603,F603,C603,F603)</f>
        <v>fdfd</v>
      </c>
      <c r="D655" t="str">
        <f>CONCATENATE(D603,G603,D603,G603)</f>
        <v>gfgf</v>
      </c>
      <c r="E655" t="str">
        <f>CONCATENATE(E603,H603,E603,H603)</f>
        <v>hghg</v>
      </c>
    </row>
    <row r="656" spans="2:5" x14ac:dyDescent="0.2">
      <c r="B656" t="str">
        <f>CONCATENATE(B603,E603,C603,B603)</f>
        <v>dhfd</v>
      </c>
      <c r="C656" t="str">
        <f>CONCATENATE(C603,F603,D603,C603)</f>
        <v>fdgf</v>
      </c>
      <c r="D656" t="str">
        <f>CONCATENATE(D603,G603,E603,D603)</f>
        <v>gfhg</v>
      </c>
      <c r="E656" t="str">
        <f>CONCATENATE(E603,H603,F603,E603)</f>
        <v>hgdh</v>
      </c>
    </row>
    <row r="657" spans="1:8" x14ac:dyDescent="0.2">
      <c r="B657" t="str">
        <f>CONCATENATE(B603,E603,C603,C603)</f>
        <v>dhff</v>
      </c>
      <c r="C657" t="str">
        <f>CONCATENATE(C603,F603,D603,D603)</f>
        <v>fdgg</v>
      </c>
      <c r="D657" t="str">
        <f>CONCATENATE(D603,G603,E603,E603)</f>
        <v>gfhh</v>
      </c>
      <c r="E657" t="str">
        <f>CONCATENATE(E603,H603,F603,F603)</f>
        <v>hgdd</v>
      </c>
    </row>
    <row r="658" spans="1:8" x14ac:dyDescent="0.2">
      <c r="B658" t="str">
        <f>CONCATENATE(B603,E603,C603,D603)</f>
        <v>dhfg</v>
      </c>
      <c r="C658" t="str">
        <f>CONCATENATE(C603,F603,D603,E603)</f>
        <v>fdgh</v>
      </c>
      <c r="D658" t="str">
        <f>CONCATENATE(D603,G603,E603,F603)</f>
        <v>gfhd</v>
      </c>
      <c r="E658" t="str">
        <f>CONCATENATE(E603,H603,F603,G603)</f>
        <v>hgdf</v>
      </c>
    </row>
    <row r="659" spans="1:8" x14ac:dyDescent="0.2">
      <c r="B659" t="str">
        <f>CONCATENATE(B603,E603,C603,E603)</f>
        <v>dhfh</v>
      </c>
      <c r="C659" t="str">
        <f>CONCATENATE(C603,F603,D603,F603)</f>
        <v>fdgd</v>
      </c>
      <c r="D659" t="str">
        <f>CONCATENATE(D603,G603,E603,G603)</f>
        <v>gfhf</v>
      </c>
      <c r="E659" t="str">
        <f>CONCATENATE(E603,H603,F603,H603)</f>
        <v>hgdg</v>
      </c>
    </row>
    <row r="660" spans="1:8" x14ac:dyDescent="0.2">
      <c r="B660" t="str">
        <f>CONCATENATE(B603,E603,D603,B603)</f>
        <v>dhgd</v>
      </c>
      <c r="C660" t="str">
        <f>CONCATENATE(C603,F603,E603,C603)</f>
        <v>fdhf</v>
      </c>
      <c r="D660" t="str">
        <f>CONCATENATE(D603,G603,F603,D603)</f>
        <v>gfdg</v>
      </c>
      <c r="E660" t="str">
        <f>CONCATENATE(E603,H603,G603,E603)</f>
        <v>hgfh</v>
      </c>
    </row>
    <row r="661" spans="1:8" x14ac:dyDescent="0.2">
      <c r="B661" t="str">
        <f>CONCATENATE(B603,E603,D603,C603)</f>
        <v>dhgf</v>
      </c>
      <c r="C661" t="str">
        <f>CONCATENATE(C603,F603,E603,D603)</f>
        <v>fdhg</v>
      </c>
      <c r="D661" t="str">
        <f>CONCATENATE(D603,G603,F603,E603)</f>
        <v>gfdh</v>
      </c>
      <c r="E661" t="str">
        <f>CONCATENATE(E603,H603,G603,F603)</f>
        <v>hgfd</v>
      </c>
    </row>
    <row r="662" spans="1:8" x14ac:dyDescent="0.2">
      <c r="B662" t="str">
        <f>CONCATENATE(B603,E603,D603,D603)</f>
        <v>dhgg</v>
      </c>
      <c r="C662" t="str">
        <f>CONCATENATE(C603,F603,E603,E603)</f>
        <v>fdhh</v>
      </c>
      <c r="D662" t="str">
        <f>CONCATENATE(D603,G603,F603,F603)</f>
        <v>gfdd</v>
      </c>
      <c r="E662" t="str">
        <f>CONCATENATE(E603,H603,G603,G603)</f>
        <v>hgff</v>
      </c>
    </row>
    <row r="663" spans="1:8" x14ac:dyDescent="0.2">
      <c r="B663" t="str">
        <f>CONCATENATE(B603,E603,D603,E603)</f>
        <v>dhgh</v>
      </c>
      <c r="C663" t="str">
        <f>CONCATENATE(C603,F603,E603,F603)</f>
        <v>fdhd</v>
      </c>
      <c r="D663" t="str">
        <f>CONCATENATE(D603,G603,F603,G603)</f>
        <v>gfdf</v>
      </c>
      <c r="E663" t="str">
        <f>CONCATENATE(E603,H603,G603,H603)</f>
        <v>hgfg</v>
      </c>
    </row>
    <row r="664" spans="1:8" x14ac:dyDescent="0.2">
      <c r="B664" t="str">
        <f>CONCATENATE(B603,E603,E603,B603)</f>
        <v>dhhd</v>
      </c>
      <c r="C664" t="str">
        <f>CONCATENATE(C603,F603,F603,C603)</f>
        <v>fddf</v>
      </c>
      <c r="D664" t="str">
        <f>CONCATENATE(D603,G603,G603,D603)</f>
        <v>gffg</v>
      </c>
      <c r="E664" t="str">
        <f>CONCATENATE(E603,H603,H603,E603)</f>
        <v>hggh</v>
      </c>
    </row>
    <row r="665" spans="1:8" x14ac:dyDescent="0.2">
      <c r="B665" t="str">
        <f>CONCATENATE(B603,E603,E603,C603)</f>
        <v>dhhf</v>
      </c>
      <c r="C665" t="str">
        <f>CONCATENATE(C603,F603,F603,D603)</f>
        <v>fddg</v>
      </c>
      <c r="D665" t="str">
        <f>CONCATENATE(D603,G603,G603,E603)</f>
        <v>gffh</v>
      </c>
      <c r="E665" t="str">
        <f>CONCATENATE(E603,H603,H603,F603)</f>
        <v>hggd</v>
      </c>
    </row>
    <row r="666" spans="1:8" x14ac:dyDescent="0.2">
      <c r="B666" t="str">
        <f>CONCATENATE(B603,E603,E603,D603)</f>
        <v>dhhg</v>
      </c>
      <c r="C666" t="str">
        <f>CONCATENATE(C603,F603,F603,E603)</f>
        <v>fddh</v>
      </c>
      <c r="D666" t="str">
        <f>CONCATENATE(D603,G603,G603,F603)</f>
        <v>gffd</v>
      </c>
      <c r="E666" t="str">
        <f>CONCATENATE(E603,H603,H603,G603)</f>
        <v>hggf</v>
      </c>
    </row>
    <row r="667" spans="1:8" x14ac:dyDescent="0.2">
      <c r="B667" t="str">
        <f>CONCATENATE(B603,E603,E603,E603)</f>
        <v>dhhh</v>
      </c>
      <c r="C667" t="str">
        <f>CONCATENATE(C603,F603,F603,F603)</f>
        <v>fddd</v>
      </c>
      <c r="D667" t="str">
        <f>CONCATENATE(D603,G603,G603,G603)</f>
        <v>gfff</v>
      </c>
      <c r="E667" t="str">
        <f>CONCATENATE(E603,H603,H603,H603)</f>
        <v>hggg</v>
      </c>
    </row>
    <row r="669" spans="1:8" x14ac:dyDescent="0.2">
      <c r="A669" t="str">
        <f>MID($B$3,4,4)</f>
        <v>fghj</v>
      </c>
      <c r="B669" t="str">
        <f>MID($A669,1,1)</f>
        <v>f</v>
      </c>
      <c r="C669" t="str">
        <f>MID($A669,2,1)</f>
        <v>g</v>
      </c>
      <c r="D669" t="str">
        <f>MID($A669,3,1)</f>
        <v>h</v>
      </c>
      <c r="E669" t="str">
        <f>MID($A669,4,1)</f>
        <v>j</v>
      </c>
      <c r="F669" t="str">
        <f>MID($A669,1,1)</f>
        <v>f</v>
      </c>
      <c r="G669" t="str">
        <f>MID($A669,2,1)</f>
        <v>g</v>
      </c>
      <c r="H669" t="str">
        <f>MID($A669,3,1)</f>
        <v>h</v>
      </c>
    </row>
    <row r="670" spans="1:8" x14ac:dyDescent="0.2">
      <c r="B670" t="str">
        <f>CONCATENATE(B669,B669,B669,B669)</f>
        <v>ffff</v>
      </c>
      <c r="C670" t="str">
        <f>CONCATENATE(C669,C669,C669,C669)</f>
        <v>gggg</v>
      </c>
      <c r="D670" t="str">
        <f>CONCATENATE(D669,D669,D669,D669)</f>
        <v>hhhh</v>
      </c>
      <c r="E670" t="str">
        <f>CONCATENATE(E669,E669,E669,E669)</f>
        <v>jjjj</v>
      </c>
    </row>
    <row r="671" spans="1:8" x14ac:dyDescent="0.2">
      <c r="B671" t="str">
        <f>CONCATENATE(B669,B669,B669,C669)</f>
        <v>fffg</v>
      </c>
      <c r="C671" t="str">
        <f>CONCATENATE(C669,C669,C669,D669)</f>
        <v>gggh</v>
      </c>
      <c r="D671" t="str">
        <f>CONCATENATE(D669,D669,D669,E669)</f>
        <v>hhhj</v>
      </c>
      <c r="E671" t="str">
        <f>CONCATENATE(E669,E669,E669,B669)</f>
        <v>jjjf</v>
      </c>
    </row>
    <row r="672" spans="1:8" x14ac:dyDescent="0.2">
      <c r="B672" t="str">
        <f>CONCATENATE(B669,B669,B669,D669)</f>
        <v>fffh</v>
      </c>
      <c r="C672" t="str">
        <f>CONCATENATE(C669,C669,C669,E669)</f>
        <v>gggj</v>
      </c>
      <c r="D672" t="str">
        <f>CONCATENATE(D669,D669,D669,B669)</f>
        <v>hhhf</v>
      </c>
      <c r="E672" t="str">
        <f>CONCATENATE(E669,E669,E669,C669)</f>
        <v>jjjg</v>
      </c>
    </row>
    <row r="673" spans="2:5" x14ac:dyDescent="0.2">
      <c r="B673" t="str">
        <f>CONCATENATE(B669,B669,B669,E669)</f>
        <v>fffj</v>
      </c>
      <c r="C673" t="str">
        <f>CONCATENATE(C669,C669,C669,B669)</f>
        <v>gggf</v>
      </c>
      <c r="D673" t="str">
        <f>CONCATENATE(D669,D669,D669,C669)</f>
        <v>hhhg</v>
      </c>
      <c r="E673" t="str">
        <f>CONCATENATE(E669,E669,E669,D669)</f>
        <v>jjjh</v>
      </c>
    </row>
    <row r="674" spans="2:5" x14ac:dyDescent="0.2">
      <c r="B674" t="str">
        <f>CONCATENATE(B669,B669,C669,B669)</f>
        <v>ffgf</v>
      </c>
      <c r="C674" t="str">
        <f>CONCATENATE(C669,C669,D669,C669)</f>
        <v>gghg</v>
      </c>
      <c r="D674" t="str">
        <f>CONCATENATE(D669,D669,E669,D669)</f>
        <v>hhjh</v>
      </c>
      <c r="E674" t="str">
        <f>CONCATENATE(E669,E669,B669,E669)</f>
        <v>jjfj</v>
      </c>
    </row>
    <row r="675" spans="2:5" x14ac:dyDescent="0.2">
      <c r="B675" t="str">
        <f>CONCATENATE(B669,B669,D669,B669)</f>
        <v>ffhf</v>
      </c>
      <c r="C675" t="str">
        <f>CONCATENATE(C669,C669,E669,C669)</f>
        <v>ggjg</v>
      </c>
      <c r="D675" t="str">
        <f>CONCATENATE(D669,D669,B669,D669)</f>
        <v>hhfh</v>
      </c>
      <c r="E675" t="str">
        <f>CONCATENATE(E669,E669,C669,E669)</f>
        <v>jjgj</v>
      </c>
    </row>
    <row r="676" spans="2:5" x14ac:dyDescent="0.2">
      <c r="B676" t="str">
        <f>CONCATENATE(B669,B669,E669,B669)</f>
        <v>ffjf</v>
      </c>
      <c r="C676" t="str">
        <f>CONCATENATE(C669,C669,B669,C669)</f>
        <v>ggfg</v>
      </c>
      <c r="D676" t="str">
        <f>CONCATENATE(D669,D669,C669,D669)</f>
        <v>hhgh</v>
      </c>
      <c r="E676" t="str">
        <f>CONCATENATE(E669,E669,D669,E669)</f>
        <v>jjhj</v>
      </c>
    </row>
    <row r="677" spans="2:5" x14ac:dyDescent="0.2">
      <c r="B677" t="str">
        <f>CONCATENATE(B669,C669,B669,B669)</f>
        <v>fgff</v>
      </c>
      <c r="C677" t="str">
        <f>CONCATENATE(C669,D669,C669,C669)</f>
        <v>ghgg</v>
      </c>
      <c r="D677" t="str">
        <f>CONCATENATE(D669,E669,D669,D669)</f>
        <v>hjhh</v>
      </c>
      <c r="E677" t="str">
        <f>CONCATENATE(E669,B669,E669,E669)</f>
        <v>jfjj</v>
      </c>
    </row>
    <row r="678" spans="2:5" x14ac:dyDescent="0.2">
      <c r="B678" t="str">
        <f>CONCATENATE(B669,D669,B669,B669)</f>
        <v>fhff</v>
      </c>
      <c r="C678" t="str">
        <f>CONCATENATE(C669,E669,C669,C669)</f>
        <v>gjgg</v>
      </c>
      <c r="D678" t="str">
        <f>CONCATENATE(D669,B669,D669,D669)</f>
        <v>hfhh</v>
      </c>
      <c r="E678" t="str">
        <f>CONCATENATE(E669,C669,E669,E669)</f>
        <v>jgjj</v>
      </c>
    </row>
    <row r="679" spans="2:5" x14ac:dyDescent="0.2">
      <c r="B679" t="str">
        <f>CONCATENATE(B669,E669,B669,B669)</f>
        <v>fjff</v>
      </c>
      <c r="C679" t="str">
        <f>CONCATENATE(C669,B669,C669,C669)</f>
        <v>gfgg</v>
      </c>
      <c r="D679" t="str">
        <f>CONCATENATE(D669,C669,D669,D669)</f>
        <v>hghh</v>
      </c>
      <c r="E679" t="str">
        <f>CONCATENATE(E669,D669,E669,E669)</f>
        <v>jhjj</v>
      </c>
    </row>
    <row r="680" spans="2:5" x14ac:dyDescent="0.2">
      <c r="B680" t="str">
        <f>CONCATENATE(B669,B669,C669,C669)</f>
        <v>ffgg</v>
      </c>
      <c r="C680" t="str">
        <f>CONCATENATE(C669,C669,D669,D669)</f>
        <v>gghh</v>
      </c>
      <c r="D680" t="str">
        <f>CONCATENATE(D669,D669,E669,E669)</f>
        <v>hhjj</v>
      </c>
      <c r="E680" t="str">
        <f>CONCATENATE(E669,E669,B669,B669)</f>
        <v>jjff</v>
      </c>
    </row>
    <row r="681" spans="2:5" x14ac:dyDescent="0.2">
      <c r="B681" t="str">
        <f>CONCATENATE(B669,B669,D669,D669)</f>
        <v>ffhh</v>
      </c>
      <c r="C681" t="str">
        <f>CONCATENATE(C669,C669,E669,E669)</f>
        <v>ggjj</v>
      </c>
      <c r="D681" t="str">
        <f>CONCATENATE(D669,D669,B669,B669)</f>
        <v>hhff</v>
      </c>
      <c r="E681" t="str">
        <f>CONCATENATE(E669,E669,C669,C669)</f>
        <v>jjgg</v>
      </c>
    </row>
    <row r="682" spans="2:5" x14ac:dyDescent="0.2">
      <c r="B682" t="str">
        <f>CONCATENATE(B669,B669,E669,E669)</f>
        <v>ffjj</v>
      </c>
      <c r="C682" t="str">
        <f>CONCATENATE(C669,C669,B669,B669)</f>
        <v>ggff</v>
      </c>
      <c r="D682" t="str">
        <f>CONCATENATE(D669,D669,C669,C669)</f>
        <v>hhgg</v>
      </c>
      <c r="E682" t="str">
        <f>CONCATENATE(E669,E669,D669,D669)</f>
        <v>jjhh</v>
      </c>
    </row>
    <row r="683" spans="2:5" x14ac:dyDescent="0.2">
      <c r="B683" t="str">
        <f>CONCATENATE(B669,B669,C669,D669)</f>
        <v>ffgh</v>
      </c>
      <c r="C683" t="str">
        <f>CONCATENATE(C669,C669,D669,E669)</f>
        <v>gghj</v>
      </c>
      <c r="D683" t="str">
        <f>CONCATENATE(D669,D669,E669,B669)</f>
        <v>hhjf</v>
      </c>
      <c r="E683" t="str">
        <f>CONCATENATE(E669,E669,B669,C669)</f>
        <v>jjfg</v>
      </c>
    </row>
    <row r="684" spans="2:5" x14ac:dyDescent="0.2">
      <c r="B684" t="str">
        <f>CONCATENATE(B669,B669,C669,E669)</f>
        <v>ffgj</v>
      </c>
      <c r="C684" t="str">
        <f>CONCATENATE(C669,C669,D669,B669)</f>
        <v>gghf</v>
      </c>
      <c r="D684" t="str">
        <f>CONCATENATE(D669,D669,E669,C669)</f>
        <v>hhjg</v>
      </c>
      <c r="E684" t="str">
        <f>CONCATENATE(E669,E669,B669,D669)</f>
        <v>jjfh</v>
      </c>
    </row>
    <row r="685" spans="2:5" x14ac:dyDescent="0.2">
      <c r="B685" t="str">
        <f>CONCATENATE(B669,B669,D669,C669)</f>
        <v>ffhg</v>
      </c>
      <c r="C685" t="str">
        <f>CONCATENATE(C669,C669,E669,D669)</f>
        <v>ggjh</v>
      </c>
      <c r="D685" t="str">
        <f>CONCATENATE(D669,D669,B669,E669)</f>
        <v>hhfj</v>
      </c>
      <c r="E685" t="str">
        <f>CONCATENATE(E669,E669,C669,B669)</f>
        <v>jjgf</v>
      </c>
    </row>
    <row r="686" spans="2:5" x14ac:dyDescent="0.2">
      <c r="B686" t="str">
        <f>CONCATENATE(B669,B669,D669,E669)</f>
        <v>ffhj</v>
      </c>
      <c r="C686" t="str">
        <f>CONCATENATE(C669,C669,E669,B669)</f>
        <v>ggjf</v>
      </c>
      <c r="D686" t="str">
        <f>CONCATENATE(D669,D669,B669,C669)</f>
        <v>hhfg</v>
      </c>
      <c r="E686" t="str">
        <f>CONCATENATE(E669,E669,C669,D669)</f>
        <v>jjgh</v>
      </c>
    </row>
    <row r="687" spans="2:5" x14ac:dyDescent="0.2">
      <c r="B687" t="str">
        <f>CONCATENATE(B669,B669,E669,C669)</f>
        <v>ffjg</v>
      </c>
      <c r="C687" t="str">
        <f>CONCATENATE(C669,C669,F669,D669)</f>
        <v>ggfh</v>
      </c>
      <c r="D687" t="str">
        <f>CONCATENATE(D669,D669,G669,E669)</f>
        <v>hhgj</v>
      </c>
      <c r="E687" t="str">
        <f>CONCATENATE(E669,E669,H669,F669)</f>
        <v>jjhf</v>
      </c>
    </row>
    <row r="688" spans="2:5" x14ac:dyDescent="0.2">
      <c r="B688" t="str">
        <f>CONCATENATE(B669,B669,E669,D669)</f>
        <v>ffjh</v>
      </c>
      <c r="C688" t="str">
        <f>CONCATENATE(C669,C669,F669,E669)</f>
        <v>ggfj</v>
      </c>
      <c r="D688" t="str">
        <f>CONCATENATE(D669,D669,G669,F669)</f>
        <v>hhgf</v>
      </c>
      <c r="E688" t="str">
        <f>CONCATENATE(E669,E669,H669,G669)</f>
        <v>jjhg</v>
      </c>
    </row>
    <row r="689" spans="2:5" x14ac:dyDescent="0.2">
      <c r="B689" t="str">
        <f>CONCATENATE(B669,C669,B669,C669)</f>
        <v>fgfg</v>
      </c>
      <c r="C689" t="str">
        <f>CONCATENATE(C669,D669,C669,D669)</f>
        <v>ghgh</v>
      </c>
      <c r="D689" t="str">
        <f>CONCATENATE(D669,E669,D669,E669)</f>
        <v>hjhj</v>
      </c>
      <c r="E689" t="str">
        <f>CONCATENATE(E669,F669,E669,F669)</f>
        <v>jfjf</v>
      </c>
    </row>
    <row r="690" spans="2:5" x14ac:dyDescent="0.2">
      <c r="B690" t="str">
        <f>CONCATENATE(B669,C669,B669,D669)</f>
        <v>fgfh</v>
      </c>
      <c r="C690" t="str">
        <f>CONCATENATE(C669,D669,C669,E669)</f>
        <v>ghgj</v>
      </c>
      <c r="D690" t="str">
        <f>CONCATENATE(D669,E669,D669,F669)</f>
        <v>hjhf</v>
      </c>
      <c r="E690" t="str">
        <f>CONCATENATE(E669,F669,E669,G669)</f>
        <v>jfjg</v>
      </c>
    </row>
    <row r="691" spans="2:5" x14ac:dyDescent="0.2">
      <c r="B691" t="str">
        <f>CONCATENATE(B669,C669,B669,E669)</f>
        <v>fgfj</v>
      </c>
      <c r="C691" t="str">
        <f>CONCATENATE(C669,D669,C669,F669)</f>
        <v>ghgf</v>
      </c>
      <c r="D691" t="str">
        <f>CONCATENATE(D669,E669,D669,G669)</f>
        <v>hjhg</v>
      </c>
      <c r="E691" t="str">
        <f>CONCATENATE(E669,F669,E669,H669)</f>
        <v>jfjh</v>
      </c>
    </row>
    <row r="692" spans="2:5" x14ac:dyDescent="0.2">
      <c r="B692" t="str">
        <f>CONCATENATE(B669,C669,C669,B669)</f>
        <v>fggf</v>
      </c>
      <c r="C692" t="str">
        <f>CONCATENATE(C669,D669,D669,C669)</f>
        <v>ghhg</v>
      </c>
      <c r="D692" t="str">
        <f>CONCATENATE(D669,E669,E669,D669)</f>
        <v>hjjh</v>
      </c>
      <c r="E692" t="str">
        <f>CONCATENATE(E669,F669,F669,E669)</f>
        <v>jffj</v>
      </c>
    </row>
    <row r="693" spans="2:5" x14ac:dyDescent="0.2">
      <c r="B693" t="str">
        <f>CONCATENATE(B669,C669,C669,D669)</f>
        <v>fggh</v>
      </c>
      <c r="C693" t="str">
        <f>CONCATENATE(C669,D669,D669,E669)</f>
        <v>ghhj</v>
      </c>
      <c r="D693" t="str">
        <f>CONCATENATE(D669,E669,E669,F669)</f>
        <v>hjjf</v>
      </c>
      <c r="E693" t="str">
        <f>CONCATENATE(E669,F669,F669,G669)</f>
        <v>jffg</v>
      </c>
    </row>
    <row r="694" spans="2:5" x14ac:dyDescent="0.2">
      <c r="B694" t="str">
        <f>CONCATENATE(B669,C669,C669,E669)</f>
        <v>fggj</v>
      </c>
      <c r="C694" t="str">
        <f>CONCATENATE(C669,D669,D669,F669)</f>
        <v>ghhf</v>
      </c>
      <c r="D694" t="str">
        <f>CONCATENATE(D669,E669,E669,G669)</f>
        <v>hjjg</v>
      </c>
      <c r="E694" t="str">
        <f>CONCATENATE(E669,F669,F669,H669)</f>
        <v>jffh</v>
      </c>
    </row>
    <row r="695" spans="2:5" x14ac:dyDescent="0.2">
      <c r="B695" t="str">
        <f>CONCATENATE(B669,C669,C669,C669)</f>
        <v>fggg</v>
      </c>
      <c r="C695" t="str">
        <f>CONCATENATE(C669,D669,D669,D669)</f>
        <v>ghhh</v>
      </c>
      <c r="D695" t="str">
        <f>CONCATENATE(D669,E669,E669,E669)</f>
        <v>hjjj</v>
      </c>
      <c r="E695" t="str">
        <f>CONCATENATE(E669,F669,F669,F669)</f>
        <v>jfff</v>
      </c>
    </row>
    <row r="696" spans="2:5" x14ac:dyDescent="0.2">
      <c r="B696" t="str">
        <f>CONCATENATE(B669,C669,D669,B669)</f>
        <v>fghf</v>
      </c>
      <c r="C696" t="str">
        <f>CONCATENATE(C669,D669,E669,D669)</f>
        <v>ghjh</v>
      </c>
      <c r="D696" t="str">
        <f>CONCATENATE(D669,E669,F669,E669)</f>
        <v>hjfj</v>
      </c>
      <c r="E696" t="str">
        <f>CONCATENATE(E669,F669,G669,F669)</f>
        <v>jfgf</v>
      </c>
    </row>
    <row r="697" spans="2:5" x14ac:dyDescent="0.2">
      <c r="B697" t="str">
        <f>CONCATENATE(B669,C669,D669,C669)</f>
        <v>fghg</v>
      </c>
      <c r="C697" t="str">
        <f>CONCATENATE(C669,D669,F669,D669)</f>
        <v>ghfh</v>
      </c>
      <c r="D697" t="str">
        <f>CONCATENATE(D669,E669,G669,E669)</f>
        <v>hjgj</v>
      </c>
      <c r="E697" t="str">
        <f>CONCATENATE(E669,F669,H669,F669)</f>
        <v>jfhf</v>
      </c>
    </row>
    <row r="698" spans="2:5" x14ac:dyDescent="0.2">
      <c r="B698" t="str">
        <f>CONCATENATE(B669,C669,D669,D669)</f>
        <v>fghh</v>
      </c>
      <c r="C698" t="str">
        <f>CONCATENATE(C669,D669,E669,E669)</f>
        <v>ghjj</v>
      </c>
      <c r="D698" t="str">
        <f>CONCATENATE(D669,E669,F669,F669)</f>
        <v>hjff</v>
      </c>
      <c r="E698" t="str">
        <f>CONCATENATE(E669,F669,G669,G669)</f>
        <v>jfgg</v>
      </c>
    </row>
    <row r="699" spans="2:5" x14ac:dyDescent="0.2">
      <c r="B699" t="str">
        <f>CONCATENATE(B669,C669,D669,E669)</f>
        <v>fghj</v>
      </c>
      <c r="C699" t="str">
        <f>CONCATENATE(C669,D669,E669,F669)</f>
        <v>ghjf</v>
      </c>
      <c r="D699" t="str">
        <f>CONCATENATE(D669,E669,F669,G669)</f>
        <v>hjfg</v>
      </c>
      <c r="E699" t="str">
        <f>CONCATENATE(E669,F669,G669,H669)</f>
        <v>jfgh</v>
      </c>
    </row>
    <row r="700" spans="2:5" x14ac:dyDescent="0.2">
      <c r="B700" t="str">
        <f>CONCATENATE(B669,C669,E669,B669)</f>
        <v>fgjf</v>
      </c>
      <c r="C700" t="str">
        <f>CONCATENATE(C669,D669,F669,C669)</f>
        <v>ghfg</v>
      </c>
      <c r="D700" t="str">
        <f>CONCATENATE(D669,E669,G669,D669)</f>
        <v>hjgh</v>
      </c>
      <c r="E700" t="str">
        <f>CONCATENATE(E669,F669,H669,E669)</f>
        <v>jfhj</v>
      </c>
    </row>
    <row r="701" spans="2:5" x14ac:dyDescent="0.2">
      <c r="B701" t="str">
        <f>CONCATENATE(B669,C669,E669,C669)</f>
        <v>fgjg</v>
      </c>
      <c r="C701" t="str">
        <f>CONCATENATE(C669,D669,F669,D669)</f>
        <v>ghfh</v>
      </c>
      <c r="D701" t="str">
        <f>CONCATENATE(D669,E669,G669,E669)</f>
        <v>hjgj</v>
      </c>
      <c r="E701" t="str">
        <f>CONCATENATE(E669,F669,H669,F669)</f>
        <v>jfhf</v>
      </c>
    </row>
    <row r="702" spans="2:5" x14ac:dyDescent="0.2">
      <c r="B702" t="str">
        <f>CONCATENATE(B669,C669,E669,D669)</f>
        <v>fgjh</v>
      </c>
      <c r="C702" t="str">
        <f>CONCATENATE(C669,D669,F669,E669)</f>
        <v>ghfj</v>
      </c>
      <c r="D702" t="str">
        <f>CONCATENATE(D669,E669,G669,F669)</f>
        <v>hjgf</v>
      </c>
      <c r="E702" t="str">
        <f>CONCATENATE(E669,F669,H669,G669)</f>
        <v>jfhg</v>
      </c>
    </row>
    <row r="703" spans="2:5" x14ac:dyDescent="0.2">
      <c r="B703" t="str">
        <f>CONCATENATE(B669,C669,E669,E669)</f>
        <v>fgjj</v>
      </c>
      <c r="C703" t="str">
        <f>CONCATENATE(C669,D669,F669,F669)</f>
        <v>ghff</v>
      </c>
      <c r="D703" t="str">
        <f>CONCATENATE(D669,E669,G669,G669)</f>
        <v>hjgg</v>
      </c>
      <c r="E703" t="str">
        <f>CONCATENATE(E669,F669,H669,H669)</f>
        <v>jfhh</v>
      </c>
    </row>
    <row r="704" spans="2:5" x14ac:dyDescent="0.2">
      <c r="B704" t="str">
        <f>CONCATENATE(B669,D669,B669,C669)</f>
        <v>fhfg</v>
      </c>
      <c r="C704" t="str">
        <f>CONCATENATE(C669,E669,C669,D669)</f>
        <v>gjgh</v>
      </c>
      <c r="D704" t="str">
        <f>CONCATENATE(D669,F669,D669,E669)</f>
        <v>hfhj</v>
      </c>
      <c r="E704" t="str">
        <f>CONCATENATE(E669,G669,E669,F669)</f>
        <v>jgjf</v>
      </c>
    </row>
    <row r="705" spans="2:5" x14ac:dyDescent="0.2">
      <c r="B705" t="str">
        <f>CONCATENATE(B669,D669,B669,D669)</f>
        <v>fhfh</v>
      </c>
      <c r="C705" t="str">
        <f>CONCATENATE(C669,E669,C669,E669)</f>
        <v>gjgj</v>
      </c>
      <c r="D705" t="str">
        <f>CONCATENATE(D669,F669,D669,F669)</f>
        <v>hfhf</v>
      </c>
      <c r="E705" t="str">
        <f>CONCATENATE(E669,G669,E669,G669)</f>
        <v>jgjg</v>
      </c>
    </row>
    <row r="706" spans="2:5" x14ac:dyDescent="0.2">
      <c r="B706" t="str">
        <f>CONCATENATE(B669,D669,B669,E669)</f>
        <v>fhfj</v>
      </c>
      <c r="C706" t="str">
        <f>CONCATENATE(C669,E669,C669,F669)</f>
        <v>gjgf</v>
      </c>
      <c r="D706" t="str">
        <f>CONCATENATE(D669,F669,D669,G669)</f>
        <v>hfhg</v>
      </c>
      <c r="E706" t="str">
        <f>CONCATENATE(E669,G669,E669,H669)</f>
        <v>jgjh</v>
      </c>
    </row>
    <row r="707" spans="2:5" x14ac:dyDescent="0.2">
      <c r="B707" t="str">
        <f>CONCATENATE(B669,D669,C669,B669)</f>
        <v>fhgf</v>
      </c>
      <c r="C707" t="str">
        <f>CONCATENATE(C669,E669,D669,C669)</f>
        <v>gjhg</v>
      </c>
      <c r="D707" t="str">
        <f>CONCATENATE(D669,F669,E669,D669)</f>
        <v>hfjh</v>
      </c>
      <c r="E707" t="str">
        <f>CONCATENATE(E669,G669,F669,E669)</f>
        <v>jgfj</v>
      </c>
    </row>
    <row r="708" spans="2:5" x14ac:dyDescent="0.2">
      <c r="B708" t="str">
        <f>CONCATENATE(B669,D669,C669,C669)</f>
        <v>fhgg</v>
      </c>
      <c r="C708" t="str">
        <f>CONCATENATE(C669,E669,D669,D669)</f>
        <v>gjhh</v>
      </c>
      <c r="D708" t="str">
        <f>CONCATENATE(D669,F669,E669,E669)</f>
        <v>hfjj</v>
      </c>
      <c r="E708" t="str">
        <f>CONCATENATE(E669,G669,F669,F669)</f>
        <v>jgff</v>
      </c>
    </row>
    <row r="709" spans="2:5" x14ac:dyDescent="0.2">
      <c r="B709" t="str">
        <f>CONCATENATE(B669,D669,C669,D669)</f>
        <v>fhgh</v>
      </c>
      <c r="C709" t="str">
        <f>CONCATENATE(C669,E669,D669,E669)</f>
        <v>gjhj</v>
      </c>
      <c r="D709" t="str">
        <f>CONCATENATE(D669,F669,E669,F669)</f>
        <v>hfjf</v>
      </c>
      <c r="E709" t="str">
        <f>CONCATENATE(E669,G669,F669,G669)</f>
        <v>jgfg</v>
      </c>
    </row>
    <row r="710" spans="2:5" x14ac:dyDescent="0.2">
      <c r="B710" t="str">
        <f>CONCATENATE(B669,D669,C669,E669)</f>
        <v>fhgj</v>
      </c>
      <c r="C710" t="str">
        <f>CONCATENATE(C669,E669,D669,F669)</f>
        <v>gjhf</v>
      </c>
      <c r="D710" t="str">
        <f>CONCATENATE(D669,F669,E669,G669)</f>
        <v>hfjg</v>
      </c>
      <c r="E710" t="str">
        <f>CONCATENATE(E669,G669,F669,H669)</f>
        <v>jgfh</v>
      </c>
    </row>
    <row r="711" spans="2:5" x14ac:dyDescent="0.2">
      <c r="B711" t="str">
        <f>CONCATENATE(B669,D669,D669,B669)</f>
        <v>fhhf</v>
      </c>
      <c r="C711" t="str">
        <f>CONCATENATE(C669,E669,E669,C669)</f>
        <v>gjjg</v>
      </c>
      <c r="D711" t="str">
        <f>CONCATENATE(D669,F669,F669,D669)</f>
        <v>hffh</v>
      </c>
      <c r="E711" t="str">
        <f>CONCATENATE(E669,G669,G669,E669)</f>
        <v>jggj</v>
      </c>
    </row>
    <row r="712" spans="2:5" x14ac:dyDescent="0.2">
      <c r="B712" t="str">
        <f>CONCATENATE(B669,D669,D669,C669)</f>
        <v>fhhg</v>
      </c>
      <c r="C712" t="str">
        <f>CONCATENATE(C669,E669,E669,D669)</f>
        <v>gjjh</v>
      </c>
      <c r="D712" t="str">
        <f>CONCATENATE(D669,F669,F669,E669)</f>
        <v>hffj</v>
      </c>
      <c r="E712" t="str">
        <f>CONCATENATE(E669,G669,G669,F669)</f>
        <v>jggf</v>
      </c>
    </row>
    <row r="713" spans="2:5" x14ac:dyDescent="0.2">
      <c r="B713" t="str">
        <f>CONCATENATE(B669,D669,D669,D669)</f>
        <v>fhhh</v>
      </c>
      <c r="C713" t="str">
        <f>CONCATENATE(C669,E669,E669,E669)</f>
        <v>gjjj</v>
      </c>
      <c r="D713" t="str">
        <f>CONCATENATE(D669,F669,F669,F669)</f>
        <v>hfff</v>
      </c>
      <c r="E713" t="str">
        <f>CONCATENATE(E669,G669,G669,G669)</f>
        <v>jggg</v>
      </c>
    </row>
    <row r="714" spans="2:5" x14ac:dyDescent="0.2">
      <c r="B714" t="str">
        <f>CONCATENATE(B669,D669,D669,E669)</f>
        <v>fhhj</v>
      </c>
      <c r="C714" t="str">
        <f>CONCATENATE(C669,E669,E669,F669)</f>
        <v>gjjf</v>
      </c>
      <c r="D714" t="str">
        <f>CONCATENATE(D669,F669,F669,G669)</f>
        <v>hffg</v>
      </c>
      <c r="E714" t="str">
        <f>CONCATENATE(E669,G669,G669,H669)</f>
        <v>jggh</v>
      </c>
    </row>
    <row r="715" spans="2:5" x14ac:dyDescent="0.2">
      <c r="B715" t="str">
        <f>CONCATENATE(B669,D669,E669,B669)</f>
        <v>fhjf</v>
      </c>
      <c r="C715" t="str">
        <f>CONCATENATE(C669,E669,F669,C669)</f>
        <v>gjfg</v>
      </c>
      <c r="D715" t="str">
        <f>CONCATENATE(D669,F669,G669,D669)</f>
        <v>hfgh</v>
      </c>
      <c r="E715" t="str">
        <f>CONCATENATE(E669,G669,H669,E669)</f>
        <v>jghj</v>
      </c>
    </row>
    <row r="716" spans="2:5" x14ac:dyDescent="0.2">
      <c r="B716" t="str">
        <f>CONCATENATE(B669,D669,E669,C669)</f>
        <v>fhjg</v>
      </c>
      <c r="C716" t="str">
        <f>CONCATENATE(C669,E669,F669,D669)</f>
        <v>gjfh</v>
      </c>
      <c r="D716" t="str">
        <f>CONCATENATE(D669,F669,G669,E669)</f>
        <v>hfgj</v>
      </c>
      <c r="E716" t="str">
        <f>CONCATENATE(E669,G669,H669,F669)</f>
        <v>jghf</v>
      </c>
    </row>
    <row r="717" spans="2:5" x14ac:dyDescent="0.2">
      <c r="B717" t="str">
        <f>CONCATENATE(B669,D669,E669,D669)</f>
        <v>fhjh</v>
      </c>
      <c r="C717" t="str">
        <f>CONCATENATE(C669,E669,F669,E669)</f>
        <v>gjfj</v>
      </c>
      <c r="D717" t="str">
        <f>CONCATENATE(D669,F669,G669,F669)</f>
        <v>hfgf</v>
      </c>
      <c r="E717" t="str">
        <f>CONCATENATE(E669,G669,H669,G669)</f>
        <v>jghg</v>
      </c>
    </row>
    <row r="718" spans="2:5" x14ac:dyDescent="0.2">
      <c r="B718" t="str">
        <f>CONCATENATE(B669,D669,E669,E669)</f>
        <v>fhjj</v>
      </c>
      <c r="C718" t="str">
        <f>CONCATENATE(C669,E669,F669,F669)</f>
        <v>gjff</v>
      </c>
      <c r="D718" t="str">
        <f>CONCATENATE(D669,F669,G669,G669)</f>
        <v>hfgg</v>
      </c>
      <c r="E718" t="str">
        <f>CONCATENATE(E669,G669,H669,H669)</f>
        <v>jghh</v>
      </c>
    </row>
    <row r="719" spans="2:5" x14ac:dyDescent="0.2">
      <c r="B719" t="str">
        <f>CONCATENATE(B669,E669,B669,C669)</f>
        <v>fjfg</v>
      </c>
      <c r="C719" t="str">
        <f>CONCATENATE(C669,F669,C669,D669)</f>
        <v>gfgh</v>
      </c>
      <c r="D719" t="str">
        <f>CONCATENATE(D669,G669,D669,E669)</f>
        <v>hghj</v>
      </c>
      <c r="E719" t="str">
        <f>CONCATENATE(E669,H669,E669,F669)</f>
        <v>jhjf</v>
      </c>
    </row>
    <row r="720" spans="2:5" x14ac:dyDescent="0.2">
      <c r="B720" t="str">
        <f>CONCATENATE(B669,E669,B669,D669)</f>
        <v>fjfh</v>
      </c>
      <c r="C720" t="str">
        <f>CONCATENATE(C669,F669,C669,E669)</f>
        <v>gfgj</v>
      </c>
      <c r="D720" t="str">
        <f>CONCATENATE(D669,G669,D669,F669)</f>
        <v>hghf</v>
      </c>
      <c r="E720" t="str">
        <f>CONCATENATE(E669,H669,E669,G669)</f>
        <v>jhjg</v>
      </c>
    </row>
    <row r="721" spans="1:8" x14ac:dyDescent="0.2">
      <c r="B721" t="str">
        <f>CONCATENATE(B669,E669,B669,E669)</f>
        <v>fjfj</v>
      </c>
      <c r="C721" t="str">
        <f>CONCATENATE(C669,F669,C669,F669)</f>
        <v>gfgf</v>
      </c>
      <c r="D721" t="str">
        <f>CONCATENATE(D669,G669,D669,G669)</f>
        <v>hghg</v>
      </c>
      <c r="E721" t="str">
        <f>CONCATENATE(E669,H669,E669,H669)</f>
        <v>jhjh</v>
      </c>
    </row>
    <row r="722" spans="1:8" x14ac:dyDescent="0.2">
      <c r="B722" t="str">
        <f>CONCATENATE(B669,E669,C669,B669)</f>
        <v>fjgf</v>
      </c>
      <c r="C722" t="str">
        <f>CONCATENATE(C669,F669,D669,C669)</f>
        <v>gfhg</v>
      </c>
      <c r="D722" t="str">
        <f>CONCATENATE(D669,G669,E669,D669)</f>
        <v>hgjh</v>
      </c>
      <c r="E722" t="str">
        <f>CONCATENATE(E669,H669,F669,E669)</f>
        <v>jhfj</v>
      </c>
    </row>
    <row r="723" spans="1:8" x14ac:dyDescent="0.2">
      <c r="B723" t="str">
        <f>CONCATENATE(B669,E669,C669,C669)</f>
        <v>fjgg</v>
      </c>
      <c r="C723" t="str">
        <f>CONCATENATE(C669,F669,D669,D669)</f>
        <v>gfhh</v>
      </c>
      <c r="D723" t="str">
        <f>CONCATENATE(D669,G669,E669,E669)</f>
        <v>hgjj</v>
      </c>
      <c r="E723" t="str">
        <f>CONCATENATE(E669,H669,F669,F669)</f>
        <v>jhff</v>
      </c>
    </row>
    <row r="724" spans="1:8" x14ac:dyDescent="0.2">
      <c r="B724" t="str">
        <f>CONCATENATE(B669,E669,C669,D669)</f>
        <v>fjgh</v>
      </c>
      <c r="C724" t="str">
        <f>CONCATENATE(C669,F669,D669,E669)</f>
        <v>gfhj</v>
      </c>
      <c r="D724" t="str">
        <f>CONCATENATE(D669,G669,E669,F669)</f>
        <v>hgjf</v>
      </c>
      <c r="E724" t="str">
        <f>CONCATENATE(E669,H669,F669,G669)</f>
        <v>jhfg</v>
      </c>
    </row>
    <row r="725" spans="1:8" x14ac:dyDescent="0.2">
      <c r="B725" t="str">
        <f>CONCATENATE(B669,E669,C669,E669)</f>
        <v>fjgj</v>
      </c>
      <c r="C725" t="str">
        <f>CONCATENATE(C669,F669,D669,F669)</f>
        <v>gfhf</v>
      </c>
      <c r="D725" t="str">
        <f>CONCATENATE(D669,G669,E669,G669)</f>
        <v>hgjg</v>
      </c>
      <c r="E725" t="str">
        <f>CONCATENATE(E669,H669,F669,H669)</f>
        <v>jhfh</v>
      </c>
    </row>
    <row r="726" spans="1:8" x14ac:dyDescent="0.2">
      <c r="B726" t="str">
        <f>CONCATENATE(B669,E669,D669,B669)</f>
        <v>fjhf</v>
      </c>
      <c r="C726" t="str">
        <f>CONCATENATE(C669,F669,E669,C669)</f>
        <v>gfjg</v>
      </c>
      <c r="D726" t="str">
        <f>CONCATENATE(D669,G669,F669,D669)</f>
        <v>hgfh</v>
      </c>
      <c r="E726" t="str">
        <f>CONCATENATE(E669,H669,G669,E669)</f>
        <v>jhgj</v>
      </c>
    </row>
    <row r="727" spans="1:8" x14ac:dyDescent="0.2">
      <c r="B727" t="str">
        <f>CONCATENATE(B669,E669,D669,C669)</f>
        <v>fjhg</v>
      </c>
      <c r="C727" t="str">
        <f>CONCATENATE(C669,F669,E669,D669)</f>
        <v>gfjh</v>
      </c>
      <c r="D727" t="str">
        <f>CONCATENATE(D669,G669,F669,E669)</f>
        <v>hgfj</v>
      </c>
      <c r="E727" t="str">
        <f>CONCATENATE(E669,H669,G669,F669)</f>
        <v>jhgf</v>
      </c>
    </row>
    <row r="728" spans="1:8" x14ac:dyDescent="0.2">
      <c r="B728" t="str">
        <f>CONCATENATE(B669,E669,D669,D669)</f>
        <v>fjhh</v>
      </c>
      <c r="C728" t="str">
        <f>CONCATENATE(C669,F669,E669,E669)</f>
        <v>gfjj</v>
      </c>
      <c r="D728" t="str">
        <f>CONCATENATE(D669,G669,F669,F669)</f>
        <v>hgff</v>
      </c>
      <c r="E728" t="str">
        <f>CONCATENATE(E669,H669,G669,G669)</f>
        <v>jhgg</v>
      </c>
    </row>
    <row r="729" spans="1:8" x14ac:dyDescent="0.2">
      <c r="B729" t="str">
        <f>CONCATENATE(B669,E669,D669,E669)</f>
        <v>fjhj</v>
      </c>
      <c r="C729" t="str">
        <f>CONCATENATE(C669,F669,E669,F669)</f>
        <v>gfjf</v>
      </c>
      <c r="D729" t="str">
        <f>CONCATENATE(D669,G669,F669,G669)</f>
        <v>hgfg</v>
      </c>
      <c r="E729" t="str">
        <f>CONCATENATE(E669,H669,G669,H669)</f>
        <v>jhgh</v>
      </c>
    </row>
    <row r="730" spans="1:8" x14ac:dyDescent="0.2">
      <c r="B730" t="str">
        <f>CONCATENATE(B669,E669,E669,B669)</f>
        <v>fjjf</v>
      </c>
      <c r="C730" t="str">
        <f>CONCATENATE(C669,F669,F669,C669)</f>
        <v>gffg</v>
      </c>
      <c r="D730" t="str">
        <f>CONCATENATE(D669,G669,G669,D669)</f>
        <v>hggh</v>
      </c>
      <c r="E730" t="str">
        <f>CONCATENATE(E669,H669,H669,E669)</f>
        <v>jhhj</v>
      </c>
    </row>
    <row r="731" spans="1:8" x14ac:dyDescent="0.2">
      <c r="B731" t="str">
        <f>CONCATENATE(B669,E669,E669,C669)</f>
        <v>fjjg</v>
      </c>
      <c r="C731" t="str">
        <f>CONCATENATE(C669,F669,F669,D669)</f>
        <v>gffh</v>
      </c>
      <c r="D731" t="str">
        <f>CONCATENATE(D669,G669,G669,E669)</f>
        <v>hggj</v>
      </c>
      <c r="E731" t="str">
        <f>CONCATENATE(E669,H669,H669,F669)</f>
        <v>jhhf</v>
      </c>
    </row>
    <row r="732" spans="1:8" x14ac:dyDescent="0.2">
      <c r="B732" t="str">
        <f>CONCATENATE(B669,E669,E669,D669)</f>
        <v>fjjh</v>
      </c>
      <c r="C732" t="str">
        <f>CONCATENATE(C669,F669,F669,E669)</f>
        <v>gffj</v>
      </c>
      <c r="D732" t="str">
        <f>CONCATENATE(D669,G669,G669,F669)</f>
        <v>hggf</v>
      </c>
      <c r="E732" t="str">
        <f>CONCATENATE(E669,H669,H669,G669)</f>
        <v>jhhg</v>
      </c>
    </row>
    <row r="733" spans="1:8" x14ac:dyDescent="0.2">
      <c r="B733" t="str">
        <f>CONCATENATE(B669,E669,E669,E669)</f>
        <v>fjjj</v>
      </c>
      <c r="C733" t="str">
        <f>CONCATENATE(C669,F669,F669,F669)</f>
        <v>gfff</v>
      </c>
      <c r="D733" t="str">
        <f>CONCATENATE(D669,G669,G669,G669)</f>
        <v>hggg</v>
      </c>
      <c r="E733" t="str">
        <f>CONCATENATE(E669,H669,H669,H669)</f>
        <v>jhhh</v>
      </c>
    </row>
    <row r="735" spans="1:8" x14ac:dyDescent="0.2">
      <c r="A735" t="str">
        <f>MID($B$3,5,4)</f>
        <v>ghjk</v>
      </c>
      <c r="B735" t="str">
        <f>MID($A735,1,1)</f>
        <v>g</v>
      </c>
      <c r="C735" t="str">
        <f>MID($A735,2,1)</f>
        <v>h</v>
      </c>
      <c r="D735" t="str">
        <f>MID($A735,3,1)</f>
        <v>j</v>
      </c>
      <c r="E735" t="str">
        <f>MID($A735,4,1)</f>
        <v>k</v>
      </c>
      <c r="F735" t="str">
        <f>MID($A735,1,1)</f>
        <v>g</v>
      </c>
      <c r="G735" t="str">
        <f>MID($A735,2,1)</f>
        <v>h</v>
      </c>
      <c r="H735" t="str">
        <f>MID($A735,3,1)</f>
        <v>j</v>
      </c>
    </row>
    <row r="736" spans="1:8" x14ac:dyDescent="0.2">
      <c r="B736" t="str">
        <f>CONCATENATE(B735,B735,B735,B735)</f>
        <v>gggg</v>
      </c>
      <c r="C736" t="str">
        <f>CONCATENATE(C735,C735,C735,C735)</f>
        <v>hhhh</v>
      </c>
      <c r="D736" t="str">
        <f>CONCATENATE(D735,D735,D735,D735)</f>
        <v>jjjj</v>
      </c>
      <c r="E736" t="str">
        <f>CONCATENATE(E735,E735,E735,E735)</f>
        <v>kkkk</v>
      </c>
    </row>
    <row r="737" spans="2:5" x14ac:dyDescent="0.2">
      <c r="B737" t="str">
        <f>CONCATENATE(B735,B735,B735,C735)</f>
        <v>gggh</v>
      </c>
      <c r="C737" t="str">
        <f>CONCATENATE(C735,C735,C735,D735)</f>
        <v>hhhj</v>
      </c>
      <c r="D737" t="str">
        <f>CONCATENATE(D735,D735,D735,E735)</f>
        <v>jjjk</v>
      </c>
      <c r="E737" t="str">
        <f>CONCATENATE(E735,E735,E735,B735)</f>
        <v>kkkg</v>
      </c>
    </row>
    <row r="738" spans="2:5" x14ac:dyDescent="0.2">
      <c r="B738" t="str">
        <f>CONCATENATE(B735,B735,B735,D735)</f>
        <v>gggj</v>
      </c>
      <c r="C738" t="str">
        <f>CONCATENATE(C735,C735,C735,E735)</f>
        <v>hhhk</v>
      </c>
      <c r="D738" t="str">
        <f>CONCATENATE(D735,D735,D735,B735)</f>
        <v>jjjg</v>
      </c>
      <c r="E738" t="str">
        <f>CONCATENATE(E735,E735,E735,C735)</f>
        <v>kkkh</v>
      </c>
    </row>
    <row r="739" spans="2:5" x14ac:dyDescent="0.2">
      <c r="B739" t="str">
        <f>CONCATENATE(B735,B735,B735,E735)</f>
        <v>gggk</v>
      </c>
      <c r="C739" t="str">
        <f>CONCATENATE(C735,C735,C735,B735)</f>
        <v>hhhg</v>
      </c>
      <c r="D739" t="str">
        <f>CONCATENATE(D735,D735,D735,C735)</f>
        <v>jjjh</v>
      </c>
      <c r="E739" t="str">
        <f>CONCATENATE(E735,E735,E735,D735)</f>
        <v>kkkj</v>
      </c>
    </row>
    <row r="740" spans="2:5" x14ac:dyDescent="0.2">
      <c r="B740" t="str">
        <f>CONCATENATE(B735,B735,C735,B735)</f>
        <v>gghg</v>
      </c>
      <c r="C740" t="str">
        <f>CONCATENATE(C735,C735,D735,C735)</f>
        <v>hhjh</v>
      </c>
      <c r="D740" t="str">
        <f>CONCATENATE(D735,D735,E735,D735)</f>
        <v>jjkj</v>
      </c>
      <c r="E740" t="str">
        <f>CONCATENATE(E735,E735,B735,E735)</f>
        <v>kkgk</v>
      </c>
    </row>
    <row r="741" spans="2:5" x14ac:dyDescent="0.2">
      <c r="B741" t="str">
        <f>CONCATENATE(B735,B735,D735,B735)</f>
        <v>ggjg</v>
      </c>
      <c r="C741" t="str">
        <f>CONCATENATE(C735,C735,E735,C735)</f>
        <v>hhkh</v>
      </c>
      <c r="D741" t="str">
        <f>CONCATENATE(D735,D735,B735,D735)</f>
        <v>jjgj</v>
      </c>
      <c r="E741" t="str">
        <f>CONCATENATE(E735,E735,C735,E735)</f>
        <v>kkhk</v>
      </c>
    </row>
    <row r="742" spans="2:5" x14ac:dyDescent="0.2">
      <c r="B742" t="str">
        <f>CONCATENATE(B735,B735,E735,B735)</f>
        <v>ggkg</v>
      </c>
      <c r="C742" t="str">
        <f>CONCATENATE(C735,C735,B735,C735)</f>
        <v>hhgh</v>
      </c>
      <c r="D742" t="str">
        <f>CONCATENATE(D735,D735,C735,D735)</f>
        <v>jjhj</v>
      </c>
      <c r="E742" t="str">
        <f>CONCATENATE(E735,E735,D735,E735)</f>
        <v>kkjk</v>
      </c>
    </row>
    <row r="743" spans="2:5" x14ac:dyDescent="0.2">
      <c r="B743" t="str">
        <f>CONCATENATE(B735,C735,B735,B735)</f>
        <v>ghgg</v>
      </c>
      <c r="C743" t="str">
        <f>CONCATENATE(C735,D735,C735,C735)</f>
        <v>hjhh</v>
      </c>
      <c r="D743" t="str">
        <f>CONCATENATE(D735,E735,D735,D735)</f>
        <v>jkjj</v>
      </c>
      <c r="E743" t="str">
        <f>CONCATENATE(E735,B735,E735,E735)</f>
        <v>kgkk</v>
      </c>
    </row>
    <row r="744" spans="2:5" x14ac:dyDescent="0.2">
      <c r="B744" t="str">
        <f>CONCATENATE(B735,D735,B735,B735)</f>
        <v>gjgg</v>
      </c>
      <c r="C744" t="str">
        <f>CONCATENATE(C735,E735,C735,C735)</f>
        <v>hkhh</v>
      </c>
      <c r="D744" t="str">
        <f>CONCATENATE(D735,B735,D735,D735)</f>
        <v>jgjj</v>
      </c>
      <c r="E744" t="str">
        <f>CONCATENATE(E735,C735,E735,E735)</f>
        <v>khkk</v>
      </c>
    </row>
    <row r="745" spans="2:5" x14ac:dyDescent="0.2">
      <c r="B745" t="str">
        <f>CONCATENATE(B735,E735,B735,B735)</f>
        <v>gkgg</v>
      </c>
      <c r="C745" t="str">
        <f>CONCATENATE(C735,B735,C735,C735)</f>
        <v>hghh</v>
      </c>
      <c r="D745" t="str">
        <f>CONCATENATE(D735,C735,D735,D735)</f>
        <v>jhjj</v>
      </c>
      <c r="E745" t="str">
        <f>CONCATENATE(E735,D735,E735,E735)</f>
        <v>kjkk</v>
      </c>
    </row>
    <row r="746" spans="2:5" x14ac:dyDescent="0.2">
      <c r="B746" t="str">
        <f>CONCATENATE(B735,B735,C735,C735)</f>
        <v>gghh</v>
      </c>
      <c r="C746" t="str">
        <f>CONCATENATE(C735,C735,D735,D735)</f>
        <v>hhjj</v>
      </c>
      <c r="D746" t="str">
        <f>CONCATENATE(D735,D735,E735,E735)</f>
        <v>jjkk</v>
      </c>
      <c r="E746" t="str">
        <f>CONCATENATE(E735,E735,B735,B735)</f>
        <v>kkgg</v>
      </c>
    </row>
    <row r="747" spans="2:5" x14ac:dyDescent="0.2">
      <c r="B747" t="str">
        <f>CONCATENATE(B735,B735,D735,D735)</f>
        <v>ggjj</v>
      </c>
      <c r="C747" t="str">
        <f>CONCATENATE(C735,C735,E735,E735)</f>
        <v>hhkk</v>
      </c>
      <c r="D747" t="str">
        <f>CONCATENATE(D735,D735,B735,B735)</f>
        <v>jjgg</v>
      </c>
      <c r="E747" t="str">
        <f>CONCATENATE(E735,E735,C735,C735)</f>
        <v>kkhh</v>
      </c>
    </row>
    <row r="748" spans="2:5" x14ac:dyDescent="0.2">
      <c r="B748" t="str">
        <f>CONCATENATE(B735,B735,E735,E735)</f>
        <v>ggkk</v>
      </c>
      <c r="C748" t="str">
        <f>CONCATENATE(C735,C735,B735,B735)</f>
        <v>hhgg</v>
      </c>
      <c r="D748" t="str">
        <f>CONCATENATE(D735,D735,C735,C735)</f>
        <v>jjhh</v>
      </c>
      <c r="E748" t="str">
        <f>CONCATENATE(E735,E735,D735,D735)</f>
        <v>kkjj</v>
      </c>
    </row>
    <row r="749" spans="2:5" x14ac:dyDescent="0.2">
      <c r="B749" t="str">
        <f>CONCATENATE(B735,B735,C735,D735)</f>
        <v>gghj</v>
      </c>
      <c r="C749" t="str">
        <f>CONCATENATE(C735,C735,D735,E735)</f>
        <v>hhjk</v>
      </c>
      <c r="D749" t="str">
        <f>CONCATENATE(D735,D735,E735,B735)</f>
        <v>jjkg</v>
      </c>
      <c r="E749" t="str">
        <f>CONCATENATE(E735,E735,B735,C735)</f>
        <v>kkgh</v>
      </c>
    </row>
    <row r="750" spans="2:5" x14ac:dyDescent="0.2">
      <c r="B750" t="str">
        <f>CONCATENATE(B735,B735,C735,E735)</f>
        <v>gghk</v>
      </c>
      <c r="C750" t="str">
        <f>CONCATENATE(C735,C735,D735,B735)</f>
        <v>hhjg</v>
      </c>
      <c r="D750" t="str">
        <f>CONCATENATE(D735,D735,E735,C735)</f>
        <v>jjkh</v>
      </c>
      <c r="E750" t="str">
        <f>CONCATENATE(E735,E735,B735,D735)</f>
        <v>kkgj</v>
      </c>
    </row>
    <row r="751" spans="2:5" x14ac:dyDescent="0.2">
      <c r="B751" t="str">
        <f>CONCATENATE(B735,B735,D735,C735)</f>
        <v>ggjh</v>
      </c>
      <c r="C751" t="str">
        <f>CONCATENATE(C735,C735,E735,D735)</f>
        <v>hhkj</v>
      </c>
      <c r="D751" t="str">
        <f>CONCATENATE(D735,D735,B735,E735)</f>
        <v>jjgk</v>
      </c>
      <c r="E751" t="str">
        <f>CONCATENATE(E735,E735,C735,B735)</f>
        <v>kkhg</v>
      </c>
    </row>
    <row r="752" spans="2:5" x14ac:dyDescent="0.2">
      <c r="B752" t="str">
        <f>CONCATENATE(B735,B735,D735,E735)</f>
        <v>ggjk</v>
      </c>
      <c r="C752" t="str">
        <f>CONCATENATE(C735,C735,E735,B735)</f>
        <v>hhkg</v>
      </c>
      <c r="D752" t="str">
        <f>CONCATENATE(D735,D735,B735,C735)</f>
        <v>jjgh</v>
      </c>
      <c r="E752" t="str">
        <f>CONCATENATE(E735,E735,C735,D735)</f>
        <v>kkhj</v>
      </c>
    </row>
    <row r="753" spans="2:5" x14ac:dyDescent="0.2">
      <c r="B753" t="str">
        <f>CONCATENATE(B735,B735,E735,C735)</f>
        <v>ggkh</v>
      </c>
      <c r="C753" t="str">
        <f>CONCATENATE(C735,C735,F735,D735)</f>
        <v>hhgj</v>
      </c>
      <c r="D753" t="str">
        <f>CONCATENATE(D735,D735,G735,E735)</f>
        <v>jjhk</v>
      </c>
      <c r="E753" t="str">
        <f>CONCATENATE(E735,E735,H735,F735)</f>
        <v>kkjg</v>
      </c>
    </row>
    <row r="754" spans="2:5" x14ac:dyDescent="0.2">
      <c r="B754" t="str">
        <f>CONCATENATE(B735,B735,E735,D735)</f>
        <v>ggkj</v>
      </c>
      <c r="C754" t="str">
        <f>CONCATENATE(C735,C735,F735,E735)</f>
        <v>hhgk</v>
      </c>
      <c r="D754" t="str">
        <f>CONCATENATE(D735,D735,G735,F735)</f>
        <v>jjhg</v>
      </c>
      <c r="E754" t="str">
        <f>CONCATENATE(E735,E735,H735,G735)</f>
        <v>kkjh</v>
      </c>
    </row>
    <row r="755" spans="2:5" x14ac:dyDescent="0.2">
      <c r="B755" t="str">
        <f>CONCATENATE(B735,C735,B735,C735)</f>
        <v>ghgh</v>
      </c>
      <c r="C755" t="str">
        <f>CONCATENATE(C735,D735,C735,D735)</f>
        <v>hjhj</v>
      </c>
      <c r="D755" t="str">
        <f>CONCATENATE(D735,E735,D735,E735)</f>
        <v>jkjk</v>
      </c>
      <c r="E755" t="str">
        <f>CONCATENATE(E735,F735,E735,F735)</f>
        <v>kgkg</v>
      </c>
    </row>
    <row r="756" spans="2:5" x14ac:dyDescent="0.2">
      <c r="B756" t="str">
        <f>CONCATENATE(B735,C735,B735,D735)</f>
        <v>ghgj</v>
      </c>
      <c r="C756" t="str">
        <f>CONCATENATE(C735,D735,C735,E735)</f>
        <v>hjhk</v>
      </c>
      <c r="D756" t="str">
        <f>CONCATENATE(D735,E735,D735,F735)</f>
        <v>jkjg</v>
      </c>
      <c r="E756" t="str">
        <f>CONCATENATE(E735,F735,E735,G735)</f>
        <v>kgkh</v>
      </c>
    </row>
    <row r="757" spans="2:5" x14ac:dyDescent="0.2">
      <c r="B757" t="str">
        <f>CONCATENATE(B735,C735,B735,E735)</f>
        <v>ghgk</v>
      </c>
      <c r="C757" t="str">
        <f>CONCATENATE(C735,D735,C735,F735)</f>
        <v>hjhg</v>
      </c>
      <c r="D757" t="str">
        <f>CONCATENATE(D735,E735,D735,G735)</f>
        <v>jkjh</v>
      </c>
      <c r="E757" t="str">
        <f>CONCATENATE(E735,F735,E735,H735)</f>
        <v>kgkj</v>
      </c>
    </row>
    <row r="758" spans="2:5" x14ac:dyDescent="0.2">
      <c r="B758" t="str">
        <f>CONCATENATE(B735,C735,C735,B735)</f>
        <v>ghhg</v>
      </c>
      <c r="C758" t="str">
        <f>CONCATENATE(C735,D735,D735,C735)</f>
        <v>hjjh</v>
      </c>
      <c r="D758" t="str">
        <f>CONCATENATE(D735,E735,E735,D735)</f>
        <v>jkkj</v>
      </c>
      <c r="E758" t="str">
        <f>CONCATENATE(E735,F735,F735,E735)</f>
        <v>kggk</v>
      </c>
    </row>
    <row r="759" spans="2:5" x14ac:dyDescent="0.2">
      <c r="B759" t="str">
        <f>CONCATENATE(B735,C735,C735,D735)</f>
        <v>ghhj</v>
      </c>
      <c r="C759" t="str">
        <f>CONCATENATE(C735,D735,D735,E735)</f>
        <v>hjjk</v>
      </c>
      <c r="D759" t="str">
        <f>CONCATENATE(D735,E735,E735,F735)</f>
        <v>jkkg</v>
      </c>
      <c r="E759" t="str">
        <f>CONCATENATE(E735,F735,F735,G735)</f>
        <v>kggh</v>
      </c>
    </row>
    <row r="760" spans="2:5" x14ac:dyDescent="0.2">
      <c r="B760" t="str">
        <f>CONCATENATE(B735,C735,C735,E735)</f>
        <v>ghhk</v>
      </c>
      <c r="C760" t="str">
        <f>CONCATENATE(C735,D735,D735,F735)</f>
        <v>hjjg</v>
      </c>
      <c r="D760" t="str">
        <f>CONCATENATE(D735,E735,E735,G735)</f>
        <v>jkkh</v>
      </c>
      <c r="E760" t="str">
        <f>CONCATENATE(E735,F735,F735,H735)</f>
        <v>kggj</v>
      </c>
    </row>
    <row r="761" spans="2:5" x14ac:dyDescent="0.2">
      <c r="B761" t="str">
        <f>CONCATENATE(B735,C735,C735,C735)</f>
        <v>ghhh</v>
      </c>
      <c r="C761" t="str">
        <f>CONCATENATE(C735,D735,D735,D735)</f>
        <v>hjjj</v>
      </c>
      <c r="D761" t="str">
        <f>CONCATENATE(D735,E735,E735,E735)</f>
        <v>jkkk</v>
      </c>
      <c r="E761" t="str">
        <f>CONCATENATE(E735,F735,F735,F735)</f>
        <v>kggg</v>
      </c>
    </row>
    <row r="762" spans="2:5" x14ac:dyDescent="0.2">
      <c r="B762" t="str">
        <f>CONCATENATE(B735,C735,D735,B735)</f>
        <v>ghjg</v>
      </c>
      <c r="C762" t="str">
        <f>CONCATENATE(C735,D735,E735,D735)</f>
        <v>hjkj</v>
      </c>
      <c r="D762" t="str">
        <f>CONCATENATE(D735,E735,F735,E735)</f>
        <v>jkgk</v>
      </c>
      <c r="E762" t="str">
        <f>CONCATENATE(E735,F735,G735,F735)</f>
        <v>kghg</v>
      </c>
    </row>
    <row r="763" spans="2:5" x14ac:dyDescent="0.2">
      <c r="B763" t="str">
        <f>CONCATENATE(B735,C735,D735,C735)</f>
        <v>ghjh</v>
      </c>
      <c r="C763" t="str">
        <f>CONCATENATE(C735,D735,F735,D735)</f>
        <v>hjgj</v>
      </c>
      <c r="D763" t="str">
        <f>CONCATENATE(D735,E735,G735,E735)</f>
        <v>jkhk</v>
      </c>
      <c r="E763" t="str">
        <f>CONCATENATE(E735,F735,H735,F735)</f>
        <v>kgjg</v>
      </c>
    </row>
    <row r="764" spans="2:5" x14ac:dyDescent="0.2">
      <c r="B764" t="str">
        <f>CONCATENATE(B735,C735,D735,D735)</f>
        <v>ghjj</v>
      </c>
      <c r="C764" t="str">
        <f>CONCATENATE(C735,D735,E735,E735)</f>
        <v>hjkk</v>
      </c>
      <c r="D764" t="str">
        <f>CONCATENATE(D735,E735,F735,F735)</f>
        <v>jkgg</v>
      </c>
      <c r="E764" t="str">
        <f>CONCATENATE(E735,F735,G735,G735)</f>
        <v>kghh</v>
      </c>
    </row>
    <row r="765" spans="2:5" x14ac:dyDescent="0.2">
      <c r="B765" t="str">
        <f>CONCATENATE(B735,C735,D735,E735)</f>
        <v>ghjk</v>
      </c>
      <c r="C765" t="str">
        <f>CONCATENATE(C735,D735,E735,F735)</f>
        <v>hjkg</v>
      </c>
      <c r="D765" t="str">
        <f>CONCATENATE(D735,E735,F735,G735)</f>
        <v>jkgh</v>
      </c>
      <c r="E765" t="str">
        <f>CONCATENATE(E735,F735,G735,H735)</f>
        <v>kghj</v>
      </c>
    </row>
    <row r="766" spans="2:5" x14ac:dyDescent="0.2">
      <c r="B766" t="str">
        <f>CONCATENATE(B735,C735,E735,B735)</f>
        <v>ghkg</v>
      </c>
      <c r="C766" t="str">
        <f>CONCATENATE(C735,D735,F735,C735)</f>
        <v>hjgh</v>
      </c>
      <c r="D766" t="str">
        <f>CONCATENATE(D735,E735,G735,D735)</f>
        <v>jkhj</v>
      </c>
      <c r="E766" t="str">
        <f>CONCATENATE(E735,F735,H735,E735)</f>
        <v>kgjk</v>
      </c>
    </row>
    <row r="767" spans="2:5" x14ac:dyDescent="0.2">
      <c r="B767" t="str">
        <f>CONCATENATE(B735,C735,E735,C735)</f>
        <v>ghkh</v>
      </c>
      <c r="C767" t="str">
        <f>CONCATENATE(C735,D735,F735,D735)</f>
        <v>hjgj</v>
      </c>
      <c r="D767" t="str">
        <f>CONCATENATE(D735,E735,G735,E735)</f>
        <v>jkhk</v>
      </c>
      <c r="E767" t="str">
        <f>CONCATENATE(E735,F735,H735,F735)</f>
        <v>kgjg</v>
      </c>
    </row>
    <row r="768" spans="2:5" x14ac:dyDescent="0.2">
      <c r="B768" t="str">
        <f>CONCATENATE(B735,C735,E735,D735)</f>
        <v>ghkj</v>
      </c>
      <c r="C768" t="str">
        <f>CONCATENATE(C735,D735,F735,E735)</f>
        <v>hjgk</v>
      </c>
      <c r="D768" t="str">
        <f>CONCATENATE(D735,E735,G735,F735)</f>
        <v>jkhg</v>
      </c>
      <c r="E768" t="str">
        <f>CONCATENATE(E735,F735,H735,G735)</f>
        <v>kgjh</v>
      </c>
    </row>
    <row r="769" spans="2:5" x14ac:dyDescent="0.2">
      <c r="B769" t="str">
        <f>CONCATENATE(B735,C735,E735,E735)</f>
        <v>ghkk</v>
      </c>
      <c r="C769" t="str">
        <f>CONCATENATE(C735,D735,F735,F735)</f>
        <v>hjgg</v>
      </c>
      <c r="D769" t="str">
        <f>CONCATENATE(D735,E735,G735,G735)</f>
        <v>jkhh</v>
      </c>
      <c r="E769" t="str">
        <f>CONCATENATE(E735,F735,H735,H735)</f>
        <v>kgjj</v>
      </c>
    </row>
    <row r="770" spans="2:5" x14ac:dyDescent="0.2">
      <c r="B770" t="str">
        <f>CONCATENATE(B735,D735,B735,C735)</f>
        <v>gjgh</v>
      </c>
      <c r="C770" t="str">
        <f>CONCATENATE(C735,E735,C735,D735)</f>
        <v>hkhj</v>
      </c>
      <c r="D770" t="str">
        <f>CONCATENATE(D735,F735,D735,E735)</f>
        <v>jgjk</v>
      </c>
      <c r="E770" t="str">
        <f>CONCATENATE(E735,G735,E735,F735)</f>
        <v>khkg</v>
      </c>
    </row>
    <row r="771" spans="2:5" x14ac:dyDescent="0.2">
      <c r="B771" t="str">
        <f>CONCATENATE(B735,D735,B735,D735)</f>
        <v>gjgj</v>
      </c>
      <c r="C771" t="str">
        <f>CONCATENATE(C735,E735,C735,E735)</f>
        <v>hkhk</v>
      </c>
      <c r="D771" t="str">
        <f>CONCATENATE(D735,F735,D735,F735)</f>
        <v>jgjg</v>
      </c>
      <c r="E771" t="str">
        <f>CONCATENATE(E735,G735,E735,G735)</f>
        <v>khkh</v>
      </c>
    </row>
    <row r="772" spans="2:5" x14ac:dyDescent="0.2">
      <c r="B772" t="str">
        <f>CONCATENATE(B735,D735,B735,E735)</f>
        <v>gjgk</v>
      </c>
      <c r="C772" t="str">
        <f>CONCATENATE(C735,E735,C735,F735)</f>
        <v>hkhg</v>
      </c>
      <c r="D772" t="str">
        <f>CONCATENATE(D735,F735,D735,G735)</f>
        <v>jgjh</v>
      </c>
      <c r="E772" t="str">
        <f>CONCATENATE(E735,G735,E735,H735)</f>
        <v>khkj</v>
      </c>
    </row>
    <row r="773" spans="2:5" x14ac:dyDescent="0.2">
      <c r="B773" t="str">
        <f>CONCATENATE(B735,D735,C735,B735)</f>
        <v>gjhg</v>
      </c>
      <c r="C773" t="str">
        <f>CONCATENATE(C735,E735,D735,C735)</f>
        <v>hkjh</v>
      </c>
      <c r="D773" t="str">
        <f>CONCATENATE(D735,F735,E735,D735)</f>
        <v>jgkj</v>
      </c>
      <c r="E773" t="str">
        <f>CONCATENATE(E735,G735,F735,E735)</f>
        <v>khgk</v>
      </c>
    </row>
    <row r="774" spans="2:5" x14ac:dyDescent="0.2">
      <c r="B774" t="str">
        <f>CONCATENATE(B735,D735,C735,C735)</f>
        <v>gjhh</v>
      </c>
      <c r="C774" t="str">
        <f>CONCATENATE(C735,E735,D735,D735)</f>
        <v>hkjj</v>
      </c>
      <c r="D774" t="str">
        <f>CONCATENATE(D735,F735,E735,E735)</f>
        <v>jgkk</v>
      </c>
      <c r="E774" t="str">
        <f>CONCATENATE(E735,G735,F735,F735)</f>
        <v>khgg</v>
      </c>
    </row>
    <row r="775" spans="2:5" x14ac:dyDescent="0.2">
      <c r="B775" t="str">
        <f>CONCATENATE(B735,D735,C735,D735)</f>
        <v>gjhj</v>
      </c>
      <c r="C775" t="str">
        <f>CONCATENATE(C735,E735,D735,E735)</f>
        <v>hkjk</v>
      </c>
      <c r="D775" t="str">
        <f>CONCATENATE(D735,F735,E735,F735)</f>
        <v>jgkg</v>
      </c>
      <c r="E775" t="str">
        <f>CONCATENATE(E735,G735,F735,G735)</f>
        <v>khgh</v>
      </c>
    </row>
    <row r="776" spans="2:5" x14ac:dyDescent="0.2">
      <c r="B776" t="str">
        <f>CONCATENATE(B735,D735,C735,E735)</f>
        <v>gjhk</v>
      </c>
      <c r="C776" t="str">
        <f>CONCATENATE(C735,E735,D735,F735)</f>
        <v>hkjg</v>
      </c>
      <c r="D776" t="str">
        <f>CONCATENATE(D735,F735,E735,G735)</f>
        <v>jgkh</v>
      </c>
      <c r="E776" t="str">
        <f>CONCATENATE(E735,G735,F735,H735)</f>
        <v>khgj</v>
      </c>
    </row>
    <row r="777" spans="2:5" x14ac:dyDescent="0.2">
      <c r="B777" t="str">
        <f>CONCATENATE(B735,D735,D735,B735)</f>
        <v>gjjg</v>
      </c>
      <c r="C777" t="str">
        <f>CONCATENATE(C735,E735,E735,C735)</f>
        <v>hkkh</v>
      </c>
      <c r="D777" t="str">
        <f>CONCATENATE(D735,F735,F735,D735)</f>
        <v>jggj</v>
      </c>
      <c r="E777" t="str">
        <f>CONCATENATE(E735,G735,G735,E735)</f>
        <v>khhk</v>
      </c>
    </row>
    <row r="778" spans="2:5" x14ac:dyDescent="0.2">
      <c r="B778" t="str">
        <f>CONCATENATE(B735,D735,D735,C735)</f>
        <v>gjjh</v>
      </c>
      <c r="C778" t="str">
        <f>CONCATENATE(C735,E735,E735,D735)</f>
        <v>hkkj</v>
      </c>
      <c r="D778" t="str">
        <f>CONCATENATE(D735,F735,F735,E735)</f>
        <v>jggk</v>
      </c>
      <c r="E778" t="str">
        <f>CONCATENATE(E735,G735,G735,F735)</f>
        <v>khhg</v>
      </c>
    </row>
    <row r="779" spans="2:5" x14ac:dyDescent="0.2">
      <c r="B779" t="str">
        <f>CONCATENATE(B735,D735,D735,D735)</f>
        <v>gjjj</v>
      </c>
      <c r="C779" t="str">
        <f>CONCATENATE(C735,E735,E735,E735)</f>
        <v>hkkk</v>
      </c>
      <c r="D779" t="str">
        <f>CONCATENATE(D735,F735,F735,F735)</f>
        <v>jggg</v>
      </c>
      <c r="E779" t="str">
        <f>CONCATENATE(E735,G735,G735,G735)</f>
        <v>khhh</v>
      </c>
    </row>
    <row r="780" spans="2:5" x14ac:dyDescent="0.2">
      <c r="B780" t="str">
        <f>CONCATENATE(B735,D735,D735,E735)</f>
        <v>gjjk</v>
      </c>
      <c r="C780" t="str">
        <f>CONCATENATE(C735,E735,E735,F735)</f>
        <v>hkkg</v>
      </c>
      <c r="D780" t="str">
        <f>CONCATENATE(D735,F735,F735,G735)</f>
        <v>jggh</v>
      </c>
      <c r="E780" t="str">
        <f>CONCATENATE(E735,G735,G735,H735)</f>
        <v>khhj</v>
      </c>
    </row>
    <row r="781" spans="2:5" x14ac:dyDescent="0.2">
      <c r="B781" t="str">
        <f>CONCATENATE(B735,D735,E735,B735)</f>
        <v>gjkg</v>
      </c>
      <c r="C781" t="str">
        <f>CONCATENATE(C735,E735,F735,C735)</f>
        <v>hkgh</v>
      </c>
      <c r="D781" t="str">
        <f>CONCATENATE(D735,F735,G735,D735)</f>
        <v>jghj</v>
      </c>
      <c r="E781" t="str">
        <f>CONCATENATE(E735,G735,H735,E735)</f>
        <v>khjk</v>
      </c>
    </row>
    <row r="782" spans="2:5" x14ac:dyDescent="0.2">
      <c r="B782" t="str">
        <f>CONCATENATE(B735,D735,E735,C735)</f>
        <v>gjkh</v>
      </c>
      <c r="C782" t="str">
        <f>CONCATENATE(C735,E735,F735,D735)</f>
        <v>hkgj</v>
      </c>
      <c r="D782" t="str">
        <f>CONCATENATE(D735,F735,G735,E735)</f>
        <v>jghk</v>
      </c>
      <c r="E782" t="str">
        <f>CONCATENATE(E735,G735,H735,F735)</f>
        <v>khjg</v>
      </c>
    </row>
    <row r="783" spans="2:5" x14ac:dyDescent="0.2">
      <c r="B783" t="str">
        <f>CONCATENATE(B735,D735,E735,D735)</f>
        <v>gjkj</v>
      </c>
      <c r="C783" t="str">
        <f>CONCATENATE(C735,E735,F735,E735)</f>
        <v>hkgk</v>
      </c>
      <c r="D783" t="str">
        <f>CONCATENATE(D735,F735,G735,F735)</f>
        <v>jghg</v>
      </c>
      <c r="E783" t="str">
        <f>CONCATENATE(E735,G735,H735,G735)</f>
        <v>khjh</v>
      </c>
    </row>
    <row r="784" spans="2:5" x14ac:dyDescent="0.2">
      <c r="B784" t="str">
        <f>CONCATENATE(B735,D735,E735,E735)</f>
        <v>gjkk</v>
      </c>
      <c r="C784" t="str">
        <f>CONCATENATE(C735,E735,F735,F735)</f>
        <v>hkgg</v>
      </c>
      <c r="D784" t="str">
        <f>CONCATENATE(D735,F735,G735,G735)</f>
        <v>jghh</v>
      </c>
      <c r="E784" t="str">
        <f>CONCATENATE(E735,G735,H735,H735)</f>
        <v>khjj</v>
      </c>
    </row>
    <row r="785" spans="2:5" x14ac:dyDescent="0.2">
      <c r="B785" t="str">
        <f>CONCATENATE(B735,E735,B735,C735)</f>
        <v>gkgh</v>
      </c>
      <c r="C785" t="str">
        <f>CONCATENATE(C735,F735,C735,D735)</f>
        <v>hghj</v>
      </c>
      <c r="D785" t="str">
        <f>CONCATENATE(D735,G735,D735,E735)</f>
        <v>jhjk</v>
      </c>
      <c r="E785" t="str">
        <f>CONCATENATE(E735,H735,E735,F735)</f>
        <v>kjkg</v>
      </c>
    </row>
    <row r="786" spans="2:5" x14ac:dyDescent="0.2">
      <c r="B786" t="str">
        <f>CONCATENATE(B735,E735,B735,D735)</f>
        <v>gkgj</v>
      </c>
      <c r="C786" t="str">
        <f>CONCATENATE(C735,F735,C735,E735)</f>
        <v>hghk</v>
      </c>
      <c r="D786" t="str">
        <f>CONCATENATE(D735,G735,D735,F735)</f>
        <v>jhjg</v>
      </c>
      <c r="E786" t="str">
        <f>CONCATENATE(E735,H735,E735,G735)</f>
        <v>kjkh</v>
      </c>
    </row>
    <row r="787" spans="2:5" x14ac:dyDescent="0.2">
      <c r="B787" t="str">
        <f>CONCATENATE(B735,E735,B735,E735)</f>
        <v>gkgk</v>
      </c>
      <c r="C787" t="str">
        <f>CONCATENATE(C735,F735,C735,F735)</f>
        <v>hghg</v>
      </c>
      <c r="D787" t="str">
        <f>CONCATENATE(D735,G735,D735,G735)</f>
        <v>jhjh</v>
      </c>
      <c r="E787" t="str">
        <f>CONCATENATE(E735,H735,E735,H735)</f>
        <v>kjkj</v>
      </c>
    </row>
    <row r="788" spans="2:5" x14ac:dyDescent="0.2">
      <c r="B788" t="str">
        <f>CONCATENATE(B735,E735,C735,B735)</f>
        <v>gkhg</v>
      </c>
      <c r="C788" t="str">
        <f>CONCATENATE(C735,F735,D735,C735)</f>
        <v>hgjh</v>
      </c>
      <c r="D788" t="str">
        <f>CONCATENATE(D735,G735,E735,D735)</f>
        <v>jhkj</v>
      </c>
      <c r="E788" t="str">
        <f>CONCATENATE(E735,H735,F735,E735)</f>
        <v>kjgk</v>
      </c>
    </row>
    <row r="789" spans="2:5" x14ac:dyDescent="0.2">
      <c r="B789" t="str">
        <f>CONCATENATE(B735,E735,C735,C735)</f>
        <v>gkhh</v>
      </c>
      <c r="C789" t="str">
        <f>CONCATENATE(C735,F735,D735,D735)</f>
        <v>hgjj</v>
      </c>
      <c r="D789" t="str">
        <f>CONCATENATE(D735,G735,E735,E735)</f>
        <v>jhkk</v>
      </c>
      <c r="E789" t="str">
        <f>CONCATENATE(E735,H735,F735,F735)</f>
        <v>kjgg</v>
      </c>
    </row>
    <row r="790" spans="2:5" x14ac:dyDescent="0.2">
      <c r="B790" t="str">
        <f>CONCATENATE(B735,E735,C735,D735)</f>
        <v>gkhj</v>
      </c>
      <c r="C790" t="str">
        <f>CONCATENATE(C735,F735,D735,E735)</f>
        <v>hgjk</v>
      </c>
      <c r="D790" t="str">
        <f>CONCATENATE(D735,G735,E735,F735)</f>
        <v>jhkg</v>
      </c>
      <c r="E790" t="str">
        <f>CONCATENATE(E735,H735,F735,G735)</f>
        <v>kjgh</v>
      </c>
    </row>
    <row r="791" spans="2:5" x14ac:dyDescent="0.2">
      <c r="B791" t="str">
        <f>CONCATENATE(B735,E735,C735,E735)</f>
        <v>gkhk</v>
      </c>
      <c r="C791" t="str">
        <f>CONCATENATE(C735,F735,D735,F735)</f>
        <v>hgjg</v>
      </c>
      <c r="D791" t="str">
        <f>CONCATENATE(D735,G735,E735,G735)</f>
        <v>jhkh</v>
      </c>
      <c r="E791" t="str">
        <f>CONCATENATE(E735,H735,F735,H735)</f>
        <v>kjgj</v>
      </c>
    </row>
    <row r="792" spans="2:5" x14ac:dyDescent="0.2">
      <c r="B792" t="str">
        <f>CONCATENATE(B735,E735,D735,B735)</f>
        <v>gkjg</v>
      </c>
      <c r="C792" t="str">
        <f>CONCATENATE(C735,F735,E735,C735)</f>
        <v>hgkh</v>
      </c>
      <c r="D792" t="str">
        <f>CONCATENATE(D735,G735,F735,D735)</f>
        <v>jhgj</v>
      </c>
      <c r="E792" t="str">
        <f>CONCATENATE(E735,H735,G735,E735)</f>
        <v>kjhk</v>
      </c>
    </row>
    <row r="793" spans="2:5" x14ac:dyDescent="0.2">
      <c r="B793" t="str">
        <f>CONCATENATE(B735,E735,D735,C735)</f>
        <v>gkjh</v>
      </c>
      <c r="C793" t="str">
        <f>CONCATENATE(C735,F735,E735,D735)</f>
        <v>hgkj</v>
      </c>
      <c r="D793" t="str">
        <f>CONCATENATE(D735,G735,F735,E735)</f>
        <v>jhgk</v>
      </c>
      <c r="E793" t="str">
        <f>CONCATENATE(E735,H735,G735,F735)</f>
        <v>kjhg</v>
      </c>
    </row>
    <row r="794" spans="2:5" x14ac:dyDescent="0.2">
      <c r="B794" t="str">
        <f>CONCATENATE(B735,E735,D735,D735)</f>
        <v>gkjj</v>
      </c>
      <c r="C794" t="str">
        <f>CONCATENATE(C735,F735,E735,E735)</f>
        <v>hgkk</v>
      </c>
      <c r="D794" t="str">
        <f>CONCATENATE(D735,G735,F735,F735)</f>
        <v>jhgg</v>
      </c>
      <c r="E794" t="str">
        <f>CONCATENATE(E735,H735,G735,G735)</f>
        <v>kjhh</v>
      </c>
    </row>
    <row r="795" spans="2:5" x14ac:dyDescent="0.2">
      <c r="B795" t="str">
        <f>CONCATENATE(B735,E735,D735,E735)</f>
        <v>gkjk</v>
      </c>
      <c r="C795" t="str">
        <f>CONCATENATE(C735,F735,E735,F735)</f>
        <v>hgkg</v>
      </c>
      <c r="D795" t="str">
        <f>CONCATENATE(D735,G735,F735,G735)</f>
        <v>jhgh</v>
      </c>
      <c r="E795" t="str">
        <f>CONCATENATE(E735,H735,G735,H735)</f>
        <v>kjhj</v>
      </c>
    </row>
    <row r="796" spans="2:5" x14ac:dyDescent="0.2">
      <c r="B796" t="str">
        <f>CONCATENATE(B735,E735,E735,B735)</f>
        <v>gkkg</v>
      </c>
      <c r="C796" t="str">
        <f>CONCATENATE(C735,F735,F735,C735)</f>
        <v>hggh</v>
      </c>
      <c r="D796" t="str">
        <f>CONCATENATE(D735,G735,G735,D735)</f>
        <v>jhhj</v>
      </c>
      <c r="E796" t="str">
        <f>CONCATENATE(E735,H735,H735,E735)</f>
        <v>kjjk</v>
      </c>
    </row>
    <row r="797" spans="2:5" x14ac:dyDescent="0.2">
      <c r="B797" t="str">
        <f>CONCATENATE(B735,E735,E735,C735)</f>
        <v>gkkh</v>
      </c>
      <c r="C797" t="str">
        <f>CONCATENATE(C735,F735,F735,D735)</f>
        <v>hggj</v>
      </c>
      <c r="D797" t="str">
        <f>CONCATENATE(D735,G735,G735,E735)</f>
        <v>jhhk</v>
      </c>
      <c r="E797" t="str">
        <f>CONCATENATE(E735,H735,H735,F735)</f>
        <v>kjjg</v>
      </c>
    </row>
    <row r="798" spans="2:5" x14ac:dyDescent="0.2">
      <c r="B798" t="str">
        <f>CONCATENATE(B735,E735,E735,D735)</f>
        <v>gkkj</v>
      </c>
      <c r="C798" t="str">
        <f>CONCATENATE(C735,F735,F735,E735)</f>
        <v>hggk</v>
      </c>
      <c r="D798" t="str">
        <f>CONCATENATE(D735,G735,G735,F735)</f>
        <v>jhhg</v>
      </c>
      <c r="E798" t="str">
        <f>CONCATENATE(E735,H735,H735,G735)</f>
        <v>kjjh</v>
      </c>
    </row>
    <row r="799" spans="2:5" x14ac:dyDescent="0.2">
      <c r="B799" t="str">
        <f>CONCATENATE(B735,E735,E735,E735)</f>
        <v>gkkk</v>
      </c>
      <c r="C799" t="str">
        <f>CONCATENATE(C735,F735,F735,F735)</f>
        <v>hggg</v>
      </c>
      <c r="D799" t="str">
        <f>CONCATENATE(D735,G735,G735,G735)</f>
        <v>jhhh</v>
      </c>
      <c r="E799" t="str">
        <f>CONCATENATE(E735,H735,H735,H735)</f>
        <v>kjjj</v>
      </c>
    </row>
    <row r="801" spans="1:8" x14ac:dyDescent="0.2">
      <c r="A801" t="str">
        <f>MID($B$3,6,4)</f>
        <v>hjkl</v>
      </c>
      <c r="B801" t="str">
        <f>MID($A801,1,1)</f>
        <v>h</v>
      </c>
      <c r="C801" t="str">
        <f>MID($A801,2,1)</f>
        <v>j</v>
      </c>
      <c r="D801" t="str">
        <f>MID($A801,3,1)</f>
        <v>k</v>
      </c>
      <c r="E801" t="str">
        <f>MID($A801,4,1)</f>
        <v>l</v>
      </c>
      <c r="F801" t="str">
        <f>MID($A801,1,1)</f>
        <v>h</v>
      </c>
      <c r="G801" t="str">
        <f>MID($A801,2,1)</f>
        <v>j</v>
      </c>
      <c r="H801" t="str">
        <f>MID($A801,3,1)</f>
        <v>k</v>
      </c>
    </row>
    <row r="802" spans="1:8" x14ac:dyDescent="0.2">
      <c r="B802" t="str">
        <f>CONCATENATE(B801,B801,B801,B801)</f>
        <v>hhhh</v>
      </c>
      <c r="C802" t="str">
        <f>CONCATENATE(C801,C801,C801,C801)</f>
        <v>jjjj</v>
      </c>
      <c r="D802" t="str">
        <f>CONCATENATE(D801,D801,D801,D801)</f>
        <v>kkkk</v>
      </c>
      <c r="E802" t="str">
        <f>CONCATENATE(E801,E801,E801,E801)</f>
        <v>llll</v>
      </c>
    </row>
    <row r="803" spans="1:8" x14ac:dyDescent="0.2">
      <c r="B803" t="str">
        <f>CONCATENATE(B801,B801,B801,C801)</f>
        <v>hhhj</v>
      </c>
      <c r="C803" t="str">
        <f>CONCATENATE(C801,C801,C801,D801)</f>
        <v>jjjk</v>
      </c>
      <c r="D803" t="str">
        <f>CONCATENATE(D801,D801,D801,E801)</f>
        <v>kkkl</v>
      </c>
      <c r="E803" t="str">
        <f>CONCATENATE(E801,E801,E801,B801)</f>
        <v>lllh</v>
      </c>
    </row>
    <row r="804" spans="1:8" x14ac:dyDescent="0.2">
      <c r="B804" t="str">
        <f>CONCATENATE(B801,B801,B801,D801)</f>
        <v>hhhk</v>
      </c>
      <c r="C804" t="str">
        <f>CONCATENATE(C801,C801,C801,E801)</f>
        <v>jjjl</v>
      </c>
      <c r="D804" t="str">
        <f>CONCATENATE(D801,D801,D801,B801)</f>
        <v>kkkh</v>
      </c>
      <c r="E804" t="str">
        <f>CONCATENATE(E801,E801,E801,C801)</f>
        <v>lllj</v>
      </c>
    </row>
    <row r="805" spans="1:8" x14ac:dyDescent="0.2">
      <c r="B805" t="str">
        <f>CONCATENATE(B801,B801,B801,E801)</f>
        <v>hhhl</v>
      </c>
      <c r="C805" t="str">
        <f>CONCATENATE(C801,C801,C801,B801)</f>
        <v>jjjh</v>
      </c>
      <c r="D805" t="str">
        <f>CONCATENATE(D801,D801,D801,C801)</f>
        <v>kkkj</v>
      </c>
      <c r="E805" t="str">
        <f>CONCATENATE(E801,E801,E801,D801)</f>
        <v>lllk</v>
      </c>
    </row>
    <row r="806" spans="1:8" x14ac:dyDescent="0.2">
      <c r="B806" t="str">
        <f>CONCATENATE(B801,B801,C801,B801)</f>
        <v>hhjh</v>
      </c>
      <c r="C806" t="str">
        <f>CONCATENATE(C801,C801,D801,C801)</f>
        <v>jjkj</v>
      </c>
      <c r="D806" t="str">
        <f>CONCATENATE(D801,D801,E801,D801)</f>
        <v>kklk</v>
      </c>
      <c r="E806" t="str">
        <f>CONCATENATE(E801,E801,B801,E801)</f>
        <v>llhl</v>
      </c>
    </row>
    <row r="807" spans="1:8" x14ac:dyDescent="0.2">
      <c r="B807" t="str">
        <f>CONCATENATE(B801,B801,D801,B801)</f>
        <v>hhkh</v>
      </c>
      <c r="C807" t="str">
        <f>CONCATENATE(C801,C801,E801,C801)</f>
        <v>jjlj</v>
      </c>
      <c r="D807" t="str">
        <f>CONCATENATE(D801,D801,B801,D801)</f>
        <v>kkhk</v>
      </c>
      <c r="E807" t="str">
        <f>CONCATENATE(E801,E801,C801,E801)</f>
        <v>lljl</v>
      </c>
    </row>
    <row r="808" spans="1:8" x14ac:dyDescent="0.2">
      <c r="B808" t="str">
        <f>CONCATENATE(B801,B801,E801,B801)</f>
        <v>hhlh</v>
      </c>
      <c r="C808" t="str">
        <f>CONCATENATE(C801,C801,B801,C801)</f>
        <v>jjhj</v>
      </c>
      <c r="D808" t="str">
        <f>CONCATENATE(D801,D801,C801,D801)</f>
        <v>kkjk</v>
      </c>
      <c r="E808" t="str">
        <f>CONCATENATE(E801,E801,D801,E801)</f>
        <v>llkl</v>
      </c>
    </row>
    <row r="809" spans="1:8" x14ac:dyDescent="0.2">
      <c r="B809" t="str">
        <f>CONCATENATE(B801,C801,B801,B801)</f>
        <v>hjhh</v>
      </c>
      <c r="C809" t="str">
        <f>CONCATENATE(C801,D801,C801,C801)</f>
        <v>jkjj</v>
      </c>
      <c r="D809" t="str">
        <f>CONCATENATE(D801,E801,D801,D801)</f>
        <v>klkk</v>
      </c>
      <c r="E809" t="str">
        <f>CONCATENATE(E801,B801,E801,E801)</f>
        <v>lhll</v>
      </c>
    </row>
    <row r="810" spans="1:8" x14ac:dyDescent="0.2">
      <c r="B810" t="str">
        <f>CONCATENATE(B801,D801,B801,B801)</f>
        <v>hkhh</v>
      </c>
      <c r="C810" t="str">
        <f>CONCATENATE(C801,E801,C801,C801)</f>
        <v>jljj</v>
      </c>
      <c r="D810" t="str">
        <f>CONCATENATE(D801,B801,D801,D801)</f>
        <v>khkk</v>
      </c>
      <c r="E810" t="str">
        <f>CONCATENATE(E801,C801,E801,E801)</f>
        <v>ljll</v>
      </c>
    </row>
    <row r="811" spans="1:8" x14ac:dyDescent="0.2">
      <c r="B811" t="str">
        <f>CONCATENATE(B801,E801,B801,B801)</f>
        <v>hlhh</v>
      </c>
      <c r="C811" t="str">
        <f>CONCATENATE(C801,B801,C801,C801)</f>
        <v>jhjj</v>
      </c>
      <c r="D811" t="str">
        <f>CONCATENATE(D801,C801,D801,D801)</f>
        <v>kjkk</v>
      </c>
      <c r="E811" t="str">
        <f>CONCATENATE(E801,D801,E801,E801)</f>
        <v>lkll</v>
      </c>
    </row>
    <row r="812" spans="1:8" x14ac:dyDescent="0.2">
      <c r="B812" t="str">
        <f>CONCATENATE(B801,B801,C801,C801)</f>
        <v>hhjj</v>
      </c>
      <c r="C812" t="str">
        <f>CONCATENATE(C801,C801,D801,D801)</f>
        <v>jjkk</v>
      </c>
      <c r="D812" t="str">
        <f>CONCATENATE(D801,D801,E801,E801)</f>
        <v>kkll</v>
      </c>
      <c r="E812" t="str">
        <f>CONCATENATE(E801,E801,B801,B801)</f>
        <v>llhh</v>
      </c>
    </row>
    <row r="813" spans="1:8" x14ac:dyDescent="0.2">
      <c r="B813" t="str">
        <f>CONCATENATE(B801,B801,D801,D801)</f>
        <v>hhkk</v>
      </c>
      <c r="C813" t="str">
        <f>CONCATENATE(C801,C801,E801,E801)</f>
        <v>jjll</v>
      </c>
      <c r="D813" t="str">
        <f>CONCATENATE(D801,D801,B801,B801)</f>
        <v>kkhh</v>
      </c>
      <c r="E813" t="str">
        <f>CONCATENATE(E801,E801,C801,C801)</f>
        <v>lljj</v>
      </c>
    </row>
    <row r="814" spans="1:8" x14ac:dyDescent="0.2">
      <c r="B814" t="str">
        <f>CONCATENATE(B801,B801,E801,E801)</f>
        <v>hhll</v>
      </c>
      <c r="C814" t="str">
        <f>CONCATENATE(C801,C801,B801,B801)</f>
        <v>jjhh</v>
      </c>
      <c r="D814" t="str">
        <f>CONCATENATE(D801,D801,C801,C801)</f>
        <v>kkjj</v>
      </c>
      <c r="E814" t="str">
        <f>CONCATENATE(E801,E801,D801,D801)</f>
        <v>llkk</v>
      </c>
    </row>
    <row r="815" spans="1:8" x14ac:dyDescent="0.2">
      <c r="B815" t="str">
        <f>CONCATENATE(B801,B801,C801,D801)</f>
        <v>hhjk</v>
      </c>
      <c r="C815" t="str">
        <f>CONCATENATE(C801,C801,D801,E801)</f>
        <v>jjkl</v>
      </c>
      <c r="D815" t="str">
        <f>CONCATENATE(D801,D801,E801,B801)</f>
        <v>kklh</v>
      </c>
      <c r="E815" t="str">
        <f>CONCATENATE(E801,E801,B801,C801)</f>
        <v>llhj</v>
      </c>
    </row>
    <row r="816" spans="1:8" x14ac:dyDescent="0.2">
      <c r="B816" t="str">
        <f>CONCATENATE(B801,B801,C801,E801)</f>
        <v>hhjl</v>
      </c>
      <c r="C816" t="str">
        <f>CONCATENATE(C801,C801,D801,B801)</f>
        <v>jjkh</v>
      </c>
      <c r="D816" t="str">
        <f>CONCATENATE(D801,D801,E801,C801)</f>
        <v>kklj</v>
      </c>
      <c r="E816" t="str">
        <f>CONCATENATE(E801,E801,B801,D801)</f>
        <v>llhk</v>
      </c>
    </row>
    <row r="817" spans="2:5" x14ac:dyDescent="0.2">
      <c r="B817" t="str">
        <f>CONCATENATE(B801,B801,D801,C801)</f>
        <v>hhkj</v>
      </c>
      <c r="C817" t="str">
        <f>CONCATENATE(C801,C801,E801,D801)</f>
        <v>jjlk</v>
      </c>
      <c r="D817" t="str">
        <f>CONCATENATE(D801,D801,B801,E801)</f>
        <v>kkhl</v>
      </c>
      <c r="E817" t="str">
        <f>CONCATENATE(E801,E801,C801,B801)</f>
        <v>lljh</v>
      </c>
    </row>
    <row r="818" spans="2:5" x14ac:dyDescent="0.2">
      <c r="B818" t="str">
        <f>CONCATENATE(B801,B801,D801,E801)</f>
        <v>hhkl</v>
      </c>
      <c r="C818" t="str">
        <f>CONCATENATE(C801,C801,E801,B801)</f>
        <v>jjlh</v>
      </c>
      <c r="D818" t="str">
        <f>CONCATENATE(D801,D801,B801,C801)</f>
        <v>kkhj</v>
      </c>
      <c r="E818" t="str">
        <f>CONCATENATE(E801,E801,C801,D801)</f>
        <v>lljk</v>
      </c>
    </row>
    <row r="819" spans="2:5" x14ac:dyDescent="0.2">
      <c r="B819" t="str">
        <f>CONCATENATE(B801,B801,E801,C801)</f>
        <v>hhlj</v>
      </c>
      <c r="C819" t="str">
        <f>CONCATENATE(C801,C801,F801,D801)</f>
        <v>jjhk</v>
      </c>
      <c r="D819" t="str">
        <f>CONCATENATE(D801,D801,G801,E801)</f>
        <v>kkjl</v>
      </c>
      <c r="E819" t="str">
        <f>CONCATENATE(E801,E801,H801,F801)</f>
        <v>llkh</v>
      </c>
    </row>
    <row r="820" spans="2:5" x14ac:dyDescent="0.2">
      <c r="B820" t="str">
        <f>CONCATENATE(B801,B801,E801,D801)</f>
        <v>hhlk</v>
      </c>
      <c r="C820" t="str">
        <f>CONCATENATE(C801,C801,F801,E801)</f>
        <v>jjhl</v>
      </c>
      <c r="D820" t="str">
        <f>CONCATENATE(D801,D801,G801,F801)</f>
        <v>kkjh</v>
      </c>
      <c r="E820" t="str">
        <f>CONCATENATE(E801,E801,H801,G801)</f>
        <v>llkj</v>
      </c>
    </row>
    <row r="821" spans="2:5" x14ac:dyDescent="0.2">
      <c r="B821" t="str">
        <f>CONCATENATE(B801,C801,B801,C801)</f>
        <v>hjhj</v>
      </c>
      <c r="C821" t="str">
        <f>CONCATENATE(C801,D801,C801,D801)</f>
        <v>jkjk</v>
      </c>
      <c r="D821" t="str">
        <f>CONCATENATE(D801,E801,D801,E801)</f>
        <v>klkl</v>
      </c>
      <c r="E821" t="str">
        <f>CONCATENATE(E801,F801,E801,F801)</f>
        <v>lhlh</v>
      </c>
    </row>
    <row r="822" spans="2:5" x14ac:dyDescent="0.2">
      <c r="B822" t="str">
        <f>CONCATENATE(B801,C801,B801,D801)</f>
        <v>hjhk</v>
      </c>
      <c r="C822" t="str">
        <f>CONCATENATE(C801,D801,C801,E801)</f>
        <v>jkjl</v>
      </c>
      <c r="D822" t="str">
        <f>CONCATENATE(D801,E801,D801,F801)</f>
        <v>klkh</v>
      </c>
      <c r="E822" t="str">
        <f>CONCATENATE(E801,F801,E801,G801)</f>
        <v>lhlj</v>
      </c>
    </row>
    <row r="823" spans="2:5" x14ac:dyDescent="0.2">
      <c r="B823" t="str">
        <f>CONCATENATE(B801,C801,B801,E801)</f>
        <v>hjhl</v>
      </c>
      <c r="C823" t="str">
        <f>CONCATENATE(C801,D801,C801,F801)</f>
        <v>jkjh</v>
      </c>
      <c r="D823" t="str">
        <f>CONCATENATE(D801,E801,D801,G801)</f>
        <v>klkj</v>
      </c>
      <c r="E823" t="str">
        <f>CONCATENATE(E801,F801,E801,H801)</f>
        <v>lhlk</v>
      </c>
    </row>
    <row r="824" spans="2:5" x14ac:dyDescent="0.2">
      <c r="B824" t="str">
        <f>CONCATENATE(B801,C801,C801,B801)</f>
        <v>hjjh</v>
      </c>
      <c r="C824" t="str">
        <f>CONCATENATE(C801,D801,D801,C801)</f>
        <v>jkkj</v>
      </c>
      <c r="D824" t="str">
        <f>CONCATENATE(D801,E801,E801,D801)</f>
        <v>kllk</v>
      </c>
      <c r="E824" t="str">
        <f>CONCATENATE(E801,F801,F801,E801)</f>
        <v>lhhl</v>
      </c>
    </row>
    <row r="825" spans="2:5" x14ac:dyDescent="0.2">
      <c r="B825" t="str">
        <f>CONCATENATE(B801,C801,C801,D801)</f>
        <v>hjjk</v>
      </c>
      <c r="C825" t="str">
        <f>CONCATENATE(C801,D801,D801,E801)</f>
        <v>jkkl</v>
      </c>
      <c r="D825" t="str">
        <f>CONCATENATE(D801,E801,E801,F801)</f>
        <v>kllh</v>
      </c>
      <c r="E825" t="str">
        <f>CONCATENATE(E801,F801,F801,G801)</f>
        <v>lhhj</v>
      </c>
    </row>
    <row r="826" spans="2:5" x14ac:dyDescent="0.2">
      <c r="B826" t="str">
        <f>CONCATENATE(B801,C801,C801,E801)</f>
        <v>hjjl</v>
      </c>
      <c r="C826" t="str">
        <f>CONCATENATE(C801,D801,D801,F801)</f>
        <v>jkkh</v>
      </c>
      <c r="D826" t="str">
        <f>CONCATENATE(D801,E801,E801,G801)</f>
        <v>kllj</v>
      </c>
      <c r="E826" t="str">
        <f>CONCATENATE(E801,F801,F801,H801)</f>
        <v>lhhk</v>
      </c>
    </row>
    <row r="827" spans="2:5" x14ac:dyDescent="0.2">
      <c r="B827" t="str">
        <f>CONCATENATE(B801,C801,C801,C801)</f>
        <v>hjjj</v>
      </c>
      <c r="C827" t="str">
        <f>CONCATENATE(C801,D801,D801,D801)</f>
        <v>jkkk</v>
      </c>
      <c r="D827" t="str">
        <f>CONCATENATE(D801,E801,E801,E801)</f>
        <v>klll</v>
      </c>
      <c r="E827" t="str">
        <f>CONCATENATE(E801,F801,F801,F801)</f>
        <v>lhhh</v>
      </c>
    </row>
    <row r="828" spans="2:5" x14ac:dyDescent="0.2">
      <c r="B828" t="str">
        <f>CONCATENATE(B801,C801,D801,B801)</f>
        <v>hjkh</v>
      </c>
      <c r="C828" t="str">
        <f>CONCATENATE(C801,D801,E801,D801)</f>
        <v>jklk</v>
      </c>
      <c r="D828" t="str">
        <f>CONCATENATE(D801,E801,F801,E801)</f>
        <v>klhl</v>
      </c>
      <c r="E828" t="str">
        <f>CONCATENATE(E801,F801,G801,F801)</f>
        <v>lhjh</v>
      </c>
    </row>
    <row r="829" spans="2:5" x14ac:dyDescent="0.2">
      <c r="B829" t="str">
        <f>CONCATENATE(B801,C801,D801,C801)</f>
        <v>hjkj</v>
      </c>
      <c r="C829" t="str">
        <f>CONCATENATE(C801,D801,F801,D801)</f>
        <v>jkhk</v>
      </c>
      <c r="D829" t="str">
        <f>CONCATENATE(D801,E801,G801,E801)</f>
        <v>kljl</v>
      </c>
      <c r="E829" t="str">
        <f>CONCATENATE(E801,F801,H801,F801)</f>
        <v>lhkh</v>
      </c>
    </row>
    <row r="830" spans="2:5" x14ac:dyDescent="0.2">
      <c r="B830" t="str">
        <f>CONCATENATE(B801,C801,D801,D801)</f>
        <v>hjkk</v>
      </c>
      <c r="C830" t="str">
        <f>CONCATENATE(C801,D801,E801,E801)</f>
        <v>jkll</v>
      </c>
      <c r="D830" t="str">
        <f>CONCATENATE(D801,E801,F801,F801)</f>
        <v>klhh</v>
      </c>
      <c r="E830" t="str">
        <f>CONCATENATE(E801,F801,G801,G801)</f>
        <v>lhjj</v>
      </c>
    </row>
    <row r="831" spans="2:5" x14ac:dyDescent="0.2">
      <c r="B831" t="str">
        <f>CONCATENATE(B801,C801,D801,E801)</f>
        <v>hjkl</v>
      </c>
      <c r="C831" t="str">
        <f>CONCATENATE(C801,D801,E801,F801)</f>
        <v>jklh</v>
      </c>
      <c r="D831" t="str">
        <f>CONCATENATE(D801,E801,F801,G801)</f>
        <v>klhj</v>
      </c>
      <c r="E831" t="str">
        <f>CONCATENATE(E801,F801,G801,H801)</f>
        <v>lhjk</v>
      </c>
    </row>
    <row r="832" spans="2:5" x14ac:dyDescent="0.2">
      <c r="B832" t="str">
        <f>CONCATENATE(B801,C801,E801,B801)</f>
        <v>hjlh</v>
      </c>
      <c r="C832" t="str">
        <f>CONCATENATE(C801,D801,F801,C801)</f>
        <v>jkhj</v>
      </c>
      <c r="D832" t="str">
        <f>CONCATENATE(D801,E801,G801,D801)</f>
        <v>kljk</v>
      </c>
      <c r="E832" t="str">
        <f>CONCATENATE(E801,F801,H801,E801)</f>
        <v>lhkl</v>
      </c>
    </row>
    <row r="833" spans="2:5" x14ac:dyDescent="0.2">
      <c r="B833" t="str">
        <f>CONCATENATE(B801,C801,E801,C801)</f>
        <v>hjlj</v>
      </c>
      <c r="C833" t="str">
        <f>CONCATENATE(C801,D801,F801,D801)</f>
        <v>jkhk</v>
      </c>
      <c r="D833" t="str">
        <f>CONCATENATE(D801,E801,G801,E801)</f>
        <v>kljl</v>
      </c>
      <c r="E833" t="str">
        <f>CONCATENATE(E801,F801,H801,F801)</f>
        <v>lhkh</v>
      </c>
    </row>
    <row r="834" spans="2:5" x14ac:dyDescent="0.2">
      <c r="B834" t="str">
        <f>CONCATENATE(B801,C801,E801,D801)</f>
        <v>hjlk</v>
      </c>
      <c r="C834" t="str">
        <f>CONCATENATE(C801,D801,F801,E801)</f>
        <v>jkhl</v>
      </c>
      <c r="D834" t="str">
        <f>CONCATENATE(D801,E801,G801,F801)</f>
        <v>kljh</v>
      </c>
      <c r="E834" t="str">
        <f>CONCATENATE(E801,F801,H801,G801)</f>
        <v>lhkj</v>
      </c>
    </row>
    <row r="835" spans="2:5" x14ac:dyDescent="0.2">
      <c r="B835" t="str">
        <f>CONCATENATE(B801,C801,E801,E801)</f>
        <v>hjll</v>
      </c>
      <c r="C835" t="str">
        <f>CONCATENATE(C801,D801,F801,F801)</f>
        <v>jkhh</v>
      </c>
      <c r="D835" t="str">
        <f>CONCATENATE(D801,E801,G801,G801)</f>
        <v>kljj</v>
      </c>
      <c r="E835" t="str">
        <f>CONCATENATE(E801,F801,H801,H801)</f>
        <v>lhkk</v>
      </c>
    </row>
    <row r="836" spans="2:5" x14ac:dyDescent="0.2">
      <c r="B836" t="str">
        <f>CONCATENATE(B801,D801,B801,C801)</f>
        <v>hkhj</v>
      </c>
      <c r="C836" t="str">
        <f>CONCATENATE(C801,E801,C801,D801)</f>
        <v>jljk</v>
      </c>
      <c r="D836" t="str">
        <f>CONCATENATE(D801,F801,D801,E801)</f>
        <v>khkl</v>
      </c>
      <c r="E836" t="str">
        <f>CONCATENATE(E801,G801,E801,F801)</f>
        <v>ljlh</v>
      </c>
    </row>
    <row r="837" spans="2:5" x14ac:dyDescent="0.2">
      <c r="B837" t="str">
        <f>CONCATENATE(B801,D801,B801,D801)</f>
        <v>hkhk</v>
      </c>
      <c r="C837" t="str">
        <f>CONCATENATE(C801,E801,C801,E801)</f>
        <v>jljl</v>
      </c>
      <c r="D837" t="str">
        <f>CONCATENATE(D801,F801,D801,F801)</f>
        <v>khkh</v>
      </c>
      <c r="E837" t="str">
        <f>CONCATENATE(E801,G801,E801,G801)</f>
        <v>ljlj</v>
      </c>
    </row>
    <row r="838" spans="2:5" x14ac:dyDescent="0.2">
      <c r="B838" t="str">
        <f>CONCATENATE(B801,D801,B801,E801)</f>
        <v>hkhl</v>
      </c>
      <c r="C838" t="str">
        <f>CONCATENATE(C801,E801,C801,F801)</f>
        <v>jljh</v>
      </c>
      <c r="D838" t="str">
        <f>CONCATENATE(D801,F801,D801,G801)</f>
        <v>khkj</v>
      </c>
      <c r="E838" t="str">
        <f>CONCATENATE(E801,G801,E801,H801)</f>
        <v>ljlk</v>
      </c>
    </row>
    <row r="839" spans="2:5" x14ac:dyDescent="0.2">
      <c r="B839" t="str">
        <f>CONCATENATE(B801,D801,C801,B801)</f>
        <v>hkjh</v>
      </c>
      <c r="C839" t="str">
        <f>CONCATENATE(C801,E801,D801,C801)</f>
        <v>jlkj</v>
      </c>
      <c r="D839" t="str">
        <f>CONCATENATE(D801,F801,E801,D801)</f>
        <v>khlk</v>
      </c>
      <c r="E839" t="str">
        <f>CONCATENATE(E801,G801,F801,E801)</f>
        <v>ljhl</v>
      </c>
    </row>
    <row r="840" spans="2:5" x14ac:dyDescent="0.2">
      <c r="B840" t="str">
        <f>CONCATENATE(B801,D801,C801,C801)</f>
        <v>hkjj</v>
      </c>
      <c r="C840" t="str">
        <f>CONCATENATE(C801,E801,D801,D801)</f>
        <v>jlkk</v>
      </c>
      <c r="D840" t="str">
        <f>CONCATENATE(D801,F801,E801,E801)</f>
        <v>khll</v>
      </c>
      <c r="E840" t="str">
        <f>CONCATENATE(E801,G801,F801,F801)</f>
        <v>ljhh</v>
      </c>
    </row>
    <row r="841" spans="2:5" x14ac:dyDescent="0.2">
      <c r="B841" t="str">
        <f>CONCATENATE(B801,D801,C801,D801)</f>
        <v>hkjk</v>
      </c>
      <c r="C841" t="str">
        <f>CONCATENATE(C801,E801,D801,E801)</f>
        <v>jlkl</v>
      </c>
      <c r="D841" t="str">
        <f>CONCATENATE(D801,F801,E801,F801)</f>
        <v>khlh</v>
      </c>
      <c r="E841" t="str">
        <f>CONCATENATE(E801,G801,F801,G801)</f>
        <v>ljhj</v>
      </c>
    </row>
    <row r="842" spans="2:5" x14ac:dyDescent="0.2">
      <c r="B842" t="str">
        <f>CONCATENATE(B801,D801,C801,E801)</f>
        <v>hkjl</v>
      </c>
      <c r="C842" t="str">
        <f>CONCATENATE(C801,E801,D801,F801)</f>
        <v>jlkh</v>
      </c>
      <c r="D842" t="str">
        <f>CONCATENATE(D801,F801,E801,G801)</f>
        <v>khlj</v>
      </c>
      <c r="E842" t="str">
        <f>CONCATENATE(E801,G801,F801,H801)</f>
        <v>ljhk</v>
      </c>
    </row>
    <row r="843" spans="2:5" x14ac:dyDescent="0.2">
      <c r="B843" t="str">
        <f>CONCATENATE(B801,D801,D801,B801)</f>
        <v>hkkh</v>
      </c>
      <c r="C843" t="str">
        <f>CONCATENATE(C801,E801,E801,C801)</f>
        <v>jllj</v>
      </c>
      <c r="D843" t="str">
        <f>CONCATENATE(D801,F801,F801,D801)</f>
        <v>khhk</v>
      </c>
      <c r="E843" t="str">
        <f>CONCATENATE(E801,G801,G801,E801)</f>
        <v>ljjl</v>
      </c>
    </row>
    <row r="844" spans="2:5" x14ac:dyDescent="0.2">
      <c r="B844" t="str">
        <f>CONCATENATE(B801,D801,D801,C801)</f>
        <v>hkkj</v>
      </c>
      <c r="C844" t="str">
        <f>CONCATENATE(C801,E801,E801,D801)</f>
        <v>jllk</v>
      </c>
      <c r="D844" t="str">
        <f>CONCATENATE(D801,F801,F801,E801)</f>
        <v>khhl</v>
      </c>
      <c r="E844" t="str">
        <f>CONCATENATE(E801,G801,G801,F801)</f>
        <v>ljjh</v>
      </c>
    </row>
    <row r="845" spans="2:5" x14ac:dyDescent="0.2">
      <c r="B845" t="str">
        <f>CONCATENATE(B801,D801,D801,D801)</f>
        <v>hkkk</v>
      </c>
      <c r="C845" t="str">
        <f>CONCATENATE(C801,E801,E801,E801)</f>
        <v>jlll</v>
      </c>
      <c r="D845" t="str">
        <f>CONCATENATE(D801,F801,F801,F801)</f>
        <v>khhh</v>
      </c>
      <c r="E845" t="str">
        <f>CONCATENATE(E801,G801,G801,G801)</f>
        <v>ljjj</v>
      </c>
    </row>
    <row r="846" spans="2:5" x14ac:dyDescent="0.2">
      <c r="B846" t="str">
        <f>CONCATENATE(B801,D801,D801,E801)</f>
        <v>hkkl</v>
      </c>
      <c r="C846" t="str">
        <f>CONCATENATE(C801,E801,E801,F801)</f>
        <v>jllh</v>
      </c>
      <c r="D846" t="str">
        <f>CONCATENATE(D801,F801,F801,G801)</f>
        <v>khhj</v>
      </c>
      <c r="E846" t="str">
        <f>CONCATENATE(E801,G801,G801,H801)</f>
        <v>ljjk</v>
      </c>
    </row>
    <row r="847" spans="2:5" x14ac:dyDescent="0.2">
      <c r="B847" t="str">
        <f>CONCATENATE(B801,D801,E801,B801)</f>
        <v>hklh</v>
      </c>
      <c r="C847" t="str">
        <f>CONCATENATE(C801,E801,F801,C801)</f>
        <v>jlhj</v>
      </c>
      <c r="D847" t="str">
        <f>CONCATENATE(D801,F801,G801,D801)</f>
        <v>khjk</v>
      </c>
      <c r="E847" t="str">
        <f>CONCATENATE(E801,G801,H801,E801)</f>
        <v>ljkl</v>
      </c>
    </row>
    <row r="848" spans="2:5" x14ac:dyDescent="0.2">
      <c r="B848" t="str">
        <f>CONCATENATE(B801,D801,E801,C801)</f>
        <v>hklj</v>
      </c>
      <c r="C848" t="str">
        <f>CONCATENATE(C801,E801,F801,D801)</f>
        <v>jlhk</v>
      </c>
      <c r="D848" t="str">
        <f>CONCATENATE(D801,F801,G801,E801)</f>
        <v>khjl</v>
      </c>
      <c r="E848" t="str">
        <f>CONCATENATE(E801,G801,H801,F801)</f>
        <v>ljkh</v>
      </c>
    </row>
    <row r="849" spans="2:5" x14ac:dyDescent="0.2">
      <c r="B849" t="str">
        <f>CONCATENATE(B801,D801,E801,D801)</f>
        <v>hklk</v>
      </c>
      <c r="C849" t="str">
        <f>CONCATENATE(C801,E801,F801,E801)</f>
        <v>jlhl</v>
      </c>
      <c r="D849" t="str">
        <f>CONCATENATE(D801,F801,G801,F801)</f>
        <v>khjh</v>
      </c>
      <c r="E849" t="str">
        <f>CONCATENATE(E801,G801,H801,G801)</f>
        <v>ljkj</v>
      </c>
    </row>
    <row r="850" spans="2:5" x14ac:dyDescent="0.2">
      <c r="B850" t="str">
        <f>CONCATENATE(B801,D801,E801,E801)</f>
        <v>hkll</v>
      </c>
      <c r="C850" t="str">
        <f>CONCATENATE(C801,E801,F801,F801)</f>
        <v>jlhh</v>
      </c>
      <c r="D850" t="str">
        <f>CONCATENATE(D801,F801,G801,G801)</f>
        <v>khjj</v>
      </c>
      <c r="E850" t="str">
        <f>CONCATENATE(E801,G801,H801,H801)</f>
        <v>ljkk</v>
      </c>
    </row>
    <row r="851" spans="2:5" x14ac:dyDescent="0.2">
      <c r="B851" t="str">
        <f>CONCATENATE(B801,E801,B801,C801)</f>
        <v>hlhj</v>
      </c>
      <c r="C851" t="str">
        <f>CONCATENATE(C801,F801,C801,D801)</f>
        <v>jhjk</v>
      </c>
      <c r="D851" t="str">
        <f>CONCATENATE(D801,G801,D801,E801)</f>
        <v>kjkl</v>
      </c>
      <c r="E851" t="str">
        <f>CONCATENATE(E801,H801,E801,F801)</f>
        <v>lklh</v>
      </c>
    </row>
    <row r="852" spans="2:5" x14ac:dyDescent="0.2">
      <c r="B852" t="str">
        <f>CONCATENATE(B801,E801,B801,D801)</f>
        <v>hlhk</v>
      </c>
      <c r="C852" t="str">
        <f>CONCATENATE(C801,F801,C801,E801)</f>
        <v>jhjl</v>
      </c>
      <c r="D852" t="str">
        <f>CONCATENATE(D801,G801,D801,F801)</f>
        <v>kjkh</v>
      </c>
      <c r="E852" t="str">
        <f>CONCATENATE(E801,H801,E801,G801)</f>
        <v>lklj</v>
      </c>
    </row>
    <row r="853" spans="2:5" x14ac:dyDescent="0.2">
      <c r="B853" t="str">
        <f>CONCATENATE(B801,E801,B801,E801)</f>
        <v>hlhl</v>
      </c>
      <c r="C853" t="str">
        <f>CONCATENATE(C801,F801,C801,F801)</f>
        <v>jhjh</v>
      </c>
      <c r="D853" t="str">
        <f>CONCATENATE(D801,G801,D801,G801)</f>
        <v>kjkj</v>
      </c>
      <c r="E853" t="str">
        <f>CONCATENATE(E801,H801,E801,H801)</f>
        <v>lklk</v>
      </c>
    </row>
    <row r="854" spans="2:5" x14ac:dyDescent="0.2">
      <c r="B854" t="str">
        <f>CONCATENATE(B801,E801,C801,B801)</f>
        <v>hljh</v>
      </c>
      <c r="C854" t="str">
        <f>CONCATENATE(C801,F801,D801,C801)</f>
        <v>jhkj</v>
      </c>
      <c r="D854" t="str">
        <f>CONCATENATE(D801,G801,E801,D801)</f>
        <v>kjlk</v>
      </c>
      <c r="E854" t="str">
        <f>CONCATENATE(E801,H801,F801,E801)</f>
        <v>lkhl</v>
      </c>
    </row>
    <row r="855" spans="2:5" x14ac:dyDescent="0.2">
      <c r="B855" t="str">
        <f>CONCATENATE(B801,E801,C801,C801)</f>
        <v>hljj</v>
      </c>
      <c r="C855" t="str">
        <f>CONCATENATE(C801,F801,D801,D801)</f>
        <v>jhkk</v>
      </c>
      <c r="D855" t="str">
        <f>CONCATENATE(D801,G801,E801,E801)</f>
        <v>kjll</v>
      </c>
      <c r="E855" t="str">
        <f>CONCATENATE(E801,H801,F801,F801)</f>
        <v>lkhh</v>
      </c>
    </row>
    <row r="856" spans="2:5" x14ac:dyDescent="0.2">
      <c r="B856" t="str">
        <f>CONCATENATE(B801,E801,C801,D801)</f>
        <v>hljk</v>
      </c>
      <c r="C856" t="str">
        <f>CONCATENATE(C801,F801,D801,E801)</f>
        <v>jhkl</v>
      </c>
      <c r="D856" t="str">
        <f>CONCATENATE(D801,G801,E801,F801)</f>
        <v>kjlh</v>
      </c>
      <c r="E856" t="str">
        <f>CONCATENATE(E801,H801,F801,G801)</f>
        <v>lkhj</v>
      </c>
    </row>
    <row r="857" spans="2:5" x14ac:dyDescent="0.2">
      <c r="B857" t="str">
        <f>CONCATENATE(B801,E801,C801,E801)</f>
        <v>hljl</v>
      </c>
      <c r="C857" t="str">
        <f>CONCATENATE(C801,F801,D801,F801)</f>
        <v>jhkh</v>
      </c>
      <c r="D857" t="str">
        <f>CONCATENATE(D801,G801,E801,G801)</f>
        <v>kjlj</v>
      </c>
      <c r="E857" t="str">
        <f>CONCATENATE(E801,H801,F801,H801)</f>
        <v>lkhk</v>
      </c>
    </row>
    <row r="858" spans="2:5" x14ac:dyDescent="0.2">
      <c r="B858" t="str">
        <f>CONCATENATE(B801,E801,D801,B801)</f>
        <v>hlkh</v>
      </c>
      <c r="C858" t="str">
        <f>CONCATENATE(C801,F801,E801,C801)</f>
        <v>jhlj</v>
      </c>
      <c r="D858" t="str">
        <f>CONCATENATE(D801,G801,F801,D801)</f>
        <v>kjhk</v>
      </c>
      <c r="E858" t="str">
        <f>CONCATENATE(E801,H801,G801,E801)</f>
        <v>lkjl</v>
      </c>
    </row>
    <row r="859" spans="2:5" x14ac:dyDescent="0.2">
      <c r="B859" t="str">
        <f>CONCATENATE(B801,E801,D801,C801)</f>
        <v>hlkj</v>
      </c>
      <c r="C859" t="str">
        <f>CONCATENATE(C801,F801,E801,D801)</f>
        <v>jhlk</v>
      </c>
      <c r="D859" t="str">
        <f>CONCATENATE(D801,G801,F801,E801)</f>
        <v>kjhl</v>
      </c>
      <c r="E859" t="str">
        <f>CONCATENATE(E801,H801,G801,F801)</f>
        <v>lkjh</v>
      </c>
    </row>
    <row r="860" spans="2:5" x14ac:dyDescent="0.2">
      <c r="B860" t="str">
        <f>CONCATENATE(B801,E801,D801,D801)</f>
        <v>hlkk</v>
      </c>
      <c r="C860" t="str">
        <f>CONCATENATE(C801,F801,E801,E801)</f>
        <v>jhll</v>
      </c>
      <c r="D860" t="str">
        <f>CONCATENATE(D801,G801,F801,F801)</f>
        <v>kjhh</v>
      </c>
      <c r="E860" t="str">
        <f>CONCATENATE(E801,H801,G801,G801)</f>
        <v>lkjj</v>
      </c>
    </row>
    <row r="861" spans="2:5" x14ac:dyDescent="0.2">
      <c r="B861" t="str">
        <f>CONCATENATE(B801,E801,D801,E801)</f>
        <v>hlkl</v>
      </c>
      <c r="C861" t="str">
        <f>CONCATENATE(C801,F801,E801,F801)</f>
        <v>jhlh</v>
      </c>
      <c r="D861" t="str">
        <f>CONCATENATE(D801,G801,F801,G801)</f>
        <v>kjhj</v>
      </c>
      <c r="E861" t="str">
        <f>CONCATENATE(E801,H801,G801,H801)</f>
        <v>lkjk</v>
      </c>
    </row>
    <row r="862" spans="2:5" x14ac:dyDescent="0.2">
      <c r="B862" t="str">
        <f>CONCATENATE(B801,E801,E801,B801)</f>
        <v>hllh</v>
      </c>
      <c r="C862" t="str">
        <f>CONCATENATE(C801,F801,F801,C801)</f>
        <v>jhhj</v>
      </c>
      <c r="D862" t="str">
        <f>CONCATENATE(D801,G801,G801,D801)</f>
        <v>kjjk</v>
      </c>
      <c r="E862" t="str">
        <f>CONCATENATE(E801,H801,H801,E801)</f>
        <v>lkkl</v>
      </c>
    </row>
    <row r="863" spans="2:5" x14ac:dyDescent="0.2">
      <c r="B863" t="str">
        <f>CONCATENATE(B801,E801,E801,C801)</f>
        <v>hllj</v>
      </c>
      <c r="C863" t="str">
        <f>CONCATENATE(C801,F801,F801,D801)</f>
        <v>jhhk</v>
      </c>
      <c r="D863" t="str">
        <f>CONCATENATE(D801,G801,G801,E801)</f>
        <v>kjjl</v>
      </c>
      <c r="E863" t="str">
        <f>CONCATENATE(E801,H801,H801,F801)</f>
        <v>lkkh</v>
      </c>
    </row>
    <row r="864" spans="2:5" x14ac:dyDescent="0.2">
      <c r="B864" t="str">
        <f>CONCATENATE(B801,E801,E801,D801)</f>
        <v>hllk</v>
      </c>
      <c r="C864" t="str">
        <f>CONCATENATE(C801,F801,F801,E801)</f>
        <v>jhhl</v>
      </c>
      <c r="D864" t="str">
        <f>CONCATENATE(D801,G801,G801,F801)</f>
        <v>kjjh</v>
      </c>
      <c r="E864" t="str">
        <f>CONCATENATE(E801,H801,H801,G801)</f>
        <v>lkkj</v>
      </c>
    </row>
    <row r="865" spans="1:8" x14ac:dyDescent="0.2">
      <c r="B865" t="str">
        <f>CONCATENATE(B801,E801,E801,E801)</f>
        <v>hlll</v>
      </c>
      <c r="C865" t="str">
        <f>CONCATENATE(C801,F801,F801,F801)</f>
        <v>jhhh</v>
      </c>
      <c r="D865" t="str">
        <f>CONCATENATE(D801,G801,G801,G801)</f>
        <v>kjjj</v>
      </c>
      <c r="E865" t="str">
        <f>CONCATENATE(E801,H801,H801,H801)</f>
        <v>lkkk</v>
      </c>
    </row>
    <row r="867" spans="1:8" x14ac:dyDescent="0.2">
      <c r="A867" t="str">
        <f>MID($B$4,1,4)</f>
        <v>zxcv</v>
      </c>
      <c r="B867" t="str">
        <f>MID($A867,1,1)</f>
        <v>z</v>
      </c>
      <c r="C867" t="str">
        <f>MID($A867,2,1)</f>
        <v>x</v>
      </c>
      <c r="D867" t="str">
        <f>MID($A867,3,1)</f>
        <v>c</v>
      </c>
      <c r="E867" t="str">
        <f>MID($A867,4,1)</f>
        <v>v</v>
      </c>
      <c r="F867" t="str">
        <f>MID($A867,1,1)</f>
        <v>z</v>
      </c>
      <c r="G867" t="str">
        <f>MID($A867,2,1)</f>
        <v>x</v>
      </c>
      <c r="H867" t="str">
        <f>MID($A867,3,1)</f>
        <v>c</v>
      </c>
    </row>
    <row r="868" spans="1:8" x14ac:dyDescent="0.2">
      <c r="B868" t="str">
        <f>CONCATENATE(B867,B867,B867,B867)</f>
        <v>zzzz</v>
      </c>
      <c r="C868" t="str">
        <f>CONCATENATE(C867,C867,C867,C867)</f>
        <v>xxxx</v>
      </c>
      <c r="D868" t="str">
        <f>CONCATENATE(D867,D867,D867,D867)</f>
        <v>cccc</v>
      </c>
      <c r="E868" t="str">
        <f>CONCATENATE(E867,E867,E867,E867)</f>
        <v>vvvv</v>
      </c>
    </row>
    <row r="869" spans="1:8" x14ac:dyDescent="0.2">
      <c r="B869" t="str">
        <f>CONCATENATE(B867,B867,B867,C867)</f>
        <v>zzzx</v>
      </c>
      <c r="C869" t="str">
        <f>CONCATENATE(C867,C867,C867,D867)</f>
        <v>xxxc</v>
      </c>
      <c r="D869" t="str">
        <f>CONCATENATE(D867,D867,D867,E867)</f>
        <v>cccv</v>
      </c>
      <c r="E869" t="str">
        <f>CONCATENATE(E867,E867,E867,B867)</f>
        <v>vvvz</v>
      </c>
    </row>
    <row r="870" spans="1:8" x14ac:dyDescent="0.2">
      <c r="B870" t="str">
        <f>CONCATENATE(B867,B867,B867,D867)</f>
        <v>zzzc</v>
      </c>
      <c r="C870" t="str">
        <f>CONCATENATE(C867,C867,C867,E867)</f>
        <v>xxxv</v>
      </c>
      <c r="D870" t="str">
        <f>CONCATENATE(D867,D867,D867,B867)</f>
        <v>cccz</v>
      </c>
      <c r="E870" t="str">
        <f>CONCATENATE(E867,E867,E867,C867)</f>
        <v>vvvx</v>
      </c>
    </row>
    <row r="871" spans="1:8" x14ac:dyDescent="0.2">
      <c r="B871" t="str">
        <f>CONCATENATE(B867,B867,B867,E867)</f>
        <v>zzzv</v>
      </c>
      <c r="C871" t="str">
        <f>CONCATENATE(C867,C867,C867,B867)</f>
        <v>xxxz</v>
      </c>
      <c r="D871" t="str">
        <f>CONCATENATE(D867,D867,D867,C867)</f>
        <v>cccx</v>
      </c>
      <c r="E871" t="str">
        <f>CONCATENATE(E867,E867,E867,D867)</f>
        <v>vvvc</v>
      </c>
    </row>
    <row r="872" spans="1:8" x14ac:dyDescent="0.2">
      <c r="B872" t="str">
        <f>CONCATENATE(B867,B867,C867,B867)</f>
        <v>zzxz</v>
      </c>
      <c r="C872" t="str">
        <f>CONCATENATE(C867,C867,D867,C867)</f>
        <v>xxcx</v>
      </c>
      <c r="D872" t="str">
        <f>CONCATENATE(D867,D867,E867,D867)</f>
        <v>ccvc</v>
      </c>
      <c r="E872" t="str">
        <f>CONCATENATE(E867,E867,B867,E867)</f>
        <v>vvzv</v>
      </c>
    </row>
    <row r="873" spans="1:8" x14ac:dyDescent="0.2">
      <c r="B873" t="str">
        <f>CONCATENATE(B867,B867,D867,B867)</f>
        <v>zzcz</v>
      </c>
      <c r="C873" t="str">
        <f>CONCATENATE(C867,C867,E867,C867)</f>
        <v>xxvx</v>
      </c>
      <c r="D873" t="str">
        <f>CONCATENATE(D867,D867,B867,D867)</f>
        <v>cczc</v>
      </c>
      <c r="E873" t="str">
        <f>CONCATENATE(E867,E867,C867,E867)</f>
        <v>vvxv</v>
      </c>
    </row>
    <row r="874" spans="1:8" x14ac:dyDescent="0.2">
      <c r="B874" t="str">
        <f>CONCATENATE(B867,B867,E867,B867)</f>
        <v>zzvz</v>
      </c>
      <c r="C874" t="str">
        <f>CONCATENATE(C867,C867,B867,C867)</f>
        <v>xxzx</v>
      </c>
      <c r="D874" t="str">
        <f>CONCATENATE(D867,D867,C867,D867)</f>
        <v>ccxc</v>
      </c>
      <c r="E874" t="str">
        <f>CONCATENATE(E867,E867,D867,E867)</f>
        <v>vvcv</v>
      </c>
    </row>
    <row r="875" spans="1:8" x14ac:dyDescent="0.2">
      <c r="B875" t="str">
        <f>CONCATENATE(B867,C867,B867,B867)</f>
        <v>zxzz</v>
      </c>
      <c r="C875" t="str">
        <f>CONCATENATE(C867,D867,C867,C867)</f>
        <v>xcxx</v>
      </c>
      <c r="D875" t="str">
        <f>CONCATENATE(D867,E867,D867,D867)</f>
        <v>cvcc</v>
      </c>
      <c r="E875" t="str">
        <f>CONCATENATE(E867,B867,E867,E867)</f>
        <v>vzvv</v>
      </c>
    </row>
    <row r="876" spans="1:8" x14ac:dyDescent="0.2">
      <c r="B876" t="str">
        <f>CONCATENATE(B867,D867,B867,B867)</f>
        <v>zczz</v>
      </c>
      <c r="C876" t="str">
        <f>CONCATENATE(C867,E867,C867,C867)</f>
        <v>xvxx</v>
      </c>
      <c r="D876" t="str">
        <f>CONCATENATE(D867,B867,D867,D867)</f>
        <v>czcc</v>
      </c>
      <c r="E876" t="str">
        <f>CONCATENATE(E867,C867,E867,E867)</f>
        <v>vxvv</v>
      </c>
    </row>
    <row r="877" spans="1:8" x14ac:dyDescent="0.2">
      <c r="B877" t="str">
        <f>CONCATENATE(B867,E867,B867,B867)</f>
        <v>zvzz</v>
      </c>
      <c r="C877" t="str">
        <f>CONCATENATE(C867,B867,C867,C867)</f>
        <v>xzxx</v>
      </c>
      <c r="D877" t="str">
        <f>CONCATENATE(D867,C867,D867,D867)</f>
        <v>cxcc</v>
      </c>
      <c r="E877" t="str">
        <f>CONCATENATE(E867,D867,E867,E867)</f>
        <v>vcvv</v>
      </c>
    </row>
    <row r="878" spans="1:8" x14ac:dyDescent="0.2">
      <c r="B878" t="str">
        <f>CONCATENATE(B867,B867,C867,C867)</f>
        <v>zzxx</v>
      </c>
      <c r="C878" t="str">
        <f>CONCATENATE(C867,C867,D867,D867)</f>
        <v>xxcc</v>
      </c>
      <c r="D878" t="str">
        <f>CONCATENATE(D867,D867,E867,E867)</f>
        <v>ccvv</v>
      </c>
      <c r="E878" t="str">
        <f>CONCATENATE(E867,E867,B867,B867)</f>
        <v>vvzz</v>
      </c>
    </row>
    <row r="879" spans="1:8" x14ac:dyDescent="0.2">
      <c r="B879" t="str">
        <f>CONCATENATE(B867,B867,D867,D867)</f>
        <v>zzcc</v>
      </c>
      <c r="C879" t="str">
        <f>CONCATENATE(C867,C867,E867,E867)</f>
        <v>xxvv</v>
      </c>
      <c r="D879" t="str">
        <f>CONCATENATE(D867,D867,B867,B867)</f>
        <v>cczz</v>
      </c>
      <c r="E879" t="str">
        <f>CONCATENATE(E867,E867,C867,C867)</f>
        <v>vvxx</v>
      </c>
    </row>
    <row r="880" spans="1:8" x14ac:dyDescent="0.2">
      <c r="B880" t="str">
        <f>CONCATENATE(B867,B867,E867,E867)</f>
        <v>zzvv</v>
      </c>
      <c r="C880" t="str">
        <f>CONCATENATE(C867,C867,B867,B867)</f>
        <v>xxzz</v>
      </c>
      <c r="D880" t="str">
        <f>CONCATENATE(D867,D867,C867,C867)</f>
        <v>ccxx</v>
      </c>
      <c r="E880" t="str">
        <f>CONCATENATE(E867,E867,D867,D867)</f>
        <v>vvcc</v>
      </c>
    </row>
    <row r="881" spans="2:5" x14ac:dyDescent="0.2">
      <c r="B881" t="str">
        <f>CONCATENATE(B867,B867,C867,D867)</f>
        <v>zzxc</v>
      </c>
      <c r="C881" t="str">
        <f>CONCATENATE(C867,C867,D867,E867)</f>
        <v>xxcv</v>
      </c>
      <c r="D881" t="str">
        <f>CONCATENATE(D867,D867,E867,B867)</f>
        <v>ccvz</v>
      </c>
      <c r="E881" t="str">
        <f>CONCATENATE(E867,E867,B867,C867)</f>
        <v>vvzx</v>
      </c>
    </row>
    <row r="882" spans="2:5" x14ac:dyDescent="0.2">
      <c r="B882" t="str">
        <f>CONCATENATE(B867,B867,C867,E867)</f>
        <v>zzxv</v>
      </c>
      <c r="C882" t="str">
        <f>CONCATENATE(C867,C867,D867,B867)</f>
        <v>xxcz</v>
      </c>
      <c r="D882" t="str">
        <f>CONCATENATE(D867,D867,E867,C867)</f>
        <v>ccvx</v>
      </c>
      <c r="E882" t="str">
        <f>CONCATENATE(E867,E867,B867,D867)</f>
        <v>vvzc</v>
      </c>
    </row>
    <row r="883" spans="2:5" x14ac:dyDescent="0.2">
      <c r="B883" t="str">
        <f>CONCATENATE(B867,B867,D867,C867)</f>
        <v>zzcx</v>
      </c>
      <c r="C883" t="str">
        <f>CONCATENATE(C867,C867,E867,D867)</f>
        <v>xxvc</v>
      </c>
      <c r="D883" t="str">
        <f>CONCATENATE(D867,D867,B867,E867)</f>
        <v>cczv</v>
      </c>
      <c r="E883" t="str">
        <f>CONCATENATE(E867,E867,C867,B867)</f>
        <v>vvxz</v>
      </c>
    </row>
    <row r="884" spans="2:5" x14ac:dyDescent="0.2">
      <c r="B884" t="str">
        <f>CONCATENATE(B867,B867,D867,E867)</f>
        <v>zzcv</v>
      </c>
      <c r="C884" t="str">
        <f>CONCATENATE(C867,C867,E867,B867)</f>
        <v>xxvz</v>
      </c>
      <c r="D884" t="str">
        <f>CONCATENATE(D867,D867,B867,C867)</f>
        <v>cczx</v>
      </c>
      <c r="E884" t="str">
        <f>CONCATENATE(E867,E867,C867,D867)</f>
        <v>vvxc</v>
      </c>
    </row>
    <row r="885" spans="2:5" x14ac:dyDescent="0.2">
      <c r="B885" t="str">
        <f>CONCATENATE(B867,B867,E867,C867)</f>
        <v>zzvx</v>
      </c>
      <c r="C885" t="str">
        <f>CONCATENATE(C867,C867,F867,D867)</f>
        <v>xxzc</v>
      </c>
      <c r="D885" t="str">
        <f>CONCATENATE(D867,D867,G867,E867)</f>
        <v>ccxv</v>
      </c>
      <c r="E885" t="str">
        <f>CONCATENATE(E867,E867,H867,F867)</f>
        <v>vvcz</v>
      </c>
    </row>
    <row r="886" spans="2:5" x14ac:dyDescent="0.2">
      <c r="B886" t="str">
        <f>CONCATENATE(B867,B867,E867,D867)</f>
        <v>zzvc</v>
      </c>
      <c r="C886" t="str">
        <f>CONCATENATE(C867,C867,F867,E867)</f>
        <v>xxzv</v>
      </c>
      <c r="D886" t="str">
        <f>CONCATENATE(D867,D867,G867,F867)</f>
        <v>ccxz</v>
      </c>
      <c r="E886" t="str">
        <f>CONCATENATE(E867,E867,H867,G867)</f>
        <v>vvcx</v>
      </c>
    </row>
    <row r="887" spans="2:5" x14ac:dyDescent="0.2">
      <c r="B887" t="str">
        <f>CONCATENATE(B867,C867,B867,C867)</f>
        <v>zxzx</v>
      </c>
      <c r="C887" t="str">
        <f>CONCATENATE(C867,D867,C867,D867)</f>
        <v>xcxc</v>
      </c>
      <c r="D887" t="str">
        <f>CONCATENATE(D867,E867,D867,E867)</f>
        <v>cvcv</v>
      </c>
      <c r="E887" t="str">
        <f>CONCATENATE(E867,F867,E867,F867)</f>
        <v>vzvz</v>
      </c>
    </row>
    <row r="888" spans="2:5" x14ac:dyDescent="0.2">
      <c r="B888" t="str">
        <f>CONCATENATE(B867,C867,B867,D867)</f>
        <v>zxzc</v>
      </c>
      <c r="C888" t="str">
        <f>CONCATENATE(C867,D867,C867,E867)</f>
        <v>xcxv</v>
      </c>
      <c r="D888" t="str">
        <f>CONCATENATE(D867,E867,D867,F867)</f>
        <v>cvcz</v>
      </c>
      <c r="E888" t="str">
        <f>CONCATENATE(E867,F867,E867,G867)</f>
        <v>vzvx</v>
      </c>
    </row>
    <row r="889" spans="2:5" x14ac:dyDescent="0.2">
      <c r="B889" t="str">
        <f>CONCATENATE(B867,C867,B867,E867)</f>
        <v>zxzv</v>
      </c>
      <c r="C889" t="str">
        <f>CONCATENATE(C867,D867,C867,F867)</f>
        <v>xcxz</v>
      </c>
      <c r="D889" t="str">
        <f>CONCATENATE(D867,E867,D867,G867)</f>
        <v>cvcx</v>
      </c>
      <c r="E889" t="str">
        <f>CONCATENATE(E867,F867,E867,H867)</f>
        <v>vzvc</v>
      </c>
    </row>
    <row r="890" spans="2:5" x14ac:dyDescent="0.2">
      <c r="B890" t="str">
        <f>CONCATENATE(B867,C867,C867,B867)</f>
        <v>zxxz</v>
      </c>
      <c r="C890" t="str">
        <f>CONCATENATE(C867,D867,D867,C867)</f>
        <v>xccx</v>
      </c>
      <c r="D890" t="str">
        <f>CONCATENATE(D867,E867,E867,D867)</f>
        <v>cvvc</v>
      </c>
      <c r="E890" t="str">
        <f>CONCATENATE(E867,F867,F867,E867)</f>
        <v>vzzv</v>
      </c>
    </row>
    <row r="891" spans="2:5" x14ac:dyDescent="0.2">
      <c r="B891" t="str">
        <f>CONCATENATE(B867,C867,C867,D867)</f>
        <v>zxxc</v>
      </c>
      <c r="C891" t="str">
        <f>CONCATENATE(C867,D867,D867,E867)</f>
        <v>xccv</v>
      </c>
      <c r="D891" t="str">
        <f>CONCATENATE(D867,E867,E867,F867)</f>
        <v>cvvz</v>
      </c>
      <c r="E891" t="str">
        <f>CONCATENATE(E867,F867,F867,G867)</f>
        <v>vzzx</v>
      </c>
    </row>
    <row r="892" spans="2:5" x14ac:dyDescent="0.2">
      <c r="B892" t="str">
        <f>CONCATENATE(B867,C867,C867,E867)</f>
        <v>zxxv</v>
      </c>
      <c r="C892" t="str">
        <f>CONCATENATE(C867,D867,D867,F867)</f>
        <v>xccz</v>
      </c>
      <c r="D892" t="str">
        <f>CONCATENATE(D867,E867,E867,G867)</f>
        <v>cvvx</v>
      </c>
      <c r="E892" t="str">
        <f>CONCATENATE(E867,F867,F867,H867)</f>
        <v>vzzc</v>
      </c>
    </row>
    <row r="893" spans="2:5" x14ac:dyDescent="0.2">
      <c r="B893" t="str">
        <f>CONCATENATE(B867,C867,C867,C867)</f>
        <v>zxxx</v>
      </c>
      <c r="C893" t="str">
        <f>CONCATENATE(C867,D867,D867,D867)</f>
        <v>xccc</v>
      </c>
      <c r="D893" t="str">
        <f>CONCATENATE(D867,E867,E867,E867)</f>
        <v>cvvv</v>
      </c>
      <c r="E893" t="str">
        <f>CONCATENATE(E867,F867,F867,F867)</f>
        <v>vzzz</v>
      </c>
    </row>
    <row r="894" spans="2:5" x14ac:dyDescent="0.2">
      <c r="B894" t="str">
        <f>CONCATENATE(B867,C867,D867,B867)</f>
        <v>zxcz</v>
      </c>
      <c r="C894" t="str">
        <f>CONCATENATE(C867,D867,E867,D867)</f>
        <v>xcvc</v>
      </c>
      <c r="D894" t="str">
        <f>CONCATENATE(D867,E867,F867,E867)</f>
        <v>cvzv</v>
      </c>
      <c r="E894" t="str">
        <f>CONCATENATE(E867,F867,G867,F867)</f>
        <v>vzxz</v>
      </c>
    </row>
    <row r="895" spans="2:5" x14ac:dyDescent="0.2">
      <c r="B895" t="str">
        <f>CONCATENATE(B867,C867,D867,C867)</f>
        <v>zxcx</v>
      </c>
      <c r="C895" t="str">
        <f>CONCATENATE(C867,D867,F867,D867)</f>
        <v>xczc</v>
      </c>
      <c r="D895" t="str">
        <f>CONCATENATE(D867,E867,G867,E867)</f>
        <v>cvxv</v>
      </c>
      <c r="E895" t="str">
        <f>CONCATENATE(E867,F867,H867,F867)</f>
        <v>vzcz</v>
      </c>
    </row>
    <row r="896" spans="2:5" x14ac:dyDescent="0.2">
      <c r="B896" t="str">
        <f>CONCATENATE(B867,C867,D867,D867)</f>
        <v>zxcc</v>
      </c>
      <c r="C896" t="str">
        <f>CONCATENATE(C867,D867,E867,E867)</f>
        <v>xcvv</v>
      </c>
      <c r="D896" t="str">
        <f>CONCATENATE(D867,E867,F867,F867)</f>
        <v>cvzz</v>
      </c>
      <c r="E896" t="str">
        <f>CONCATENATE(E867,F867,G867,G867)</f>
        <v>vzxx</v>
      </c>
    </row>
    <row r="897" spans="2:5" x14ac:dyDescent="0.2">
      <c r="B897" t="str">
        <f>CONCATENATE(B867,C867,D867,E867)</f>
        <v>zxcv</v>
      </c>
      <c r="C897" t="str">
        <f>CONCATENATE(C867,D867,E867,F867)</f>
        <v>xcvz</v>
      </c>
      <c r="D897" t="str">
        <f>CONCATENATE(D867,E867,F867,G867)</f>
        <v>cvzx</v>
      </c>
      <c r="E897" t="str">
        <f>CONCATENATE(E867,F867,G867,H867)</f>
        <v>vzxc</v>
      </c>
    </row>
    <row r="898" spans="2:5" x14ac:dyDescent="0.2">
      <c r="B898" t="str">
        <f>CONCATENATE(B867,C867,E867,B867)</f>
        <v>zxvz</v>
      </c>
      <c r="C898" t="str">
        <f>CONCATENATE(C867,D867,F867,C867)</f>
        <v>xczx</v>
      </c>
      <c r="D898" t="str">
        <f>CONCATENATE(D867,E867,G867,D867)</f>
        <v>cvxc</v>
      </c>
      <c r="E898" t="str">
        <f>CONCATENATE(E867,F867,H867,E867)</f>
        <v>vzcv</v>
      </c>
    </row>
    <row r="899" spans="2:5" x14ac:dyDescent="0.2">
      <c r="B899" t="str">
        <f>CONCATENATE(B867,C867,E867,C867)</f>
        <v>zxvx</v>
      </c>
      <c r="C899" t="str">
        <f>CONCATENATE(C867,D867,F867,D867)</f>
        <v>xczc</v>
      </c>
      <c r="D899" t="str">
        <f>CONCATENATE(D867,E867,G867,E867)</f>
        <v>cvxv</v>
      </c>
      <c r="E899" t="str">
        <f>CONCATENATE(E867,F867,H867,F867)</f>
        <v>vzcz</v>
      </c>
    </row>
    <row r="900" spans="2:5" x14ac:dyDescent="0.2">
      <c r="B900" t="str">
        <f>CONCATENATE(B867,C867,E867,D867)</f>
        <v>zxvc</v>
      </c>
      <c r="C900" t="str">
        <f>CONCATENATE(C867,D867,F867,E867)</f>
        <v>xczv</v>
      </c>
      <c r="D900" t="str">
        <f>CONCATENATE(D867,E867,G867,F867)</f>
        <v>cvxz</v>
      </c>
      <c r="E900" t="str">
        <f>CONCATENATE(E867,F867,H867,G867)</f>
        <v>vzcx</v>
      </c>
    </row>
    <row r="901" spans="2:5" x14ac:dyDescent="0.2">
      <c r="B901" t="str">
        <f>CONCATENATE(B867,C867,E867,E867)</f>
        <v>zxvv</v>
      </c>
      <c r="C901" t="str">
        <f>CONCATENATE(C867,D867,F867,F867)</f>
        <v>xczz</v>
      </c>
      <c r="D901" t="str">
        <f>CONCATENATE(D867,E867,G867,G867)</f>
        <v>cvxx</v>
      </c>
      <c r="E901" t="str">
        <f>CONCATENATE(E867,F867,H867,H867)</f>
        <v>vzcc</v>
      </c>
    </row>
    <row r="902" spans="2:5" x14ac:dyDescent="0.2">
      <c r="B902" t="str">
        <f>CONCATENATE(B867,D867,B867,C867)</f>
        <v>zczx</v>
      </c>
      <c r="C902" t="str">
        <f>CONCATENATE(C867,E867,C867,D867)</f>
        <v>xvxc</v>
      </c>
      <c r="D902" t="str">
        <f>CONCATENATE(D867,F867,D867,E867)</f>
        <v>czcv</v>
      </c>
      <c r="E902" t="str">
        <f>CONCATENATE(E867,G867,E867,F867)</f>
        <v>vxvz</v>
      </c>
    </row>
    <row r="903" spans="2:5" x14ac:dyDescent="0.2">
      <c r="B903" t="str">
        <f>CONCATENATE(B867,D867,B867,D867)</f>
        <v>zczc</v>
      </c>
      <c r="C903" t="str">
        <f>CONCATENATE(C867,E867,C867,E867)</f>
        <v>xvxv</v>
      </c>
      <c r="D903" t="str">
        <f>CONCATENATE(D867,F867,D867,F867)</f>
        <v>czcz</v>
      </c>
      <c r="E903" t="str">
        <f>CONCATENATE(E867,G867,E867,G867)</f>
        <v>vxvx</v>
      </c>
    </row>
    <row r="904" spans="2:5" x14ac:dyDescent="0.2">
      <c r="B904" t="str">
        <f>CONCATENATE(B867,D867,B867,E867)</f>
        <v>zczv</v>
      </c>
      <c r="C904" t="str">
        <f>CONCATENATE(C867,E867,C867,F867)</f>
        <v>xvxz</v>
      </c>
      <c r="D904" t="str">
        <f>CONCATENATE(D867,F867,D867,G867)</f>
        <v>czcx</v>
      </c>
      <c r="E904" t="str">
        <f>CONCATENATE(E867,G867,E867,H867)</f>
        <v>vxvc</v>
      </c>
    </row>
    <row r="905" spans="2:5" x14ac:dyDescent="0.2">
      <c r="B905" t="str">
        <f>CONCATENATE(B867,D867,C867,B867)</f>
        <v>zcxz</v>
      </c>
      <c r="C905" t="str">
        <f>CONCATENATE(C867,E867,D867,C867)</f>
        <v>xvcx</v>
      </c>
      <c r="D905" t="str">
        <f>CONCATENATE(D867,F867,E867,D867)</f>
        <v>czvc</v>
      </c>
      <c r="E905" t="str">
        <f>CONCATENATE(E867,G867,F867,E867)</f>
        <v>vxzv</v>
      </c>
    </row>
    <row r="906" spans="2:5" x14ac:dyDescent="0.2">
      <c r="B906" t="str">
        <f>CONCATENATE(B867,D867,C867,C867)</f>
        <v>zcxx</v>
      </c>
      <c r="C906" t="str">
        <f>CONCATENATE(C867,E867,D867,D867)</f>
        <v>xvcc</v>
      </c>
      <c r="D906" t="str">
        <f>CONCATENATE(D867,F867,E867,E867)</f>
        <v>czvv</v>
      </c>
      <c r="E906" t="str">
        <f>CONCATENATE(E867,G867,F867,F867)</f>
        <v>vxzz</v>
      </c>
    </row>
    <row r="907" spans="2:5" x14ac:dyDescent="0.2">
      <c r="B907" t="str">
        <f>CONCATENATE(B867,D867,C867,D867)</f>
        <v>zcxc</v>
      </c>
      <c r="C907" t="str">
        <f>CONCATENATE(C867,E867,D867,E867)</f>
        <v>xvcv</v>
      </c>
      <c r="D907" t="str">
        <f>CONCATENATE(D867,F867,E867,F867)</f>
        <v>czvz</v>
      </c>
      <c r="E907" t="str">
        <f>CONCATENATE(E867,G867,F867,G867)</f>
        <v>vxzx</v>
      </c>
    </row>
    <row r="908" spans="2:5" x14ac:dyDescent="0.2">
      <c r="B908" t="str">
        <f>CONCATENATE(B867,D867,C867,E867)</f>
        <v>zcxv</v>
      </c>
      <c r="C908" t="str">
        <f>CONCATENATE(C867,E867,D867,F867)</f>
        <v>xvcz</v>
      </c>
      <c r="D908" t="str">
        <f>CONCATENATE(D867,F867,E867,G867)</f>
        <v>czvx</v>
      </c>
      <c r="E908" t="str">
        <f>CONCATENATE(E867,G867,F867,H867)</f>
        <v>vxzc</v>
      </c>
    </row>
    <row r="909" spans="2:5" x14ac:dyDescent="0.2">
      <c r="B909" t="str">
        <f>CONCATENATE(B867,D867,D867,B867)</f>
        <v>zccz</v>
      </c>
      <c r="C909" t="str">
        <f>CONCATENATE(C867,E867,E867,C867)</f>
        <v>xvvx</v>
      </c>
      <c r="D909" t="str">
        <f>CONCATENATE(D867,F867,F867,D867)</f>
        <v>czzc</v>
      </c>
      <c r="E909" t="str">
        <f>CONCATENATE(E867,G867,G867,E867)</f>
        <v>vxxv</v>
      </c>
    </row>
    <row r="910" spans="2:5" x14ac:dyDescent="0.2">
      <c r="B910" t="str">
        <f>CONCATENATE(B867,D867,D867,C867)</f>
        <v>zccx</v>
      </c>
      <c r="C910" t="str">
        <f>CONCATENATE(C867,E867,E867,D867)</f>
        <v>xvvc</v>
      </c>
      <c r="D910" t="str">
        <f>CONCATENATE(D867,F867,F867,E867)</f>
        <v>czzv</v>
      </c>
      <c r="E910" t="str">
        <f>CONCATENATE(E867,G867,G867,F867)</f>
        <v>vxxz</v>
      </c>
    </row>
    <row r="911" spans="2:5" x14ac:dyDescent="0.2">
      <c r="B911" t="str">
        <f>CONCATENATE(B867,D867,D867,D867)</f>
        <v>zccc</v>
      </c>
      <c r="C911" t="str">
        <f>CONCATENATE(C867,E867,E867,E867)</f>
        <v>xvvv</v>
      </c>
      <c r="D911" t="str">
        <f>CONCATENATE(D867,F867,F867,F867)</f>
        <v>czzz</v>
      </c>
      <c r="E911" t="str">
        <f>CONCATENATE(E867,G867,G867,G867)</f>
        <v>vxxx</v>
      </c>
    </row>
    <row r="912" spans="2:5" x14ac:dyDescent="0.2">
      <c r="B912" t="str">
        <f>CONCATENATE(B867,D867,D867,E867)</f>
        <v>zccv</v>
      </c>
      <c r="C912" t="str">
        <f>CONCATENATE(C867,E867,E867,F867)</f>
        <v>xvvz</v>
      </c>
      <c r="D912" t="str">
        <f>CONCATENATE(D867,F867,F867,G867)</f>
        <v>czzx</v>
      </c>
      <c r="E912" t="str">
        <f>CONCATENATE(E867,G867,G867,H867)</f>
        <v>vxxc</v>
      </c>
    </row>
    <row r="913" spans="2:5" x14ac:dyDescent="0.2">
      <c r="B913" t="str">
        <f>CONCATENATE(B867,D867,E867,B867)</f>
        <v>zcvz</v>
      </c>
      <c r="C913" t="str">
        <f>CONCATENATE(C867,E867,F867,C867)</f>
        <v>xvzx</v>
      </c>
      <c r="D913" t="str">
        <f>CONCATENATE(D867,F867,G867,D867)</f>
        <v>czxc</v>
      </c>
      <c r="E913" t="str">
        <f>CONCATENATE(E867,G867,H867,E867)</f>
        <v>vxcv</v>
      </c>
    </row>
    <row r="914" spans="2:5" x14ac:dyDescent="0.2">
      <c r="B914" t="str">
        <f>CONCATENATE(B867,D867,E867,C867)</f>
        <v>zcvx</v>
      </c>
      <c r="C914" t="str">
        <f>CONCATENATE(C867,E867,F867,D867)</f>
        <v>xvzc</v>
      </c>
      <c r="D914" t="str">
        <f>CONCATENATE(D867,F867,G867,E867)</f>
        <v>czxv</v>
      </c>
      <c r="E914" t="str">
        <f>CONCATENATE(E867,G867,H867,F867)</f>
        <v>vxcz</v>
      </c>
    </row>
    <row r="915" spans="2:5" x14ac:dyDescent="0.2">
      <c r="B915" t="str">
        <f>CONCATENATE(B867,D867,E867,D867)</f>
        <v>zcvc</v>
      </c>
      <c r="C915" t="str">
        <f>CONCATENATE(C867,E867,F867,E867)</f>
        <v>xvzv</v>
      </c>
      <c r="D915" t="str">
        <f>CONCATENATE(D867,F867,G867,F867)</f>
        <v>czxz</v>
      </c>
      <c r="E915" t="str">
        <f>CONCATENATE(E867,G867,H867,G867)</f>
        <v>vxcx</v>
      </c>
    </row>
    <row r="916" spans="2:5" x14ac:dyDescent="0.2">
      <c r="B916" t="str">
        <f>CONCATENATE(B867,D867,E867,E867)</f>
        <v>zcvv</v>
      </c>
      <c r="C916" t="str">
        <f>CONCATENATE(C867,E867,F867,F867)</f>
        <v>xvzz</v>
      </c>
      <c r="D916" t="str">
        <f>CONCATENATE(D867,F867,G867,G867)</f>
        <v>czxx</v>
      </c>
      <c r="E916" t="str">
        <f>CONCATENATE(E867,G867,H867,H867)</f>
        <v>vxcc</v>
      </c>
    </row>
    <row r="917" spans="2:5" x14ac:dyDescent="0.2">
      <c r="B917" t="str">
        <f>CONCATENATE(B867,E867,B867,C867)</f>
        <v>zvzx</v>
      </c>
      <c r="C917" t="str">
        <f>CONCATENATE(C867,F867,C867,D867)</f>
        <v>xzxc</v>
      </c>
      <c r="D917" t="str">
        <f>CONCATENATE(D867,G867,D867,E867)</f>
        <v>cxcv</v>
      </c>
      <c r="E917" t="str">
        <f>CONCATENATE(E867,H867,E867,F867)</f>
        <v>vcvz</v>
      </c>
    </row>
    <row r="918" spans="2:5" x14ac:dyDescent="0.2">
      <c r="B918" t="str">
        <f>CONCATENATE(B867,E867,B867,D867)</f>
        <v>zvzc</v>
      </c>
      <c r="C918" t="str">
        <f>CONCATENATE(C867,F867,C867,E867)</f>
        <v>xzxv</v>
      </c>
      <c r="D918" t="str">
        <f>CONCATENATE(D867,G867,D867,F867)</f>
        <v>cxcz</v>
      </c>
      <c r="E918" t="str">
        <f>CONCATENATE(E867,H867,E867,G867)</f>
        <v>vcvx</v>
      </c>
    </row>
    <row r="919" spans="2:5" x14ac:dyDescent="0.2">
      <c r="B919" t="str">
        <f>CONCATENATE(B867,E867,B867,E867)</f>
        <v>zvzv</v>
      </c>
      <c r="C919" t="str">
        <f>CONCATENATE(C867,F867,C867,F867)</f>
        <v>xzxz</v>
      </c>
      <c r="D919" t="str">
        <f>CONCATENATE(D867,G867,D867,G867)</f>
        <v>cxcx</v>
      </c>
      <c r="E919" t="str">
        <f>CONCATENATE(E867,H867,E867,H867)</f>
        <v>vcvc</v>
      </c>
    </row>
    <row r="920" spans="2:5" x14ac:dyDescent="0.2">
      <c r="B920" t="str">
        <f>CONCATENATE(B867,E867,C867,B867)</f>
        <v>zvxz</v>
      </c>
      <c r="C920" t="str">
        <f>CONCATENATE(C867,F867,D867,C867)</f>
        <v>xzcx</v>
      </c>
      <c r="D920" t="str">
        <f>CONCATENATE(D867,G867,E867,D867)</f>
        <v>cxvc</v>
      </c>
      <c r="E920" t="str">
        <f>CONCATENATE(E867,H867,F867,E867)</f>
        <v>vczv</v>
      </c>
    </row>
    <row r="921" spans="2:5" x14ac:dyDescent="0.2">
      <c r="B921" t="str">
        <f>CONCATENATE(B867,E867,C867,C867)</f>
        <v>zvxx</v>
      </c>
      <c r="C921" t="str">
        <f>CONCATENATE(C867,F867,D867,D867)</f>
        <v>xzcc</v>
      </c>
      <c r="D921" t="str">
        <f>CONCATENATE(D867,G867,E867,E867)</f>
        <v>cxvv</v>
      </c>
      <c r="E921" t="str">
        <f>CONCATENATE(E867,H867,F867,F867)</f>
        <v>vczz</v>
      </c>
    </row>
    <row r="922" spans="2:5" x14ac:dyDescent="0.2">
      <c r="B922" t="str">
        <f>CONCATENATE(B867,E867,C867,D867)</f>
        <v>zvxc</v>
      </c>
      <c r="C922" t="str">
        <f>CONCATENATE(C867,F867,D867,E867)</f>
        <v>xzcv</v>
      </c>
      <c r="D922" t="str">
        <f>CONCATENATE(D867,G867,E867,F867)</f>
        <v>cxvz</v>
      </c>
      <c r="E922" t="str">
        <f>CONCATENATE(E867,H867,F867,G867)</f>
        <v>vczx</v>
      </c>
    </row>
    <row r="923" spans="2:5" x14ac:dyDescent="0.2">
      <c r="B923" t="str">
        <f>CONCATENATE(B867,E867,C867,E867)</f>
        <v>zvxv</v>
      </c>
      <c r="C923" t="str">
        <f>CONCATENATE(C867,F867,D867,F867)</f>
        <v>xzcz</v>
      </c>
      <c r="D923" t="str">
        <f>CONCATENATE(D867,G867,E867,G867)</f>
        <v>cxvx</v>
      </c>
      <c r="E923" t="str">
        <f>CONCATENATE(E867,H867,F867,H867)</f>
        <v>vczc</v>
      </c>
    </row>
    <row r="924" spans="2:5" x14ac:dyDescent="0.2">
      <c r="B924" t="str">
        <f>CONCATENATE(B867,E867,D867,B867)</f>
        <v>zvcz</v>
      </c>
      <c r="C924" t="str">
        <f>CONCATENATE(C867,F867,E867,C867)</f>
        <v>xzvx</v>
      </c>
      <c r="D924" t="str">
        <f>CONCATENATE(D867,G867,F867,D867)</f>
        <v>cxzc</v>
      </c>
      <c r="E924" t="str">
        <f>CONCATENATE(E867,H867,G867,E867)</f>
        <v>vcxv</v>
      </c>
    </row>
    <row r="925" spans="2:5" x14ac:dyDescent="0.2">
      <c r="B925" t="str">
        <f>CONCATENATE(B867,E867,D867,C867)</f>
        <v>zvcx</v>
      </c>
      <c r="C925" t="str">
        <f>CONCATENATE(C867,F867,E867,D867)</f>
        <v>xzvc</v>
      </c>
      <c r="D925" t="str">
        <f>CONCATENATE(D867,G867,F867,E867)</f>
        <v>cxzv</v>
      </c>
      <c r="E925" t="str">
        <f>CONCATENATE(E867,H867,G867,F867)</f>
        <v>vcxz</v>
      </c>
    </row>
    <row r="926" spans="2:5" x14ac:dyDescent="0.2">
      <c r="B926" t="str">
        <f>CONCATENATE(B867,E867,D867,D867)</f>
        <v>zvcc</v>
      </c>
      <c r="C926" t="str">
        <f>CONCATENATE(C867,F867,E867,E867)</f>
        <v>xzvv</v>
      </c>
      <c r="D926" t="str">
        <f>CONCATENATE(D867,G867,F867,F867)</f>
        <v>cxzz</v>
      </c>
      <c r="E926" t="str">
        <f>CONCATENATE(E867,H867,G867,G867)</f>
        <v>vcxx</v>
      </c>
    </row>
    <row r="927" spans="2:5" x14ac:dyDescent="0.2">
      <c r="B927" t="str">
        <f>CONCATENATE(B867,E867,D867,E867)</f>
        <v>zvcv</v>
      </c>
      <c r="C927" t="str">
        <f>CONCATENATE(C867,F867,E867,F867)</f>
        <v>xzvz</v>
      </c>
      <c r="D927" t="str">
        <f>CONCATENATE(D867,G867,F867,G867)</f>
        <v>cxzx</v>
      </c>
      <c r="E927" t="str">
        <f>CONCATENATE(E867,H867,G867,H867)</f>
        <v>vcxc</v>
      </c>
    </row>
    <row r="928" spans="2:5" x14ac:dyDescent="0.2">
      <c r="B928" t="str">
        <f>CONCATENATE(B867,E867,E867,B867)</f>
        <v>zvvz</v>
      </c>
      <c r="C928" t="str">
        <f>CONCATENATE(C867,F867,F867,C867)</f>
        <v>xzzx</v>
      </c>
      <c r="D928" t="str">
        <f>CONCATENATE(D867,G867,G867,D867)</f>
        <v>cxxc</v>
      </c>
      <c r="E928" t="str">
        <f>CONCATENATE(E867,H867,H867,E867)</f>
        <v>vccv</v>
      </c>
    </row>
    <row r="929" spans="1:8" x14ac:dyDescent="0.2">
      <c r="B929" t="str">
        <f>CONCATENATE(B867,E867,E867,C867)</f>
        <v>zvvx</v>
      </c>
      <c r="C929" t="str">
        <f>CONCATENATE(C867,F867,F867,D867)</f>
        <v>xzzc</v>
      </c>
      <c r="D929" t="str">
        <f>CONCATENATE(D867,G867,G867,E867)</f>
        <v>cxxv</v>
      </c>
      <c r="E929" t="str">
        <f>CONCATENATE(E867,H867,H867,F867)</f>
        <v>vccz</v>
      </c>
    </row>
    <row r="930" spans="1:8" x14ac:dyDescent="0.2">
      <c r="B930" t="str">
        <f>CONCATENATE(B867,E867,E867,D867)</f>
        <v>zvvc</v>
      </c>
      <c r="C930" t="str">
        <f>CONCATENATE(C867,F867,F867,E867)</f>
        <v>xzzv</v>
      </c>
      <c r="D930" t="str">
        <f>CONCATENATE(D867,G867,G867,F867)</f>
        <v>cxxz</v>
      </c>
      <c r="E930" t="str">
        <f>CONCATENATE(E867,H867,H867,G867)</f>
        <v>vccx</v>
      </c>
    </row>
    <row r="931" spans="1:8" x14ac:dyDescent="0.2">
      <c r="B931" t="str">
        <f>CONCATENATE(B867,E867,E867,E867)</f>
        <v>zvvv</v>
      </c>
      <c r="C931" t="str">
        <f>CONCATENATE(C867,F867,F867,F867)</f>
        <v>xzzz</v>
      </c>
      <c r="D931" t="str">
        <f>CONCATENATE(D867,G867,G867,G867)</f>
        <v>cxxx</v>
      </c>
      <c r="E931" t="str">
        <f>CONCATENATE(E867,H867,H867,H867)</f>
        <v>vccc</v>
      </c>
    </row>
    <row r="933" spans="1:8" x14ac:dyDescent="0.2">
      <c r="A933" t="str">
        <f>MID($B$4,2,4)</f>
        <v>xcvb</v>
      </c>
      <c r="B933" t="str">
        <f>MID($A933,1,1)</f>
        <v>x</v>
      </c>
      <c r="C933" t="str">
        <f>MID($A933,2,1)</f>
        <v>c</v>
      </c>
      <c r="D933" t="str">
        <f>MID($A933,3,1)</f>
        <v>v</v>
      </c>
      <c r="E933" t="str">
        <f>MID($A933,4,1)</f>
        <v>b</v>
      </c>
      <c r="F933" t="str">
        <f>MID($A933,1,1)</f>
        <v>x</v>
      </c>
      <c r="G933" t="str">
        <f>MID($A933,2,1)</f>
        <v>c</v>
      </c>
      <c r="H933" t="str">
        <f>MID($A933,3,1)</f>
        <v>v</v>
      </c>
    </row>
    <row r="934" spans="1:8" x14ac:dyDescent="0.2">
      <c r="B934" t="str">
        <f>CONCATENATE(B933,B933,B933,B933)</f>
        <v>xxxx</v>
      </c>
      <c r="C934" t="str">
        <f>CONCATENATE(C933,C933,C933,C933)</f>
        <v>cccc</v>
      </c>
      <c r="D934" t="str">
        <f>CONCATENATE(D933,D933,D933,D933)</f>
        <v>vvvv</v>
      </c>
      <c r="E934" t="str">
        <f>CONCATENATE(E933,E933,E933,E933)</f>
        <v>bbbb</v>
      </c>
    </row>
    <row r="935" spans="1:8" x14ac:dyDescent="0.2">
      <c r="B935" t="str">
        <f>CONCATENATE(B933,B933,B933,C933)</f>
        <v>xxxc</v>
      </c>
      <c r="C935" t="str">
        <f>CONCATENATE(C933,C933,C933,D933)</f>
        <v>cccv</v>
      </c>
      <c r="D935" t="str">
        <f>CONCATENATE(D933,D933,D933,E933)</f>
        <v>vvvb</v>
      </c>
      <c r="E935" t="str">
        <f>CONCATENATE(E933,E933,E933,B933)</f>
        <v>bbbx</v>
      </c>
    </row>
    <row r="936" spans="1:8" x14ac:dyDescent="0.2">
      <c r="B936" t="str">
        <f>CONCATENATE(B933,B933,B933,D933)</f>
        <v>xxxv</v>
      </c>
      <c r="C936" t="str">
        <f>CONCATENATE(C933,C933,C933,E933)</f>
        <v>cccb</v>
      </c>
      <c r="D936" t="str">
        <f>CONCATENATE(D933,D933,D933,B933)</f>
        <v>vvvx</v>
      </c>
      <c r="E936" t="str">
        <f>CONCATENATE(E933,E933,E933,C933)</f>
        <v>bbbc</v>
      </c>
    </row>
    <row r="937" spans="1:8" x14ac:dyDescent="0.2">
      <c r="B937" t="str">
        <f>CONCATENATE(B933,B933,B933,E933)</f>
        <v>xxxb</v>
      </c>
      <c r="C937" t="str">
        <f>CONCATENATE(C933,C933,C933,B933)</f>
        <v>cccx</v>
      </c>
      <c r="D937" t="str">
        <f>CONCATENATE(D933,D933,D933,C933)</f>
        <v>vvvc</v>
      </c>
      <c r="E937" t="str">
        <f>CONCATENATE(E933,E933,E933,D933)</f>
        <v>bbbv</v>
      </c>
    </row>
    <row r="938" spans="1:8" x14ac:dyDescent="0.2">
      <c r="B938" t="str">
        <f>CONCATENATE(B933,B933,C933,B933)</f>
        <v>xxcx</v>
      </c>
      <c r="C938" t="str">
        <f>CONCATENATE(C933,C933,D933,C933)</f>
        <v>ccvc</v>
      </c>
      <c r="D938" t="str">
        <f>CONCATENATE(D933,D933,E933,D933)</f>
        <v>vvbv</v>
      </c>
      <c r="E938" t="str">
        <f>CONCATENATE(E933,E933,B933,E933)</f>
        <v>bbxb</v>
      </c>
    </row>
    <row r="939" spans="1:8" x14ac:dyDescent="0.2">
      <c r="B939" t="str">
        <f>CONCATENATE(B933,B933,D933,B933)</f>
        <v>xxvx</v>
      </c>
      <c r="C939" t="str">
        <f>CONCATENATE(C933,C933,E933,C933)</f>
        <v>ccbc</v>
      </c>
      <c r="D939" t="str">
        <f>CONCATENATE(D933,D933,B933,D933)</f>
        <v>vvxv</v>
      </c>
      <c r="E939" t="str">
        <f>CONCATENATE(E933,E933,C933,E933)</f>
        <v>bbcb</v>
      </c>
    </row>
    <row r="940" spans="1:8" x14ac:dyDescent="0.2">
      <c r="B940" t="str">
        <f>CONCATENATE(B933,B933,E933,B933)</f>
        <v>xxbx</v>
      </c>
      <c r="C940" t="str">
        <f>CONCATENATE(C933,C933,B933,C933)</f>
        <v>ccxc</v>
      </c>
      <c r="D940" t="str">
        <f>CONCATENATE(D933,D933,C933,D933)</f>
        <v>vvcv</v>
      </c>
      <c r="E940" t="str">
        <f>CONCATENATE(E933,E933,D933,E933)</f>
        <v>bbvb</v>
      </c>
    </row>
    <row r="941" spans="1:8" x14ac:dyDescent="0.2">
      <c r="B941" t="str">
        <f>CONCATENATE(B933,C933,B933,B933)</f>
        <v>xcxx</v>
      </c>
      <c r="C941" t="str">
        <f>CONCATENATE(C933,D933,C933,C933)</f>
        <v>cvcc</v>
      </c>
      <c r="D941" t="str">
        <f>CONCATENATE(D933,E933,D933,D933)</f>
        <v>vbvv</v>
      </c>
      <c r="E941" t="str">
        <f>CONCATENATE(E933,B933,E933,E933)</f>
        <v>bxbb</v>
      </c>
    </row>
    <row r="942" spans="1:8" x14ac:dyDescent="0.2">
      <c r="B942" t="str">
        <f>CONCATENATE(B933,D933,B933,B933)</f>
        <v>xvxx</v>
      </c>
      <c r="C942" t="str">
        <f>CONCATENATE(C933,E933,C933,C933)</f>
        <v>cbcc</v>
      </c>
      <c r="D942" t="str">
        <f>CONCATENATE(D933,B933,D933,D933)</f>
        <v>vxvv</v>
      </c>
      <c r="E942" t="str">
        <f>CONCATENATE(E933,C933,E933,E933)</f>
        <v>bcbb</v>
      </c>
    </row>
    <row r="943" spans="1:8" x14ac:dyDescent="0.2">
      <c r="B943" t="str">
        <f>CONCATENATE(B933,E933,B933,B933)</f>
        <v>xbxx</v>
      </c>
      <c r="C943" t="str">
        <f>CONCATENATE(C933,B933,C933,C933)</f>
        <v>cxcc</v>
      </c>
      <c r="D943" t="str">
        <f>CONCATENATE(D933,C933,D933,D933)</f>
        <v>vcvv</v>
      </c>
      <c r="E943" t="str">
        <f>CONCATENATE(E933,D933,E933,E933)</f>
        <v>bvbb</v>
      </c>
    </row>
    <row r="944" spans="1:8" x14ac:dyDescent="0.2">
      <c r="B944" t="str">
        <f>CONCATENATE(B933,B933,C933,C933)</f>
        <v>xxcc</v>
      </c>
      <c r="C944" t="str">
        <f>CONCATENATE(C933,C933,D933,D933)</f>
        <v>ccvv</v>
      </c>
      <c r="D944" t="str">
        <f>CONCATENATE(D933,D933,E933,E933)</f>
        <v>vvbb</v>
      </c>
      <c r="E944" t="str">
        <f>CONCATENATE(E933,E933,B933,B933)</f>
        <v>bbxx</v>
      </c>
    </row>
    <row r="945" spans="2:5" x14ac:dyDescent="0.2">
      <c r="B945" t="str">
        <f>CONCATENATE(B933,B933,D933,D933)</f>
        <v>xxvv</v>
      </c>
      <c r="C945" t="str">
        <f>CONCATENATE(C933,C933,E933,E933)</f>
        <v>ccbb</v>
      </c>
      <c r="D945" t="str">
        <f>CONCATENATE(D933,D933,B933,B933)</f>
        <v>vvxx</v>
      </c>
      <c r="E945" t="str">
        <f>CONCATENATE(E933,E933,C933,C933)</f>
        <v>bbcc</v>
      </c>
    </row>
    <row r="946" spans="2:5" x14ac:dyDescent="0.2">
      <c r="B946" t="str">
        <f>CONCATENATE(B933,B933,E933,E933)</f>
        <v>xxbb</v>
      </c>
      <c r="C946" t="str">
        <f>CONCATENATE(C933,C933,B933,B933)</f>
        <v>ccxx</v>
      </c>
      <c r="D946" t="str">
        <f>CONCATENATE(D933,D933,C933,C933)</f>
        <v>vvcc</v>
      </c>
      <c r="E946" t="str">
        <f>CONCATENATE(E933,E933,D933,D933)</f>
        <v>bbvv</v>
      </c>
    </row>
    <row r="947" spans="2:5" x14ac:dyDescent="0.2">
      <c r="B947" t="str">
        <f>CONCATENATE(B933,B933,C933,D933)</f>
        <v>xxcv</v>
      </c>
      <c r="C947" t="str">
        <f>CONCATENATE(C933,C933,D933,E933)</f>
        <v>ccvb</v>
      </c>
      <c r="D947" t="str">
        <f>CONCATENATE(D933,D933,E933,B933)</f>
        <v>vvbx</v>
      </c>
      <c r="E947" t="str">
        <f>CONCATENATE(E933,E933,B933,C933)</f>
        <v>bbxc</v>
      </c>
    </row>
    <row r="948" spans="2:5" x14ac:dyDescent="0.2">
      <c r="B948" t="str">
        <f>CONCATENATE(B933,B933,C933,E933)</f>
        <v>xxcb</v>
      </c>
      <c r="C948" t="str">
        <f>CONCATENATE(C933,C933,D933,B933)</f>
        <v>ccvx</v>
      </c>
      <c r="D948" t="str">
        <f>CONCATENATE(D933,D933,E933,C933)</f>
        <v>vvbc</v>
      </c>
      <c r="E948" t="str">
        <f>CONCATENATE(E933,E933,B933,D933)</f>
        <v>bbxv</v>
      </c>
    </row>
    <row r="949" spans="2:5" x14ac:dyDescent="0.2">
      <c r="B949" t="str">
        <f>CONCATENATE(B933,B933,D933,C933)</f>
        <v>xxvc</v>
      </c>
      <c r="C949" t="str">
        <f>CONCATENATE(C933,C933,E933,D933)</f>
        <v>ccbv</v>
      </c>
      <c r="D949" t="str">
        <f>CONCATENATE(D933,D933,B933,E933)</f>
        <v>vvxb</v>
      </c>
      <c r="E949" t="str">
        <f>CONCATENATE(E933,E933,C933,B933)</f>
        <v>bbcx</v>
      </c>
    </row>
    <row r="950" spans="2:5" x14ac:dyDescent="0.2">
      <c r="B950" t="str">
        <f>CONCATENATE(B933,B933,D933,E933)</f>
        <v>xxvb</v>
      </c>
      <c r="C950" t="str">
        <f>CONCATENATE(C933,C933,E933,B933)</f>
        <v>ccbx</v>
      </c>
      <c r="D950" t="str">
        <f>CONCATENATE(D933,D933,B933,C933)</f>
        <v>vvxc</v>
      </c>
      <c r="E950" t="str">
        <f>CONCATENATE(E933,E933,C933,D933)</f>
        <v>bbcv</v>
      </c>
    </row>
    <row r="951" spans="2:5" x14ac:dyDescent="0.2">
      <c r="B951" t="str">
        <f>CONCATENATE(B933,B933,E933,C933)</f>
        <v>xxbc</v>
      </c>
      <c r="C951" t="str">
        <f>CONCATENATE(C933,C933,F933,D933)</f>
        <v>ccxv</v>
      </c>
      <c r="D951" t="str">
        <f>CONCATENATE(D933,D933,G933,E933)</f>
        <v>vvcb</v>
      </c>
      <c r="E951" t="str">
        <f>CONCATENATE(E933,E933,H933,F933)</f>
        <v>bbvx</v>
      </c>
    </row>
    <row r="952" spans="2:5" x14ac:dyDescent="0.2">
      <c r="B952" t="str">
        <f>CONCATENATE(B933,B933,E933,D933)</f>
        <v>xxbv</v>
      </c>
      <c r="C952" t="str">
        <f>CONCATENATE(C933,C933,F933,E933)</f>
        <v>ccxb</v>
      </c>
      <c r="D952" t="str">
        <f>CONCATENATE(D933,D933,G933,F933)</f>
        <v>vvcx</v>
      </c>
      <c r="E952" t="str">
        <f>CONCATENATE(E933,E933,H933,G933)</f>
        <v>bbvc</v>
      </c>
    </row>
    <row r="953" spans="2:5" x14ac:dyDescent="0.2">
      <c r="B953" t="str">
        <f>CONCATENATE(B933,C933,B933,C933)</f>
        <v>xcxc</v>
      </c>
      <c r="C953" t="str">
        <f>CONCATENATE(C933,D933,C933,D933)</f>
        <v>cvcv</v>
      </c>
      <c r="D953" t="str">
        <f>CONCATENATE(D933,E933,D933,E933)</f>
        <v>vbvb</v>
      </c>
      <c r="E953" t="str">
        <f>CONCATENATE(E933,F933,E933,F933)</f>
        <v>bxbx</v>
      </c>
    </row>
    <row r="954" spans="2:5" x14ac:dyDescent="0.2">
      <c r="B954" t="str">
        <f>CONCATENATE(B933,C933,B933,D933)</f>
        <v>xcxv</v>
      </c>
      <c r="C954" t="str">
        <f>CONCATENATE(C933,D933,C933,E933)</f>
        <v>cvcb</v>
      </c>
      <c r="D954" t="str">
        <f>CONCATENATE(D933,E933,D933,F933)</f>
        <v>vbvx</v>
      </c>
      <c r="E954" t="str">
        <f>CONCATENATE(E933,F933,E933,G933)</f>
        <v>bxbc</v>
      </c>
    </row>
    <row r="955" spans="2:5" x14ac:dyDescent="0.2">
      <c r="B955" t="str">
        <f>CONCATENATE(B933,C933,B933,E933)</f>
        <v>xcxb</v>
      </c>
      <c r="C955" t="str">
        <f>CONCATENATE(C933,D933,C933,F933)</f>
        <v>cvcx</v>
      </c>
      <c r="D955" t="str">
        <f>CONCATENATE(D933,E933,D933,G933)</f>
        <v>vbvc</v>
      </c>
      <c r="E955" t="str">
        <f>CONCATENATE(E933,F933,E933,H933)</f>
        <v>bxbv</v>
      </c>
    </row>
    <row r="956" spans="2:5" x14ac:dyDescent="0.2">
      <c r="B956" t="str">
        <f>CONCATENATE(B933,C933,C933,B933)</f>
        <v>xccx</v>
      </c>
      <c r="C956" t="str">
        <f>CONCATENATE(C933,D933,D933,C933)</f>
        <v>cvvc</v>
      </c>
      <c r="D956" t="str">
        <f>CONCATENATE(D933,E933,E933,D933)</f>
        <v>vbbv</v>
      </c>
      <c r="E956" t="str">
        <f>CONCATENATE(E933,F933,F933,E933)</f>
        <v>bxxb</v>
      </c>
    </row>
    <row r="957" spans="2:5" x14ac:dyDescent="0.2">
      <c r="B957" t="str">
        <f>CONCATENATE(B933,C933,C933,D933)</f>
        <v>xccv</v>
      </c>
      <c r="C957" t="str">
        <f>CONCATENATE(C933,D933,D933,E933)</f>
        <v>cvvb</v>
      </c>
      <c r="D957" t="str">
        <f>CONCATENATE(D933,E933,E933,F933)</f>
        <v>vbbx</v>
      </c>
      <c r="E957" t="str">
        <f>CONCATENATE(E933,F933,F933,G933)</f>
        <v>bxxc</v>
      </c>
    </row>
    <row r="958" spans="2:5" x14ac:dyDescent="0.2">
      <c r="B958" t="str">
        <f>CONCATENATE(B933,C933,C933,E933)</f>
        <v>xccb</v>
      </c>
      <c r="C958" t="str">
        <f>CONCATENATE(C933,D933,D933,F933)</f>
        <v>cvvx</v>
      </c>
      <c r="D958" t="str">
        <f>CONCATENATE(D933,E933,E933,G933)</f>
        <v>vbbc</v>
      </c>
      <c r="E958" t="str">
        <f>CONCATENATE(E933,F933,F933,H933)</f>
        <v>bxxv</v>
      </c>
    </row>
    <row r="959" spans="2:5" x14ac:dyDescent="0.2">
      <c r="B959" t="str">
        <f>CONCATENATE(B933,C933,C933,C933)</f>
        <v>xccc</v>
      </c>
      <c r="C959" t="str">
        <f>CONCATENATE(C933,D933,D933,D933)</f>
        <v>cvvv</v>
      </c>
      <c r="D959" t="str">
        <f>CONCATENATE(D933,E933,E933,E933)</f>
        <v>vbbb</v>
      </c>
      <c r="E959" t="str">
        <f>CONCATENATE(E933,F933,F933,F933)</f>
        <v>bxxx</v>
      </c>
    </row>
    <row r="960" spans="2:5" x14ac:dyDescent="0.2">
      <c r="B960" t="str">
        <f>CONCATENATE(B933,C933,D933,B933)</f>
        <v>xcvx</v>
      </c>
      <c r="C960" t="str">
        <f>CONCATENATE(C933,D933,E933,D933)</f>
        <v>cvbv</v>
      </c>
      <c r="D960" t="str">
        <f>CONCATENATE(D933,E933,F933,E933)</f>
        <v>vbxb</v>
      </c>
      <c r="E960" t="str">
        <f>CONCATENATE(E933,F933,G933,F933)</f>
        <v>bxcx</v>
      </c>
    </row>
    <row r="961" spans="2:5" x14ac:dyDescent="0.2">
      <c r="B961" t="str">
        <f>CONCATENATE(B933,C933,D933,C933)</f>
        <v>xcvc</v>
      </c>
      <c r="C961" t="str">
        <f>CONCATENATE(C933,D933,F933,D933)</f>
        <v>cvxv</v>
      </c>
      <c r="D961" t="str">
        <f>CONCATENATE(D933,E933,G933,E933)</f>
        <v>vbcb</v>
      </c>
      <c r="E961" t="str">
        <f>CONCATENATE(E933,F933,H933,F933)</f>
        <v>bxvx</v>
      </c>
    </row>
    <row r="962" spans="2:5" x14ac:dyDescent="0.2">
      <c r="B962" t="str">
        <f>CONCATENATE(B933,C933,D933,D933)</f>
        <v>xcvv</v>
      </c>
      <c r="C962" t="str">
        <f>CONCATENATE(C933,D933,E933,E933)</f>
        <v>cvbb</v>
      </c>
      <c r="D962" t="str">
        <f>CONCATENATE(D933,E933,F933,F933)</f>
        <v>vbxx</v>
      </c>
      <c r="E962" t="str">
        <f>CONCATENATE(E933,F933,G933,G933)</f>
        <v>bxcc</v>
      </c>
    </row>
    <row r="963" spans="2:5" x14ac:dyDescent="0.2">
      <c r="B963" t="str">
        <f>CONCATENATE(B933,C933,D933,E933)</f>
        <v>xcvb</v>
      </c>
      <c r="C963" t="str">
        <f>CONCATENATE(C933,D933,E933,F933)</f>
        <v>cvbx</v>
      </c>
      <c r="D963" t="str">
        <f>CONCATENATE(D933,E933,F933,G933)</f>
        <v>vbxc</v>
      </c>
      <c r="E963" t="str">
        <f>CONCATENATE(E933,F933,G933,H933)</f>
        <v>bxcv</v>
      </c>
    </row>
    <row r="964" spans="2:5" x14ac:dyDescent="0.2">
      <c r="B964" t="str">
        <f>CONCATENATE(B933,C933,E933,B933)</f>
        <v>xcbx</v>
      </c>
      <c r="C964" t="str">
        <f>CONCATENATE(C933,D933,F933,C933)</f>
        <v>cvxc</v>
      </c>
      <c r="D964" t="str">
        <f>CONCATENATE(D933,E933,G933,D933)</f>
        <v>vbcv</v>
      </c>
      <c r="E964" t="str">
        <f>CONCATENATE(E933,F933,H933,E933)</f>
        <v>bxvb</v>
      </c>
    </row>
    <row r="965" spans="2:5" x14ac:dyDescent="0.2">
      <c r="B965" t="str">
        <f>CONCATENATE(B933,C933,E933,C933)</f>
        <v>xcbc</v>
      </c>
      <c r="C965" t="str">
        <f>CONCATENATE(C933,D933,F933,D933)</f>
        <v>cvxv</v>
      </c>
      <c r="D965" t="str">
        <f>CONCATENATE(D933,E933,G933,E933)</f>
        <v>vbcb</v>
      </c>
      <c r="E965" t="str">
        <f>CONCATENATE(E933,F933,H933,F933)</f>
        <v>bxvx</v>
      </c>
    </row>
    <row r="966" spans="2:5" x14ac:dyDescent="0.2">
      <c r="B966" t="str">
        <f>CONCATENATE(B933,C933,E933,D933)</f>
        <v>xcbv</v>
      </c>
      <c r="C966" t="str">
        <f>CONCATENATE(C933,D933,F933,E933)</f>
        <v>cvxb</v>
      </c>
      <c r="D966" t="str">
        <f>CONCATENATE(D933,E933,G933,F933)</f>
        <v>vbcx</v>
      </c>
      <c r="E966" t="str">
        <f>CONCATENATE(E933,F933,H933,G933)</f>
        <v>bxvc</v>
      </c>
    </row>
    <row r="967" spans="2:5" x14ac:dyDescent="0.2">
      <c r="B967" t="str">
        <f>CONCATENATE(B933,C933,E933,E933)</f>
        <v>xcbb</v>
      </c>
      <c r="C967" t="str">
        <f>CONCATENATE(C933,D933,F933,F933)</f>
        <v>cvxx</v>
      </c>
      <c r="D967" t="str">
        <f>CONCATENATE(D933,E933,G933,G933)</f>
        <v>vbcc</v>
      </c>
      <c r="E967" t="str">
        <f>CONCATENATE(E933,F933,H933,H933)</f>
        <v>bxvv</v>
      </c>
    </row>
    <row r="968" spans="2:5" x14ac:dyDescent="0.2">
      <c r="B968" t="str">
        <f>CONCATENATE(B933,D933,B933,C933)</f>
        <v>xvxc</v>
      </c>
      <c r="C968" t="str">
        <f>CONCATENATE(C933,E933,C933,D933)</f>
        <v>cbcv</v>
      </c>
      <c r="D968" t="str">
        <f>CONCATENATE(D933,F933,D933,E933)</f>
        <v>vxvb</v>
      </c>
      <c r="E968" t="str">
        <f>CONCATENATE(E933,G933,E933,F933)</f>
        <v>bcbx</v>
      </c>
    </row>
    <row r="969" spans="2:5" x14ac:dyDescent="0.2">
      <c r="B969" t="str">
        <f>CONCATENATE(B933,D933,B933,D933)</f>
        <v>xvxv</v>
      </c>
      <c r="C969" t="str">
        <f>CONCATENATE(C933,E933,C933,E933)</f>
        <v>cbcb</v>
      </c>
      <c r="D969" t="str">
        <f>CONCATENATE(D933,F933,D933,F933)</f>
        <v>vxvx</v>
      </c>
      <c r="E969" t="str">
        <f>CONCATENATE(E933,G933,E933,G933)</f>
        <v>bcbc</v>
      </c>
    </row>
    <row r="970" spans="2:5" x14ac:dyDescent="0.2">
      <c r="B970" t="str">
        <f>CONCATENATE(B933,D933,B933,E933)</f>
        <v>xvxb</v>
      </c>
      <c r="C970" t="str">
        <f>CONCATENATE(C933,E933,C933,F933)</f>
        <v>cbcx</v>
      </c>
      <c r="D970" t="str">
        <f>CONCATENATE(D933,F933,D933,G933)</f>
        <v>vxvc</v>
      </c>
      <c r="E970" t="str">
        <f>CONCATENATE(E933,G933,E933,H933)</f>
        <v>bcbv</v>
      </c>
    </row>
    <row r="971" spans="2:5" x14ac:dyDescent="0.2">
      <c r="B971" t="str">
        <f>CONCATENATE(B933,D933,C933,B933)</f>
        <v>xvcx</v>
      </c>
      <c r="C971" t="str">
        <f>CONCATENATE(C933,E933,D933,C933)</f>
        <v>cbvc</v>
      </c>
      <c r="D971" t="str">
        <f>CONCATENATE(D933,F933,E933,D933)</f>
        <v>vxbv</v>
      </c>
      <c r="E971" t="str">
        <f>CONCATENATE(E933,G933,F933,E933)</f>
        <v>bcxb</v>
      </c>
    </row>
    <row r="972" spans="2:5" x14ac:dyDescent="0.2">
      <c r="B972" t="str">
        <f>CONCATENATE(B933,D933,C933,C933)</f>
        <v>xvcc</v>
      </c>
      <c r="C972" t="str">
        <f>CONCATENATE(C933,E933,D933,D933)</f>
        <v>cbvv</v>
      </c>
      <c r="D972" t="str">
        <f>CONCATENATE(D933,F933,E933,E933)</f>
        <v>vxbb</v>
      </c>
      <c r="E972" t="str">
        <f>CONCATENATE(E933,G933,F933,F933)</f>
        <v>bcxx</v>
      </c>
    </row>
    <row r="973" spans="2:5" x14ac:dyDescent="0.2">
      <c r="B973" t="str">
        <f>CONCATENATE(B933,D933,C933,D933)</f>
        <v>xvcv</v>
      </c>
      <c r="C973" t="str">
        <f>CONCATENATE(C933,E933,D933,E933)</f>
        <v>cbvb</v>
      </c>
      <c r="D973" t="str">
        <f>CONCATENATE(D933,F933,E933,F933)</f>
        <v>vxbx</v>
      </c>
      <c r="E973" t="str">
        <f>CONCATENATE(E933,G933,F933,G933)</f>
        <v>bcxc</v>
      </c>
    </row>
    <row r="974" spans="2:5" x14ac:dyDescent="0.2">
      <c r="B974" t="str">
        <f>CONCATENATE(B933,D933,C933,E933)</f>
        <v>xvcb</v>
      </c>
      <c r="C974" t="str">
        <f>CONCATENATE(C933,E933,D933,F933)</f>
        <v>cbvx</v>
      </c>
      <c r="D974" t="str">
        <f>CONCATENATE(D933,F933,E933,G933)</f>
        <v>vxbc</v>
      </c>
      <c r="E974" t="str">
        <f>CONCATENATE(E933,G933,F933,H933)</f>
        <v>bcxv</v>
      </c>
    </row>
    <row r="975" spans="2:5" x14ac:dyDescent="0.2">
      <c r="B975" t="str">
        <f>CONCATENATE(B933,D933,D933,B933)</f>
        <v>xvvx</v>
      </c>
      <c r="C975" t="str">
        <f>CONCATENATE(C933,E933,E933,C933)</f>
        <v>cbbc</v>
      </c>
      <c r="D975" t="str">
        <f>CONCATENATE(D933,F933,F933,D933)</f>
        <v>vxxv</v>
      </c>
      <c r="E975" t="str">
        <f>CONCATENATE(E933,G933,G933,E933)</f>
        <v>bccb</v>
      </c>
    </row>
    <row r="976" spans="2:5" x14ac:dyDescent="0.2">
      <c r="B976" t="str">
        <f>CONCATENATE(B933,D933,D933,C933)</f>
        <v>xvvc</v>
      </c>
      <c r="C976" t="str">
        <f>CONCATENATE(C933,E933,E933,D933)</f>
        <v>cbbv</v>
      </c>
      <c r="D976" t="str">
        <f>CONCATENATE(D933,F933,F933,E933)</f>
        <v>vxxb</v>
      </c>
      <c r="E976" t="str">
        <f>CONCATENATE(E933,G933,G933,F933)</f>
        <v>bccx</v>
      </c>
    </row>
    <row r="977" spans="2:5" x14ac:dyDescent="0.2">
      <c r="B977" t="str">
        <f>CONCATENATE(B933,D933,D933,D933)</f>
        <v>xvvv</v>
      </c>
      <c r="C977" t="str">
        <f>CONCATENATE(C933,E933,E933,E933)</f>
        <v>cbbb</v>
      </c>
      <c r="D977" t="str">
        <f>CONCATENATE(D933,F933,F933,F933)</f>
        <v>vxxx</v>
      </c>
      <c r="E977" t="str">
        <f>CONCATENATE(E933,G933,G933,G933)</f>
        <v>bccc</v>
      </c>
    </row>
    <row r="978" spans="2:5" x14ac:dyDescent="0.2">
      <c r="B978" t="str">
        <f>CONCATENATE(B933,D933,D933,E933)</f>
        <v>xvvb</v>
      </c>
      <c r="C978" t="str">
        <f>CONCATENATE(C933,E933,E933,F933)</f>
        <v>cbbx</v>
      </c>
      <c r="D978" t="str">
        <f>CONCATENATE(D933,F933,F933,G933)</f>
        <v>vxxc</v>
      </c>
      <c r="E978" t="str">
        <f>CONCATENATE(E933,G933,G933,H933)</f>
        <v>bccv</v>
      </c>
    </row>
    <row r="979" spans="2:5" x14ac:dyDescent="0.2">
      <c r="B979" t="str">
        <f>CONCATENATE(B933,D933,E933,B933)</f>
        <v>xvbx</v>
      </c>
      <c r="C979" t="str">
        <f>CONCATENATE(C933,E933,F933,C933)</f>
        <v>cbxc</v>
      </c>
      <c r="D979" t="str">
        <f>CONCATENATE(D933,F933,G933,D933)</f>
        <v>vxcv</v>
      </c>
      <c r="E979" t="str">
        <f>CONCATENATE(E933,G933,H933,E933)</f>
        <v>bcvb</v>
      </c>
    </row>
    <row r="980" spans="2:5" x14ac:dyDescent="0.2">
      <c r="B980" t="str">
        <f>CONCATENATE(B933,D933,E933,C933)</f>
        <v>xvbc</v>
      </c>
      <c r="C980" t="str">
        <f>CONCATENATE(C933,E933,F933,D933)</f>
        <v>cbxv</v>
      </c>
      <c r="D980" t="str">
        <f>CONCATENATE(D933,F933,G933,E933)</f>
        <v>vxcb</v>
      </c>
      <c r="E980" t="str">
        <f>CONCATENATE(E933,G933,H933,F933)</f>
        <v>bcvx</v>
      </c>
    </row>
    <row r="981" spans="2:5" x14ac:dyDescent="0.2">
      <c r="B981" t="str">
        <f>CONCATENATE(B933,D933,E933,D933)</f>
        <v>xvbv</v>
      </c>
      <c r="C981" t="str">
        <f>CONCATENATE(C933,E933,F933,E933)</f>
        <v>cbxb</v>
      </c>
      <c r="D981" t="str">
        <f>CONCATENATE(D933,F933,G933,F933)</f>
        <v>vxcx</v>
      </c>
      <c r="E981" t="str">
        <f>CONCATENATE(E933,G933,H933,G933)</f>
        <v>bcvc</v>
      </c>
    </row>
    <row r="982" spans="2:5" x14ac:dyDescent="0.2">
      <c r="B982" t="str">
        <f>CONCATENATE(B933,D933,E933,E933)</f>
        <v>xvbb</v>
      </c>
      <c r="C982" t="str">
        <f>CONCATENATE(C933,E933,F933,F933)</f>
        <v>cbxx</v>
      </c>
      <c r="D982" t="str">
        <f>CONCATENATE(D933,F933,G933,G933)</f>
        <v>vxcc</v>
      </c>
      <c r="E982" t="str">
        <f>CONCATENATE(E933,G933,H933,H933)</f>
        <v>bcvv</v>
      </c>
    </row>
    <row r="983" spans="2:5" x14ac:dyDescent="0.2">
      <c r="B983" t="str">
        <f>CONCATENATE(B933,E933,B933,C933)</f>
        <v>xbxc</v>
      </c>
      <c r="C983" t="str">
        <f>CONCATENATE(C933,F933,C933,D933)</f>
        <v>cxcv</v>
      </c>
      <c r="D983" t="str">
        <f>CONCATENATE(D933,G933,D933,E933)</f>
        <v>vcvb</v>
      </c>
      <c r="E983" t="str">
        <f>CONCATENATE(E933,H933,E933,F933)</f>
        <v>bvbx</v>
      </c>
    </row>
    <row r="984" spans="2:5" x14ac:dyDescent="0.2">
      <c r="B984" t="str">
        <f>CONCATENATE(B933,E933,B933,D933)</f>
        <v>xbxv</v>
      </c>
      <c r="C984" t="str">
        <f>CONCATENATE(C933,F933,C933,E933)</f>
        <v>cxcb</v>
      </c>
      <c r="D984" t="str">
        <f>CONCATENATE(D933,G933,D933,F933)</f>
        <v>vcvx</v>
      </c>
      <c r="E984" t="str">
        <f>CONCATENATE(E933,H933,E933,G933)</f>
        <v>bvbc</v>
      </c>
    </row>
    <row r="985" spans="2:5" x14ac:dyDescent="0.2">
      <c r="B985" t="str">
        <f>CONCATENATE(B933,E933,B933,E933)</f>
        <v>xbxb</v>
      </c>
      <c r="C985" t="str">
        <f>CONCATENATE(C933,F933,C933,F933)</f>
        <v>cxcx</v>
      </c>
      <c r="D985" t="str">
        <f>CONCATENATE(D933,G933,D933,G933)</f>
        <v>vcvc</v>
      </c>
      <c r="E985" t="str">
        <f>CONCATENATE(E933,H933,E933,H933)</f>
        <v>bvbv</v>
      </c>
    </row>
    <row r="986" spans="2:5" x14ac:dyDescent="0.2">
      <c r="B986" t="str">
        <f>CONCATENATE(B933,E933,C933,B933)</f>
        <v>xbcx</v>
      </c>
      <c r="C986" t="str">
        <f>CONCATENATE(C933,F933,D933,C933)</f>
        <v>cxvc</v>
      </c>
      <c r="D986" t="str">
        <f>CONCATENATE(D933,G933,E933,D933)</f>
        <v>vcbv</v>
      </c>
      <c r="E986" t="str">
        <f>CONCATENATE(E933,H933,F933,E933)</f>
        <v>bvxb</v>
      </c>
    </row>
    <row r="987" spans="2:5" x14ac:dyDescent="0.2">
      <c r="B987" t="str">
        <f>CONCATENATE(B933,E933,C933,C933)</f>
        <v>xbcc</v>
      </c>
      <c r="C987" t="str">
        <f>CONCATENATE(C933,F933,D933,D933)</f>
        <v>cxvv</v>
      </c>
      <c r="D987" t="str">
        <f>CONCATENATE(D933,G933,E933,E933)</f>
        <v>vcbb</v>
      </c>
      <c r="E987" t="str">
        <f>CONCATENATE(E933,H933,F933,F933)</f>
        <v>bvxx</v>
      </c>
    </row>
    <row r="988" spans="2:5" x14ac:dyDescent="0.2">
      <c r="B988" t="str">
        <f>CONCATENATE(B933,E933,C933,D933)</f>
        <v>xbcv</v>
      </c>
      <c r="C988" t="str">
        <f>CONCATENATE(C933,F933,D933,E933)</f>
        <v>cxvb</v>
      </c>
      <c r="D988" t="str">
        <f>CONCATENATE(D933,G933,E933,F933)</f>
        <v>vcbx</v>
      </c>
      <c r="E988" t="str">
        <f>CONCATENATE(E933,H933,F933,G933)</f>
        <v>bvxc</v>
      </c>
    </row>
    <row r="989" spans="2:5" x14ac:dyDescent="0.2">
      <c r="B989" t="str">
        <f>CONCATENATE(B933,E933,C933,E933)</f>
        <v>xbcb</v>
      </c>
      <c r="C989" t="str">
        <f>CONCATENATE(C933,F933,D933,F933)</f>
        <v>cxvx</v>
      </c>
      <c r="D989" t="str">
        <f>CONCATENATE(D933,G933,E933,G933)</f>
        <v>vcbc</v>
      </c>
      <c r="E989" t="str">
        <f>CONCATENATE(E933,H933,F933,H933)</f>
        <v>bvxv</v>
      </c>
    </row>
    <row r="990" spans="2:5" x14ac:dyDescent="0.2">
      <c r="B990" t="str">
        <f>CONCATENATE(B933,E933,D933,B933)</f>
        <v>xbvx</v>
      </c>
      <c r="C990" t="str">
        <f>CONCATENATE(C933,F933,E933,C933)</f>
        <v>cxbc</v>
      </c>
      <c r="D990" t="str">
        <f>CONCATENATE(D933,G933,F933,D933)</f>
        <v>vcxv</v>
      </c>
      <c r="E990" t="str">
        <f>CONCATENATE(E933,H933,G933,E933)</f>
        <v>bvcb</v>
      </c>
    </row>
    <row r="991" spans="2:5" x14ac:dyDescent="0.2">
      <c r="B991" t="str">
        <f>CONCATENATE(B933,E933,D933,C933)</f>
        <v>xbvc</v>
      </c>
      <c r="C991" t="str">
        <f>CONCATENATE(C933,F933,E933,D933)</f>
        <v>cxbv</v>
      </c>
      <c r="D991" t="str">
        <f>CONCATENATE(D933,G933,F933,E933)</f>
        <v>vcxb</v>
      </c>
      <c r="E991" t="str">
        <f>CONCATENATE(E933,H933,G933,F933)</f>
        <v>bvcx</v>
      </c>
    </row>
    <row r="992" spans="2:5" x14ac:dyDescent="0.2">
      <c r="B992" t="str">
        <f>CONCATENATE(B933,E933,D933,D933)</f>
        <v>xbvv</v>
      </c>
      <c r="C992" t="str">
        <f>CONCATENATE(C933,F933,E933,E933)</f>
        <v>cxbb</v>
      </c>
      <c r="D992" t="str">
        <f>CONCATENATE(D933,G933,F933,F933)</f>
        <v>vcxx</v>
      </c>
      <c r="E992" t="str">
        <f>CONCATENATE(E933,H933,G933,G933)</f>
        <v>bvcc</v>
      </c>
    </row>
    <row r="993" spans="1:8" x14ac:dyDescent="0.2">
      <c r="B993" t="str">
        <f>CONCATENATE(B933,E933,D933,E933)</f>
        <v>xbvb</v>
      </c>
      <c r="C993" t="str">
        <f>CONCATENATE(C933,F933,E933,F933)</f>
        <v>cxbx</v>
      </c>
      <c r="D993" t="str">
        <f>CONCATENATE(D933,G933,F933,G933)</f>
        <v>vcxc</v>
      </c>
      <c r="E993" t="str">
        <f>CONCATENATE(E933,H933,G933,H933)</f>
        <v>bvcv</v>
      </c>
    </row>
    <row r="994" spans="1:8" x14ac:dyDescent="0.2">
      <c r="B994" t="str">
        <f>CONCATENATE(B933,E933,E933,B933)</f>
        <v>xbbx</v>
      </c>
      <c r="C994" t="str">
        <f>CONCATENATE(C933,F933,F933,C933)</f>
        <v>cxxc</v>
      </c>
      <c r="D994" t="str">
        <f>CONCATENATE(D933,G933,G933,D933)</f>
        <v>vccv</v>
      </c>
      <c r="E994" t="str">
        <f>CONCATENATE(E933,H933,H933,E933)</f>
        <v>bvvb</v>
      </c>
    </row>
    <row r="995" spans="1:8" x14ac:dyDescent="0.2">
      <c r="B995" t="str">
        <f>CONCATENATE(B933,E933,E933,C933)</f>
        <v>xbbc</v>
      </c>
      <c r="C995" t="str">
        <f>CONCATENATE(C933,F933,F933,D933)</f>
        <v>cxxv</v>
      </c>
      <c r="D995" t="str">
        <f>CONCATENATE(D933,G933,G933,E933)</f>
        <v>vccb</v>
      </c>
      <c r="E995" t="str">
        <f>CONCATENATE(E933,H933,H933,F933)</f>
        <v>bvvx</v>
      </c>
    </row>
    <row r="996" spans="1:8" x14ac:dyDescent="0.2">
      <c r="B996" t="str">
        <f>CONCATENATE(B933,E933,E933,D933)</f>
        <v>xbbv</v>
      </c>
      <c r="C996" t="str">
        <f>CONCATENATE(C933,F933,F933,E933)</f>
        <v>cxxb</v>
      </c>
      <c r="D996" t="str">
        <f>CONCATENATE(D933,G933,G933,F933)</f>
        <v>vccx</v>
      </c>
      <c r="E996" t="str">
        <f>CONCATENATE(E933,H933,H933,G933)</f>
        <v>bvvc</v>
      </c>
    </row>
    <row r="997" spans="1:8" x14ac:dyDescent="0.2">
      <c r="B997" t="str">
        <f>CONCATENATE(B933,E933,E933,E933)</f>
        <v>xbbb</v>
      </c>
      <c r="C997" t="str">
        <f>CONCATENATE(C933,F933,F933,F933)</f>
        <v>cxxx</v>
      </c>
      <c r="D997" t="str">
        <f>CONCATENATE(D933,G933,G933,G933)</f>
        <v>vccc</v>
      </c>
      <c r="E997" t="str">
        <f>CONCATENATE(E933,H933,H933,H933)</f>
        <v>bvvv</v>
      </c>
    </row>
    <row r="999" spans="1:8" x14ac:dyDescent="0.2">
      <c r="A999" t="str">
        <f>MID($B$4,3,4)</f>
        <v>cvbn</v>
      </c>
      <c r="B999" t="str">
        <f>MID($A999,1,1)</f>
        <v>c</v>
      </c>
      <c r="C999" t="str">
        <f>MID($A999,2,1)</f>
        <v>v</v>
      </c>
      <c r="D999" t="str">
        <f>MID($A999,3,1)</f>
        <v>b</v>
      </c>
      <c r="E999" t="str">
        <f>MID($A999,4,1)</f>
        <v>n</v>
      </c>
      <c r="F999" t="str">
        <f>MID($A999,1,1)</f>
        <v>c</v>
      </c>
      <c r="G999" t="str">
        <f>MID($A999,2,1)</f>
        <v>v</v>
      </c>
      <c r="H999" t="str">
        <f>MID($A999,3,1)</f>
        <v>b</v>
      </c>
    </row>
    <row r="1000" spans="1:8" x14ac:dyDescent="0.2">
      <c r="B1000" t="str">
        <f>CONCATENATE(B999,B999,B999,B999)</f>
        <v>cccc</v>
      </c>
      <c r="C1000" t="str">
        <f>CONCATENATE(C999,C999,C999,C999)</f>
        <v>vvvv</v>
      </c>
      <c r="D1000" t="str">
        <f>CONCATENATE(D999,D999,D999,D999)</f>
        <v>bbbb</v>
      </c>
      <c r="E1000" t="str">
        <f>CONCATENATE(E999,E999,E999,E999)</f>
        <v>nnnn</v>
      </c>
    </row>
    <row r="1001" spans="1:8" x14ac:dyDescent="0.2">
      <c r="B1001" t="str">
        <f>CONCATENATE(B999,B999,B999,C999)</f>
        <v>cccv</v>
      </c>
      <c r="C1001" t="str">
        <f>CONCATENATE(C999,C999,C999,D999)</f>
        <v>vvvb</v>
      </c>
      <c r="D1001" t="str">
        <f>CONCATENATE(D999,D999,D999,E999)</f>
        <v>bbbn</v>
      </c>
      <c r="E1001" t="str">
        <f>CONCATENATE(E999,E999,E999,B999)</f>
        <v>nnnc</v>
      </c>
    </row>
    <row r="1002" spans="1:8" x14ac:dyDescent="0.2">
      <c r="B1002" t="str">
        <f>CONCATENATE(B999,B999,B999,D999)</f>
        <v>cccb</v>
      </c>
      <c r="C1002" t="str">
        <f>CONCATENATE(C999,C999,C999,E999)</f>
        <v>vvvn</v>
      </c>
      <c r="D1002" t="str">
        <f>CONCATENATE(D999,D999,D999,B999)</f>
        <v>bbbc</v>
      </c>
      <c r="E1002" t="str">
        <f>CONCATENATE(E999,E999,E999,C999)</f>
        <v>nnnv</v>
      </c>
    </row>
    <row r="1003" spans="1:8" x14ac:dyDescent="0.2">
      <c r="B1003" t="str">
        <f>CONCATENATE(B999,B999,B999,E999)</f>
        <v>cccn</v>
      </c>
      <c r="C1003" t="str">
        <f>CONCATENATE(C999,C999,C999,B999)</f>
        <v>vvvc</v>
      </c>
      <c r="D1003" t="str">
        <f>CONCATENATE(D999,D999,D999,C999)</f>
        <v>bbbv</v>
      </c>
      <c r="E1003" t="str">
        <f>CONCATENATE(E999,E999,E999,D999)</f>
        <v>nnnb</v>
      </c>
    </row>
    <row r="1004" spans="1:8" x14ac:dyDescent="0.2">
      <c r="B1004" t="str">
        <f>CONCATENATE(B999,B999,C999,B999)</f>
        <v>ccvc</v>
      </c>
      <c r="C1004" t="str">
        <f>CONCATENATE(C999,C999,D999,C999)</f>
        <v>vvbv</v>
      </c>
      <c r="D1004" t="str">
        <f>CONCATENATE(D999,D999,E999,D999)</f>
        <v>bbnb</v>
      </c>
      <c r="E1004" t="str">
        <f>CONCATENATE(E999,E999,B999,E999)</f>
        <v>nncn</v>
      </c>
    </row>
    <row r="1005" spans="1:8" x14ac:dyDescent="0.2">
      <c r="B1005" t="str">
        <f>CONCATENATE(B999,B999,D999,B999)</f>
        <v>ccbc</v>
      </c>
      <c r="C1005" t="str">
        <f>CONCATENATE(C999,C999,E999,C999)</f>
        <v>vvnv</v>
      </c>
      <c r="D1005" t="str">
        <f>CONCATENATE(D999,D999,B999,D999)</f>
        <v>bbcb</v>
      </c>
      <c r="E1005" t="str">
        <f>CONCATENATE(E999,E999,C999,E999)</f>
        <v>nnvn</v>
      </c>
    </row>
    <row r="1006" spans="1:8" x14ac:dyDescent="0.2">
      <c r="B1006" t="str">
        <f>CONCATENATE(B999,B999,E999,B999)</f>
        <v>ccnc</v>
      </c>
      <c r="C1006" t="str">
        <f>CONCATENATE(C999,C999,B999,C999)</f>
        <v>vvcv</v>
      </c>
      <c r="D1006" t="str">
        <f>CONCATENATE(D999,D999,C999,D999)</f>
        <v>bbvb</v>
      </c>
      <c r="E1006" t="str">
        <f>CONCATENATE(E999,E999,D999,E999)</f>
        <v>nnbn</v>
      </c>
    </row>
    <row r="1007" spans="1:8" x14ac:dyDescent="0.2">
      <c r="B1007" t="str">
        <f>CONCATENATE(B999,C999,B999,B999)</f>
        <v>cvcc</v>
      </c>
      <c r="C1007" t="str">
        <f>CONCATENATE(C999,D999,C999,C999)</f>
        <v>vbvv</v>
      </c>
      <c r="D1007" t="str">
        <f>CONCATENATE(D999,E999,D999,D999)</f>
        <v>bnbb</v>
      </c>
      <c r="E1007" t="str">
        <f>CONCATENATE(E999,B999,E999,E999)</f>
        <v>ncnn</v>
      </c>
    </row>
    <row r="1008" spans="1:8" x14ac:dyDescent="0.2">
      <c r="B1008" t="str">
        <f>CONCATENATE(B999,D999,B999,B999)</f>
        <v>cbcc</v>
      </c>
      <c r="C1008" t="str">
        <f>CONCATENATE(C999,E999,C999,C999)</f>
        <v>vnvv</v>
      </c>
      <c r="D1008" t="str">
        <f>CONCATENATE(D999,B999,D999,D999)</f>
        <v>bcbb</v>
      </c>
      <c r="E1008" t="str">
        <f>CONCATENATE(E999,C999,E999,E999)</f>
        <v>nvnn</v>
      </c>
    </row>
    <row r="1009" spans="2:5" x14ac:dyDescent="0.2">
      <c r="B1009" t="str">
        <f>CONCATENATE(B999,E999,B999,B999)</f>
        <v>cncc</v>
      </c>
      <c r="C1009" t="str">
        <f>CONCATENATE(C999,B999,C999,C999)</f>
        <v>vcvv</v>
      </c>
      <c r="D1009" t="str">
        <f>CONCATENATE(D999,C999,D999,D999)</f>
        <v>bvbb</v>
      </c>
      <c r="E1009" t="str">
        <f>CONCATENATE(E999,D999,E999,E999)</f>
        <v>nbnn</v>
      </c>
    </row>
    <row r="1010" spans="2:5" x14ac:dyDescent="0.2">
      <c r="B1010" t="str">
        <f>CONCATENATE(B999,B999,C999,C999)</f>
        <v>ccvv</v>
      </c>
      <c r="C1010" t="str">
        <f>CONCATENATE(C999,C999,D999,D999)</f>
        <v>vvbb</v>
      </c>
      <c r="D1010" t="str">
        <f>CONCATENATE(D999,D999,E999,E999)</f>
        <v>bbnn</v>
      </c>
      <c r="E1010" t="str">
        <f>CONCATENATE(E999,E999,B999,B999)</f>
        <v>nncc</v>
      </c>
    </row>
    <row r="1011" spans="2:5" x14ac:dyDescent="0.2">
      <c r="B1011" t="str">
        <f>CONCATENATE(B999,B999,D999,D999)</f>
        <v>ccbb</v>
      </c>
      <c r="C1011" t="str">
        <f>CONCATENATE(C999,C999,E999,E999)</f>
        <v>vvnn</v>
      </c>
      <c r="D1011" t="str">
        <f>CONCATENATE(D999,D999,B999,B999)</f>
        <v>bbcc</v>
      </c>
      <c r="E1011" t="str">
        <f>CONCATENATE(E999,E999,C999,C999)</f>
        <v>nnvv</v>
      </c>
    </row>
    <row r="1012" spans="2:5" x14ac:dyDescent="0.2">
      <c r="B1012" t="str">
        <f>CONCATENATE(B999,B999,E999,E999)</f>
        <v>ccnn</v>
      </c>
      <c r="C1012" t="str">
        <f>CONCATENATE(C999,C999,B999,B999)</f>
        <v>vvcc</v>
      </c>
      <c r="D1012" t="str">
        <f>CONCATENATE(D999,D999,C999,C999)</f>
        <v>bbvv</v>
      </c>
      <c r="E1012" t="str">
        <f>CONCATENATE(E999,E999,D999,D999)</f>
        <v>nnbb</v>
      </c>
    </row>
    <row r="1013" spans="2:5" x14ac:dyDescent="0.2">
      <c r="B1013" t="str">
        <f>CONCATENATE(B999,B999,C999,D999)</f>
        <v>ccvb</v>
      </c>
      <c r="C1013" t="str">
        <f>CONCATENATE(C999,C999,D999,E999)</f>
        <v>vvbn</v>
      </c>
      <c r="D1013" t="str">
        <f>CONCATENATE(D999,D999,E999,B999)</f>
        <v>bbnc</v>
      </c>
      <c r="E1013" t="str">
        <f>CONCATENATE(E999,E999,B999,C999)</f>
        <v>nncv</v>
      </c>
    </row>
    <row r="1014" spans="2:5" x14ac:dyDescent="0.2">
      <c r="B1014" t="str">
        <f>CONCATENATE(B999,B999,C999,E999)</f>
        <v>ccvn</v>
      </c>
      <c r="C1014" t="str">
        <f>CONCATENATE(C999,C999,D999,B999)</f>
        <v>vvbc</v>
      </c>
      <c r="D1014" t="str">
        <f>CONCATENATE(D999,D999,E999,C999)</f>
        <v>bbnv</v>
      </c>
      <c r="E1014" t="str">
        <f>CONCATENATE(E999,E999,B999,D999)</f>
        <v>nncb</v>
      </c>
    </row>
    <row r="1015" spans="2:5" x14ac:dyDescent="0.2">
      <c r="B1015" t="str">
        <f>CONCATENATE(B999,B999,D999,C999)</f>
        <v>ccbv</v>
      </c>
      <c r="C1015" t="str">
        <f>CONCATENATE(C999,C999,E999,D999)</f>
        <v>vvnb</v>
      </c>
      <c r="D1015" t="str">
        <f>CONCATENATE(D999,D999,B999,E999)</f>
        <v>bbcn</v>
      </c>
      <c r="E1015" t="str">
        <f>CONCATENATE(E999,E999,C999,B999)</f>
        <v>nnvc</v>
      </c>
    </row>
    <row r="1016" spans="2:5" x14ac:dyDescent="0.2">
      <c r="B1016" t="str">
        <f>CONCATENATE(B999,B999,D999,E999)</f>
        <v>ccbn</v>
      </c>
      <c r="C1016" t="str">
        <f>CONCATENATE(C999,C999,E999,B999)</f>
        <v>vvnc</v>
      </c>
      <c r="D1016" t="str">
        <f>CONCATENATE(D999,D999,B999,C999)</f>
        <v>bbcv</v>
      </c>
      <c r="E1016" t="str">
        <f>CONCATENATE(E999,E999,C999,D999)</f>
        <v>nnvb</v>
      </c>
    </row>
    <row r="1017" spans="2:5" x14ac:dyDescent="0.2">
      <c r="B1017" t="str">
        <f>CONCATENATE(B999,B999,E999,C999)</f>
        <v>ccnv</v>
      </c>
      <c r="C1017" t="str">
        <f>CONCATENATE(C999,C999,F999,D999)</f>
        <v>vvcb</v>
      </c>
      <c r="D1017" t="str">
        <f>CONCATENATE(D999,D999,G999,E999)</f>
        <v>bbvn</v>
      </c>
      <c r="E1017" t="str">
        <f>CONCATENATE(E999,E999,H999,F999)</f>
        <v>nnbc</v>
      </c>
    </row>
    <row r="1018" spans="2:5" x14ac:dyDescent="0.2">
      <c r="B1018" t="str">
        <f>CONCATENATE(B999,B999,E999,D999)</f>
        <v>ccnb</v>
      </c>
      <c r="C1018" t="str">
        <f>CONCATENATE(C999,C999,F999,E999)</f>
        <v>vvcn</v>
      </c>
      <c r="D1018" t="str">
        <f>CONCATENATE(D999,D999,G999,F999)</f>
        <v>bbvc</v>
      </c>
      <c r="E1018" t="str">
        <f>CONCATENATE(E999,E999,H999,G999)</f>
        <v>nnbv</v>
      </c>
    </row>
    <row r="1019" spans="2:5" x14ac:dyDescent="0.2">
      <c r="B1019" t="str">
        <f>CONCATENATE(B999,C999,B999,C999)</f>
        <v>cvcv</v>
      </c>
      <c r="C1019" t="str">
        <f>CONCATENATE(C999,D999,C999,D999)</f>
        <v>vbvb</v>
      </c>
      <c r="D1019" t="str">
        <f>CONCATENATE(D999,E999,D999,E999)</f>
        <v>bnbn</v>
      </c>
      <c r="E1019" t="str">
        <f>CONCATENATE(E999,F999,E999,F999)</f>
        <v>ncnc</v>
      </c>
    </row>
    <row r="1020" spans="2:5" x14ac:dyDescent="0.2">
      <c r="B1020" t="str">
        <f>CONCATENATE(B999,C999,B999,D999)</f>
        <v>cvcb</v>
      </c>
      <c r="C1020" t="str">
        <f>CONCATENATE(C999,D999,C999,E999)</f>
        <v>vbvn</v>
      </c>
      <c r="D1020" t="str">
        <f>CONCATENATE(D999,E999,D999,F999)</f>
        <v>bnbc</v>
      </c>
      <c r="E1020" t="str">
        <f>CONCATENATE(E999,F999,E999,G999)</f>
        <v>ncnv</v>
      </c>
    </row>
    <row r="1021" spans="2:5" x14ac:dyDescent="0.2">
      <c r="B1021" t="str">
        <f>CONCATENATE(B999,C999,B999,E999)</f>
        <v>cvcn</v>
      </c>
      <c r="C1021" t="str">
        <f>CONCATENATE(C999,D999,C999,F999)</f>
        <v>vbvc</v>
      </c>
      <c r="D1021" t="str">
        <f>CONCATENATE(D999,E999,D999,G999)</f>
        <v>bnbv</v>
      </c>
      <c r="E1021" t="str">
        <f>CONCATENATE(E999,F999,E999,H999)</f>
        <v>ncnb</v>
      </c>
    </row>
    <row r="1022" spans="2:5" x14ac:dyDescent="0.2">
      <c r="B1022" t="str">
        <f>CONCATENATE(B999,C999,C999,B999)</f>
        <v>cvvc</v>
      </c>
      <c r="C1022" t="str">
        <f>CONCATENATE(C999,D999,D999,C999)</f>
        <v>vbbv</v>
      </c>
      <c r="D1022" t="str">
        <f>CONCATENATE(D999,E999,E999,D999)</f>
        <v>bnnb</v>
      </c>
      <c r="E1022" t="str">
        <f>CONCATENATE(E999,F999,F999,E999)</f>
        <v>nccn</v>
      </c>
    </row>
    <row r="1023" spans="2:5" x14ac:dyDescent="0.2">
      <c r="B1023" t="str">
        <f>CONCATENATE(B999,C999,C999,D999)</f>
        <v>cvvb</v>
      </c>
      <c r="C1023" t="str">
        <f>CONCATENATE(C999,D999,D999,E999)</f>
        <v>vbbn</v>
      </c>
      <c r="D1023" t="str">
        <f>CONCATENATE(D999,E999,E999,F999)</f>
        <v>bnnc</v>
      </c>
      <c r="E1023" t="str">
        <f>CONCATENATE(E999,F999,F999,G999)</f>
        <v>nccv</v>
      </c>
    </row>
    <row r="1024" spans="2:5" x14ac:dyDescent="0.2">
      <c r="B1024" t="str">
        <f>CONCATENATE(B999,C999,C999,E999)</f>
        <v>cvvn</v>
      </c>
      <c r="C1024" t="str">
        <f>CONCATENATE(C999,D999,D999,F999)</f>
        <v>vbbc</v>
      </c>
      <c r="D1024" t="str">
        <f>CONCATENATE(D999,E999,E999,G999)</f>
        <v>bnnv</v>
      </c>
      <c r="E1024" t="str">
        <f>CONCATENATE(E999,F999,F999,H999)</f>
        <v>nccb</v>
      </c>
    </row>
    <row r="1025" spans="2:5" x14ac:dyDescent="0.2">
      <c r="B1025" t="str">
        <f>CONCATENATE(B999,C999,C999,C999)</f>
        <v>cvvv</v>
      </c>
      <c r="C1025" t="str">
        <f>CONCATENATE(C999,D999,D999,D999)</f>
        <v>vbbb</v>
      </c>
      <c r="D1025" t="str">
        <f>CONCATENATE(D999,E999,E999,E999)</f>
        <v>bnnn</v>
      </c>
      <c r="E1025" t="str">
        <f>CONCATENATE(E999,F999,F999,F999)</f>
        <v>nccc</v>
      </c>
    </row>
    <row r="1026" spans="2:5" x14ac:dyDescent="0.2">
      <c r="B1026" t="str">
        <f>CONCATENATE(B999,C999,D999,B999)</f>
        <v>cvbc</v>
      </c>
      <c r="C1026" t="str">
        <f>CONCATENATE(C999,D999,E999,D999)</f>
        <v>vbnb</v>
      </c>
      <c r="D1026" t="str">
        <f>CONCATENATE(D999,E999,F999,E999)</f>
        <v>bncn</v>
      </c>
      <c r="E1026" t="str">
        <f>CONCATENATE(E999,F999,G999,F999)</f>
        <v>ncvc</v>
      </c>
    </row>
    <row r="1027" spans="2:5" x14ac:dyDescent="0.2">
      <c r="B1027" t="str">
        <f>CONCATENATE(B999,C999,D999,C999)</f>
        <v>cvbv</v>
      </c>
      <c r="C1027" t="str">
        <f>CONCATENATE(C999,D999,F999,D999)</f>
        <v>vbcb</v>
      </c>
      <c r="D1027" t="str">
        <f>CONCATENATE(D999,E999,G999,E999)</f>
        <v>bnvn</v>
      </c>
      <c r="E1027" t="str">
        <f>CONCATENATE(E999,F999,H999,F999)</f>
        <v>ncbc</v>
      </c>
    </row>
    <row r="1028" spans="2:5" x14ac:dyDescent="0.2">
      <c r="B1028" t="str">
        <f>CONCATENATE(B999,C999,D999,D999)</f>
        <v>cvbb</v>
      </c>
      <c r="C1028" t="str">
        <f>CONCATENATE(C999,D999,E999,E999)</f>
        <v>vbnn</v>
      </c>
      <c r="D1028" t="str">
        <f>CONCATENATE(D999,E999,F999,F999)</f>
        <v>bncc</v>
      </c>
      <c r="E1028" t="str">
        <f>CONCATENATE(E999,F999,G999,G999)</f>
        <v>ncvv</v>
      </c>
    </row>
    <row r="1029" spans="2:5" x14ac:dyDescent="0.2">
      <c r="B1029" t="str">
        <f>CONCATENATE(B999,C999,D999,E999)</f>
        <v>cvbn</v>
      </c>
      <c r="C1029" t="str">
        <f>CONCATENATE(C999,D999,E999,F999)</f>
        <v>vbnc</v>
      </c>
      <c r="D1029" t="str">
        <f>CONCATENATE(D999,E999,F999,G999)</f>
        <v>bncv</v>
      </c>
      <c r="E1029" t="str">
        <f>CONCATENATE(E999,F999,G999,H999)</f>
        <v>ncvb</v>
      </c>
    </row>
    <row r="1030" spans="2:5" x14ac:dyDescent="0.2">
      <c r="B1030" t="str">
        <f>CONCATENATE(B999,C999,E999,B999)</f>
        <v>cvnc</v>
      </c>
      <c r="C1030" t="str">
        <f>CONCATENATE(C999,D999,F999,C999)</f>
        <v>vbcv</v>
      </c>
      <c r="D1030" t="str">
        <f>CONCATENATE(D999,E999,G999,D999)</f>
        <v>bnvb</v>
      </c>
      <c r="E1030" t="str">
        <f>CONCATENATE(E999,F999,H999,E999)</f>
        <v>ncbn</v>
      </c>
    </row>
    <row r="1031" spans="2:5" x14ac:dyDescent="0.2">
      <c r="B1031" t="str">
        <f>CONCATENATE(B999,C999,E999,C999)</f>
        <v>cvnv</v>
      </c>
      <c r="C1031" t="str">
        <f>CONCATENATE(C999,D999,F999,D999)</f>
        <v>vbcb</v>
      </c>
      <c r="D1031" t="str">
        <f>CONCATENATE(D999,E999,G999,E999)</f>
        <v>bnvn</v>
      </c>
      <c r="E1031" t="str">
        <f>CONCATENATE(E999,F999,H999,F999)</f>
        <v>ncbc</v>
      </c>
    </row>
    <row r="1032" spans="2:5" x14ac:dyDescent="0.2">
      <c r="B1032" t="str">
        <f>CONCATENATE(B999,C999,E999,D999)</f>
        <v>cvnb</v>
      </c>
      <c r="C1032" t="str">
        <f>CONCATENATE(C999,D999,F999,E999)</f>
        <v>vbcn</v>
      </c>
      <c r="D1032" t="str">
        <f>CONCATENATE(D999,E999,G999,F999)</f>
        <v>bnvc</v>
      </c>
      <c r="E1032" t="str">
        <f>CONCATENATE(E999,F999,H999,G999)</f>
        <v>ncbv</v>
      </c>
    </row>
    <row r="1033" spans="2:5" x14ac:dyDescent="0.2">
      <c r="B1033" t="str">
        <f>CONCATENATE(B999,C999,E999,E999)</f>
        <v>cvnn</v>
      </c>
      <c r="C1033" t="str">
        <f>CONCATENATE(C999,D999,F999,F999)</f>
        <v>vbcc</v>
      </c>
      <c r="D1033" t="str">
        <f>CONCATENATE(D999,E999,G999,G999)</f>
        <v>bnvv</v>
      </c>
      <c r="E1033" t="str">
        <f>CONCATENATE(E999,F999,H999,H999)</f>
        <v>ncbb</v>
      </c>
    </row>
    <row r="1034" spans="2:5" x14ac:dyDescent="0.2">
      <c r="B1034" t="str">
        <f>CONCATENATE(B999,D999,B999,C999)</f>
        <v>cbcv</v>
      </c>
      <c r="C1034" t="str">
        <f>CONCATENATE(C999,E999,C999,D999)</f>
        <v>vnvb</v>
      </c>
      <c r="D1034" t="str">
        <f>CONCATENATE(D999,F999,D999,E999)</f>
        <v>bcbn</v>
      </c>
      <c r="E1034" t="str">
        <f>CONCATENATE(E999,G999,E999,F999)</f>
        <v>nvnc</v>
      </c>
    </row>
    <row r="1035" spans="2:5" x14ac:dyDescent="0.2">
      <c r="B1035" t="str">
        <f>CONCATENATE(B999,D999,B999,D999)</f>
        <v>cbcb</v>
      </c>
      <c r="C1035" t="str">
        <f>CONCATENATE(C999,E999,C999,E999)</f>
        <v>vnvn</v>
      </c>
      <c r="D1035" t="str">
        <f>CONCATENATE(D999,F999,D999,F999)</f>
        <v>bcbc</v>
      </c>
      <c r="E1035" t="str">
        <f>CONCATENATE(E999,G999,E999,G999)</f>
        <v>nvnv</v>
      </c>
    </row>
    <row r="1036" spans="2:5" x14ac:dyDescent="0.2">
      <c r="B1036" t="str">
        <f>CONCATENATE(B999,D999,B999,E999)</f>
        <v>cbcn</v>
      </c>
      <c r="C1036" t="str">
        <f>CONCATENATE(C999,E999,C999,F999)</f>
        <v>vnvc</v>
      </c>
      <c r="D1036" t="str">
        <f>CONCATENATE(D999,F999,D999,G999)</f>
        <v>bcbv</v>
      </c>
      <c r="E1036" t="str">
        <f>CONCATENATE(E999,G999,E999,H999)</f>
        <v>nvnb</v>
      </c>
    </row>
    <row r="1037" spans="2:5" x14ac:dyDescent="0.2">
      <c r="B1037" t="str">
        <f>CONCATENATE(B999,D999,C999,B999)</f>
        <v>cbvc</v>
      </c>
      <c r="C1037" t="str">
        <f>CONCATENATE(C999,E999,D999,C999)</f>
        <v>vnbv</v>
      </c>
      <c r="D1037" t="str">
        <f>CONCATENATE(D999,F999,E999,D999)</f>
        <v>bcnb</v>
      </c>
      <c r="E1037" t="str">
        <f>CONCATENATE(E999,G999,F999,E999)</f>
        <v>nvcn</v>
      </c>
    </row>
    <row r="1038" spans="2:5" x14ac:dyDescent="0.2">
      <c r="B1038" t="str">
        <f>CONCATENATE(B999,D999,C999,C999)</f>
        <v>cbvv</v>
      </c>
      <c r="C1038" t="str">
        <f>CONCATENATE(C999,E999,D999,D999)</f>
        <v>vnbb</v>
      </c>
      <c r="D1038" t="str">
        <f>CONCATENATE(D999,F999,E999,E999)</f>
        <v>bcnn</v>
      </c>
      <c r="E1038" t="str">
        <f>CONCATENATE(E999,G999,F999,F999)</f>
        <v>nvcc</v>
      </c>
    </row>
    <row r="1039" spans="2:5" x14ac:dyDescent="0.2">
      <c r="B1039" t="str">
        <f>CONCATENATE(B999,D999,C999,D999)</f>
        <v>cbvb</v>
      </c>
      <c r="C1039" t="str">
        <f>CONCATENATE(C999,E999,D999,E999)</f>
        <v>vnbn</v>
      </c>
      <c r="D1039" t="str">
        <f>CONCATENATE(D999,F999,E999,F999)</f>
        <v>bcnc</v>
      </c>
      <c r="E1039" t="str">
        <f>CONCATENATE(E999,G999,F999,G999)</f>
        <v>nvcv</v>
      </c>
    </row>
    <row r="1040" spans="2:5" x14ac:dyDescent="0.2">
      <c r="B1040" t="str">
        <f>CONCATENATE(B999,D999,C999,E999)</f>
        <v>cbvn</v>
      </c>
      <c r="C1040" t="str">
        <f>CONCATENATE(C999,E999,D999,F999)</f>
        <v>vnbc</v>
      </c>
      <c r="D1040" t="str">
        <f>CONCATENATE(D999,F999,E999,G999)</f>
        <v>bcnv</v>
      </c>
      <c r="E1040" t="str">
        <f>CONCATENATE(E999,G999,F999,H999)</f>
        <v>nvcb</v>
      </c>
    </row>
    <row r="1041" spans="2:5" x14ac:dyDescent="0.2">
      <c r="B1041" t="str">
        <f>CONCATENATE(B999,D999,D999,B999)</f>
        <v>cbbc</v>
      </c>
      <c r="C1041" t="str">
        <f>CONCATENATE(C999,E999,E999,C999)</f>
        <v>vnnv</v>
      </c>
      <c r="D1041" t="str">
        <f>CONCATENATE(D999,F999,F999,D999)</f>
        <v>bccb</v>
      </c>
      <c r="E1041" t="str">
        <f>CONCATENATE(E999,G999,G999,E999)</f>
        <v>nvvn</v>
      </c>
    </row>
    <row r="1042" spans="2:5" x14ac:dyDescent="0.2">
      <c r="B1042" t="str">
        <f>CONCATENATE(B999,D999,D999,C999)</f>
        <v>cbbv</v>
      </c>
      <c r="C1042" t="str">
        <f>CONCATENATE(C999,E999,E999,D999)</f>
        <v>vnnb</v>
      </c>
      <c r="D1042" t="str">
        <f>CONCATENATE(D999,F999,F999,E999)</f>
        <v>bccn</v>
      </c>
      <c r="E1042" t="str">
        <f>CONCATENATE(E999,G999,G999,F999)</f>
        <v>nvvc</v>
      </c>
    </row>
    <row r="1043" spans="2:5" x14ac:dyDescent="0.2">
      <c r="B1043" t="str">
        <f>CONCATENATE(B999,D999,D999,D999)</f>
        <v>cbbb</v>
      </c>
      <c r="C1043" t="str">
        <f>CONCATENATE(C999,E999,E999,E999)</f>
        <v>vnnn</v>
      </c>
      <c r="D1043" t="str">
        <f>CONCATENATE(D999,F999,F999,F999)</f>
        <v>bccc</v>
      </c>
      <c r="E1043" t="str">
        <f>CONCATENATE(E999,G999,G999,G999)</f>
        <v>nvvv</v>
      </c>
    </row>
    <row r="1044" spans="2:5" x14ac:dyDescent="0.2">
      <c r="B1044" t="str">
        <f>CONCATENATE(B999,D999,D999,E999)</f>
        <v>cbbn</v>
      </c>
      <c r="C1044" t="str">
        <f>CONCATENATE(C999,E999,E999,F999)</f>
        <v>vnnc</v>
      </c>
      <c r="D1044" t="str">
        <f>CONCATENATE(D999,F999,F999,G999)</f>
        <v>bccv</v>
      </c>
      <c r="E1044" t="str">
        <f>CONCATENATE(E999,G999,G999,H999)</f>
        <v>nvvb</v>
      </c>
    </row>
    <row r="1045" spans="2:5" x14ac:dyDescent="0.2">
      <c r="B1045" t="str">
        <f>CONCATENATE(B999,D999,E999,B999)</f>
        <v>cbnc</v>
      </c>
      <c r="C1045" t="str">
        <f>CONCATENATE(C999,E999,F999,C999)</f>
        <v>vncv</v>
      </c>
      <c r="D1045" t="str">
        <f>CONCATENATE(D999,F999,G999,D999)</f>
        <v>bcvb</v>
      </c>
      <c r="E1045" t="str">
        <f>CONCATENATE(E999,G999,H999,E999)</f>
        <v>nvbn</v>
      </c>
    </row>
    <row r="1046" spans="2:5" x14ac:dyDescent="0.2">
      <c r="B1046" t="str">
        <f>CONCATENATE(B999,D999,E999,C999)</f>
        <v>cbnv</v>
      </c>
      <c r="C1046" t="str">
        <f>CONCATENATE(C999,E999,F999,D999)</f>
        <v>vncb</v>
      </c>
      <c r="D1046" t="str">
        <f>CONCATENATE(D999,F999,G999,E999)</f>
        <v>bcvn</v>
      </c>
      <c r="E1046" t="str">
        <f>CONCATENATE(E999,G999,H999,F999)</f>
        <v>nvbc</v>
      </c>
    </row>
    <row r="1047" spans="2:5" x14ac:dyDescent="0.2">
      <c r="B1047" t="str">
        <f>CONCATENATE(B999,D999,E999,D999)</f>
        <v>cbnb</v>
      </c>
      <c r="C1047" t="str">
        <f>CONCATENATE(C999,E999,F999,E999)</f>
        <v>vncn</v>
      </c>
      <c r="D1047" t="str">
        <f>CONCATENATE(D999,F999,G999,F999)</f>
        <v>bcvc</v>
      </c>
      <c r="E1047" t="str">
        <f>CONCATENATE(E999,G999,H999,G999)</f>
        <v>nvbv</v>
      </c>
    </row>
    <row r="1048" spans="2:5" x14ac:dyDescent="0.2">
      <c r="B1048" t="str">
        <f>CONCATENATE(B999,D999,E999,E999)</f>
        <v>cbnn</v>
      </c>
      <c r="C1048" t="str">
        <f>CONCATENATE(C999,E999,F999,F999)</f>
        <v>vncc</v>
      </c>
      <c r="D1048" t="str">
        <f>CONCATENATE(D999,F999,G999,G999)</f>
        <v>bcvv</v>
      </c>
      <c r="E1048" t="str">
        <f>CONCATENATE(E999,G999,H999,H999)</f>
        <v>nvbb</v>
      </c>
    </row>
    <row r="1049" spans="2:5" x14ac:dyDescent="0.2">
      <c r="B1049" t="str">
        <f>CONCATENATE(B999,E999,B999,C999)</f>
        <v>cncv</v>
      </c>
      <c r="C1049" t="str">
        <f>CONCATENATE(C999,F999,C999,D999)</f>
        <v>vcvb</v>
      </c>
      <c r="D1049" t="str">
        <f>CONCATENATE(D999,G999,D999,E999)</f>
        <v>bvbn</v>
      </c>
      <c r="E1049" t="str">
        <f>CONCATENATE(E999,H999,E999,F999)</f>
        <v>nbnc</v>
      </c>
    </row>
    <row r="1050" spans="2:5" x14ac:dyDescent="0.2">
      <c r="B1050" t="str">
        <f>CONCATENATE(B999,E999,B999,D999)</f>
        <v>cncb</v>
      </c>
      <c r="C1050" t="str">
        <f>CONCATENATE(C999,F999,C999,E999)</f>
        <v>vcvn</v>
      </c>
      <c r="D1050" t="str">
        <f>CONCATENATE(D999,G999,D999,F999)</f>
        <v>bvbc</v>
      </c>
      <c r="E1050" t="str">
        <f>CONCATENATE(E999,H999,E999,G999)</f>
        <v>nbnv</v>
      </c>
    </row>
    <row r="1051" spans="2:5" x14ac:dyDescent="0.2">
      <c r="B1051" t="str">
        <f>CONCATENATE(B999,E999,B999,E999)</f>
        <v>cncn</v>
      </c>
      <c r="C1051" t="str">
        <f>CONCATENATE(C999,F999,C999,F999)</f>
        <v>vcvc</v>
      </c>
      <c r="D1051" t="str">
        <f>CONCATENATE(D999,G999,D999,G999)</f>
        <v>bvbv</v>
      </c>
      <c r="E1051" t="str">
        <f>CONCATENATE(E999,H999,E999,H999)</f>
        <v>nbnb</v>
      </c>
    </row>
    <row r="1052" spans="2:5" x14ac:dyDescent="0.2">
      <c r="B1052" t="str">
        <f>CONCATENATE(B999,E999,C999,B999)</f>
        <v>cnvc</v>
      </c>
      <c r="C1052" t="str">
        <f>CONCATENATE(C999,F999,D999,C999)</f>
        <v>vcbv</v>
      </c>
      <c r="D1052" t="str">
        <f>CONCATENATE(D999,G999,E999,D999)</f>
        <v>bvnb</v>
      </c>
      <c r="E1052" t="str">
        <f>CONCATENATE(E999,H999,F999,E999)</f>
        <v>nbcn</v>
      </c>
    </row>
    <row r="1053" spans="2:5" x14ac:dyDescent="0.2">
      <c r="B1053" t="str">
        <f>CONCATENATE(B999,E999,C999,C999)</f>
        <v>cnvv</v>
      </c>
      <c r="C1053" t="str">
        <f>CONCATENATE(C999,F999,D999,D999)</f>
        <v>vcbb</v>
      </c>
      <c r="D1053" t="str">
        <f>CONCATENATE(D999,G999,E999,E999)</f>
        <v>bvnn</v>
      </c>
      <c r="E1053" t="str">
        <f>CONCATENATE(E999,H999,F999,F999)</f>
        <v>nbcc</v>
      </c>
    </row>
    <row r="1054" spans="2:5" x14ac:dyDescent="0.2">
      <c r="B1054" t="str">
        <f>CONCATENATE(B999,E999,C999,D999)</f>
        <v>cnvb</v>
      </c>
      <c r="C1054" t="str">
        <f>CONCATENATE(C999,F999,D999,E999)</f>
        <v>vcbn</v>
      </c>
      <c r="D1054" t="str">
        <f>CONCATENATE(D999,G999,E999,F999)</f>
        <v>bvnc</v>
      </c>
      <c r="E1054" t="str">
        <f>CONCATENATE(E999,H999,F999,G999)</f>
        <v>nbcv</v>
      </c>
    </row>
    <row r="1055" spans="2:5" x14ac:dyDescent="0.2">
      <c r="B1055" t="str">
        <f>CONCATENATE(B999,E999,C999,E999)</f>
        <v>cnvn</v>
      </c>
      <c r="C1055" t="str">
        <f>CONCATENATE(C999,F999,D999,F999)</f>
        <v>vcbc</v>
      </c>
      <c r="D1055" t="str">
        <f>CONCATENATE(D999,G999,E999,G999)</f>
        <v>bvnv</v>
      </c>
      <c r="E1055" t="str">
        <f>CONCATENATE(E999,H999,F999,H999)</f>
        <v>nbcb</v>
      </c>
    </row>
    <row r="1056" spans="2:5" x14ac:dyDescent="0.2">
      <c r="B1056" t="str">
        <f>CONCATENATE(B999,E999,D999,B999)</f>
        <v>cnbc</v>
      </c>
      <c r="C1056" t="str">
        <f>CONCATENATE(C999,F999,E999,C999)</f>
        <v>vcnv</v>
      </c>
      <c r="D1056" t="str">
        <f>CONCATENATE(D999,G999,F999,D999)</f>
        <v>bvcb</v>
      </c>
      <c r="E1056" t="str">
        <f>CONCATENATE(E999,H999,G999,E999)</f>
        <v>nbvn</v>
      </c>
    </row>
    <row r="1057" spans="1:8" x14ac:dyDescent="0.2">
      <c r="B1057" t="str">
        <f>CONCATENATE(B999,E999,D999,C999)</f>
        <v>cnbv</v>
      </c>
      <c r="C1057" t="str">
        <f>CONCATENATE(C999,F999,E999,D999)</f>
        <v>vcnb</v>
      </c>
      <c r="D1057" t="str">
        <f>CONCATENATE(D999,G999,F999,E999)</f>
        <v>bvcn</v>
      </c>
      <c r="E1057" t="str">
        <f>CONCATENATE(E999,H999,G999,F999)</f>
        <v>nbvc</v>
      </c>
    </row>
    <row r="1058" spans="1:8" x14ac:dyDescent="0.2">
      <c r="B1058" t="str">
        <f>CONCATENATE(B999,E999,D999,D999)</f>
        <v>cnbb</v>
      </c>
      <c r="C1058" t="str">
        <f>CONCATENATE(C999,F999,E999,E999)</f>
        <v>vcnn</v>
      </c>
      <c r="D1058" t="str">
        <f>CONCATENATE(D999,G999,F999,F999)</f>
        <v>bvcc</v>
      </c>
      <c r="E1058" t="str">
        <f>CONCATENATE(E999,H999,G999,G999)</f>
        <v>nbvv</v>
      </c>
    </row>
    <row r="1059" spans="1:8" x14ac:dyDescent="0.2">
      <c r="B1059" t="str">
        <f>CONCATENATE(B999,E999,D999,E999)</f>
        <v>cnbn</v>
      </c>
      <c r="C1059" t="str">
        <f>CONCATENATE(C999,F999,E999,F999)</f>
        <v>vcnc</v>
      </c>
      <c r="D1059" t="str">
        <f>CONCATENATE(D999,G999,F999,G999)</f>
        <v>bvcv</v>
      </c>
      <c r="E1059" t="str">
        <f>CONCATENATE(E999,H999,G999,H999)</f>
        <v>nbvb</v>
      </c>
    </row>
    <row r="1060" spans="1:8" x14ac:dyDescent="0.2">
      <c r="B1060" t="str">
        <f>CONCATENATE(B999,E999,E999,B999)</f>
        <v>cnnc</v>
      </c>
      <c r="C1060" t="str">
        <f>CONCATENATE(C999,F999,F999,C999)</f>
        <v>vccv</v>
      </c>
      <c r="D1060" t="str">
        <f>CONCATENATE(D999,G999,G999,D999)</f>
        <v>bvvb</v>
      </c>
      <c r="E1060" t="str">
        <f>CONCATENATE(E999,H999,H999,E999)</f>
        <v>nbbn</v>
      </c>
    </row>
    <row r="1061" spans="1:8" x14ac:dyDescent="0.2">
      <c r="B1061" t="str">
        <f>CONCATENATE(B999,E999,E999,C999)</f>
        <v>cnnv</v>
      </c>
      <c r="C1061" t="str">
        <f>CONCATENATE(C999,F999,F999,D999)</f>
        <v>vccb</v>
      </c>
      <c r="D1061" t="str">
        <f>CONCATENATE(D999,G999,G999,E999)</f>
        <v>bvvn</v>
      </c>
      <c r="E1061" t="str">
        <f>CONCATENATE(E999,H999,H999,F999)</f>
        <v>nbbc</v>
      </c>
    </row>
    <row r="1062" spans="1:8" x14ac:dyDescent="0.2">
      <c r="B1062" t="str">
        <f>CONCATENATE(B999,E999,E999,D999)</f>
        <v>cnnb</v>
      </c>
      <c r="C1062" t="str">
        <f>CONCATENATE(C999,F999,F999,E999)</f>
        <v>vccn</v>
      </c>
      <c r="D1062" t="str">
        <f>CONCATENATE(D999,G999,G999,F999)</f>
        <v>bvvc</v>
      </c>
      <c r="E1062" t="str">
        <f>CONCATENATE(E999,H999,H999,G999)</f>
        <v>nbbv</v>
      </c>
    </row>
    <row r="1063" spans="1:8" x14ac:dyDescent="0.2">
      <c r="B1063" t="str">
        <f>CONCATENATE(B999,E999,E999,E999)</f>
        <v>cnnn</v>
      </c>
      <c r="C1063" t="str">
        <f>CONCATENATE(C999,F999,F999,F999)</f>
        <v>vccc</v>
      </c>
      <c r="D1063" t="str">
        <f>CONCATENATE(D999,G999,G999,G999)</f>
        <v>bvvv</v>
      </c>
      <c r="E1063" t="str">
        <f>CONCATENATE(E999,H999,H999,H999)</f>
        <v>nbbb</v>
      </c>
    </row>
    <row r="1065" spans="1:8" x14ac:dyDescent="0.2">
      <c r="A1065" t="str">
        <f>MID($B$4,4,4)</f>
        <v>vbnm</v>
      </c>
      <c r="B1065" t="str">
        <f>MID($A1065,1,1)</f>
        <v>v</v>
      </c>
      <c r="C1065" t="str">
        <f>MID($A1065,2,1)</f>
        <v>b</v>
      </c>
      <c r="D1065" t="str">
        <f>MID($A1065,3,1)</f>
        <v>n</v>
      </c>
      <c r="E1065" t="str">
        <f>MID($A1065,4,1)</f>
        <v>m</v>
      </c>
      <c r="F1065" t="str">
        <f>MID($A1065,1,1)</f>
        <v>v</v>
      </c>
      <c r="G1065" t="str">
        <f>MID($A1065,2,1)</f>
        <v>b</v>
      </c>
      <c r="H1065" t="str">
        <f>MID($A1065,3,1)</f>
        <v>n</v>
      </c>
    </row>
    <row r="1066" spans="1:8" x14ac:dyDescent="0.2">
      <c r="B1066" t="str">
        <f>CONCATENATE(B1065,B1065,B1065,B1065)</f>
        <v>vvvv</v>
      </c>
      <c r="C1066" t="str">
        <f>CONCATENATE(C1065,C1065,C1065,C1065)</f>
        <v>bbbb</v>
      </c>
      <c r="D1066" t="str">
        <f>CONCATENATE(D1065,D1065,D1065,D1065)</f>
        <v>nnnn</v>
      </c>
      <c r="E1066" t="str">
        <f>CONCATENATE(E1065,E1065,E1065,E1065)</f>
        <v>mmmm</v>
      </c>
    </row>
    <row r="1067" spans="1:8" x14ac:dyDescent="0.2">
      <c r="B1067" t="str">
        <f>CONCATENATE(B1065,B1065,B1065,C1065)</f>
        <v>vvvb</v>
      </c>
      <c r="C1067" t="str">
        <f>CONCATENATE(C1065,C1065,C1065,D1065)</f>
        <v>bbbn</v>
      </c>
      <c r="D1067" t="str">
        <f>CONCATENATE(D1065,D1065,D1065,E1065)</f>
        <v>nnnm</v>
      </c>
      <c r="E1067" t="str">
        <f>CONCATENATE(E1065,E1065,E1065,B1065)</f>
        <v>mmmv</v>
      </c>
    </row>
    <row r="1068" spans="1:8" x14ac:dyDescent="0.2">
      <c r="B1068" t="str">
        <f>CONCATENATE(B1065,B1065,B1065,D1065)</f>
        <v>vvvn</v>
      </c>
      <c r="C1068" t="str">
        <f>CONCATENATE(C1065,C1065,C1065,E1065)</f>
        <v>bbbm</v>
      </c>
      <c r="D1068" t="str">
        <f>CONCATENATE(D1065,D1065,D1065,B1065)</f>
        <v>nnnv</v>
      </c>
      <c r="E1068" t="str">
        <f>CONCATENATE(E1065,E1065,E1065,C1065)</f>
        <v>mmmb</v>
      </c>
    </row>
    <row r="1069" spans="1:8" x14ac:dyDescent="0.2">
      <c r="B1069" t="str">
        <f>CONCATENATE(B1065,B1065,B1065,E1065)</f>
        <v>vvvm</v>
      </c>
      <c r="C1069" t="str">
        <f>CONCATENATE(C1065,C1065,C1065,B1065)</f>
        <v>bbbv</v>
      </c>
      <c r="D1069" t="str">
        <f>CONCATENATE(D1065,D1065,D1065,C1065)</f>
        <v>nnnb</v>
      </c>
      <c r="E1069" t="str">
        <f>CONCATENATE(E1065,E1065,E1065,D1065)</f>
        <v>mmmn</v>
      </c>
    </row>
    <row r="1070" spans="1:8" x14ac:dyDescent="0.2">
      <c r="B1070" t="str">
        <f>CONCATENATE(B1065,B1065,C1065,B1065)</f>
        <v>vvbv</v>
      </c>
      <c r="C1070" t="str">
        <f>CONCATENATE(C1065,C1065,D1065,C1065)</f>
        <v>bbnb</v>
      </c>
      <c r="D1070" t="str">
        <f>CONCATENATE(D1065,D1065,E1065,D1065)</f>
        <v>nnmn</v>
      </c>
      <c r="E1070" t="str">
        <f>CONCATENATE(E1065,E1065,B1065,E1065)</f>
        <v>mmvm</v>
      </c>
    </row>
    <row r="1071" spans="1:8" x14ac:dyDescent="0.2">
      <c r="B1071" t="str">
        <f>CONCATENATE(B1065,B1065,D1065,B1065)</f>
        <v>vvnv</v>
      </c>
      <c r="C1071" t="str">
        <f>CONCATENATE(C1065,C1065,E1065,C1065)</f>
        <v>bbmb</v>
      </c>
      <c r="D1071" t="str">
        <f>CONCATENATE(D1065,D1065,B1065,D1065)</f>
        <v>nnvn</v>
      </c>
      <c r="E1071" t="str">
        <f>CONCATENATE(E1065,E1065,C1065,E1065)</f>
        <v>mmbm</v>
      </c>
    </row>
    <row r="1072" spans="1:8" x14ac:dyDescent="0.2">
      <c r="B1072" t="str">
        <f>CONCATENATE(B1065,B1065,E1065,B1065)</f>
        <v>vvmv</v>
      </c>
      <c r="C1072" t="str">
        <f>CONCATENATE(C1065,C1065,B1065,C1065)</f>
        <v>bbvb</v>
      </c>
      <c r="D1072" t="str">
        <f>CONCATENATE(D1065,D1065,C1065,D1065)</f>
        <v>nnbn</v>
      </c>
      <c r="E1072" t="str">
        <f>CONCATENATE(E1065,E1065,D1065,E1065)</f>
        <v>mmnm</v>
      </c>
    </row>
    <row r="1073" spans="2:5" x14ac:dyDescent="0.2">
      <c r="B1073" t="str">
        <f>CONCATENATE(B1065,C1065,B1065,B1065)</f>
        <v>vbvv</v>
      </c>
      <c r="C1073" t="str">
        <f>CONCATENATE(C1065,D1065,C1065,C1065)</f>
        <v>bnbb</v>
      </c>
      <c r="D1073" t="str">
        <f>CONCATENATE(D1065,E1065,D1065,D1065)</f>
        <v>nmnn</v>
      </c>
      <c r="E1073" t="str">
        <f>CONCATENATE(E1065,B1065,E1065,E1065)</f>
        <v>mvmm</v>
      </c>
    </row>
    <row r="1074" spans="2:5" x14ac:dyDescent="0.2">
      <c r="B1074" t="str">
        <f>CONCATENATE(B1065,D1065,B1065,B1065)</f>
        <v>vnvv</v>
      </c>
      <c r="C1074" t="str">
        <f>CONCATENATE(C1065,E1065,C1065,C1065)</f>
        <v>bmbb</v>
      </c>
      <c r="D1074" t="str">
        <f>CONCATENATE(D1065,B1065,D1065,D1065)</f>
        <v>nvnn</v>
      </c>
      <c r="E1074" t="str">
        <f>CONCATENATE(E1065,C1065,E1065,E1065)</f>
        <v>mbmm</v>
      </c>
    </row>
    <row r="1075" spans="2:5" x14ac:dyDescent="0.2">
      <c r="B1075" t="str">
        <f>CONCATENATE(B1065,E1065,B1065,B1065)</f>
        <v>vmvv</v>
      </c>
      <c r="C1075" t="str">
        <f>CONCATENATE(C1065,B1065,C1065,C1065)</f>
        <v>bvbb</v>
      </c>
      <c r="D1075" t="str">
        <f>CONCATENATE(D1065,C1065,D1065,D1065)</f>
        <v>nbnn</v>
      </c>
      <c r="E1075" t="str">
        <f>CONCATENATE(E1065,D1065,E1065,E1065)</f>
        <v>mnmm</v>
      </c>
    </row>
    <row r="1076" spans="2:5" x14ac:dyDescent="0.2">
      <c r="B1076" t="str">
        <f>CONCATENATE(B1065,B1065,C1065,C1065)</f>
        <v>vvbb</v>
      </c>
      <c r="C1076" t="str">
        <f>CONCATENATE(C1065,C1065,D1065,D1065)</f>
        <v>bbnn</v>
      </c>
      <c r="D1076" t="str">
        <f>CONCATENATE(D1065,D1065,E1065,E1065)</f>
        <v>nnmm</v>
      </c>
      <c r="E1076" t="str">
        <f>CONCATENATE(E1065,E1065,B1065,B1065)</f>
        <v>mmvv</v>
      </c>
    </row>
    <row r="1077" spans="2:5" x14ac:dyDescent="0.2">
      <c r="B1077" t="str">
        <f>CONCATENATE(B1065,B1065,D1065,D1065)</f>
        <v>vvnn</v>
      </c>
      <c r="C1077" t="str">
        <f>CONCATENATE(C1065,C1065,E1065,E1065)</f>
        <v>bbmm</v>
      </c>
      <c r="D1077" t="str">
        <f>CONCATENATE(D1065,D1065,B1065,B1065)</f>
        <v>nnvv</v>
      </c>
      <c r="E1077" t="str">
        <f>CONCATENATE(E1065,E1065,C1065,C1065)</f>
        <v>mmbb</v>
      </c>
    </row>
    <row r="1078" spans="2:5" x14ac:dyDescent="0.2">
      <c r="B1078" t="str">
        <f>CONCATENATE(B1065,B1065,E1065,E1065)</f>
        <v>vvmm</v>
      </c>
      <c r="C1078" t="str">
        <f>CONCATENATE(C1065,C1065,B1065,B1065)</f>
        <v>bbvv</v>
      </c>
      <c r="D1078" t="str">
        <f>CONCATENATE(D1065,D1065,C1065,C1065)</f>
        <v>nnbb</v>
      </c>
      <c r="E1078" t="str">
        <f>CONCATENATE(E1065,E1065,D1065,D1065)</f>
        <v>mmnn</v>
      </c>
    </row>
    <row r="1079" spans="2:5" x14ac:dyDescent="0.2">
      <c r="B1079" t="str">
        <f>CONCATENATE(B1065,B1065,C1065,D1065)</f>
        <v>vvbn</v>
      </c>
      <c r="C1079" t="str">
        <f>CONCATENATE(C1065,C1065,D1065,E1065)</f>
        <v>bbnm</v>
      </c>
      <c r="D1079" t="str">
        <f>CONCATENATE(D1065,D1065,E1065,B1065)</f>
        <v>nnmv</v>
      </c>
      <c r="E1079" t="str">
        <f>CONCATENATE(E1065,E1065,B1065,C1065)</f>
        <v>mmvb</v>
      </c>
    </row>
    <row r="1080" spans="2:5" x14ac:dyDescent="0.2">
      <c r="B1080" t="str">
        <f>CONCATENATE(B1065,B1065,C1065,E1065)</f>
        <v>vvbm</v>
      </c>
      <c r="C1080" t="str">
        <f>CONCATENATE(C1065,C1065,D1065,B1065)</f>
        <v>bbnv</v>
      </c>
      <c r="D1080" t="str">
        <f>CONCATENATE(D1065,D1065,E1065,C1065)</f>
        <v>nnmb</v>
      </c>
      <c r="E1080" t="str">
        <f>CONCATENATE(E1065,E1065,B1065,D1065)</f>
        <v>mmvn</v>
      </c>
    </row>
    <row r="1081" spans="2:5" x14ac:dyDescent="0.2">
      <c r="B1081" t="str">
        <f>CONCATENATE(B1065,B1065,D1065,C1065)</f>
        <v>vvnb</v>
      </c>
      <c r="C1081" t="str">
        <f>CONCATENATE(C1065,C1065,E1065,D1065)</f>
        <v>bbmn</v>
      </c>
      <c r="D1081" t="str">
        <f>CONCATENATE(D1065,D1065,B1065,E1065)</f>
        <v>nnvm</v>
      </c>
      <c r="E1081" t="str">
        <f>CONCATENATE(E1065,E1065,C1065,B1065)</f>
        <v>mmbv</v>
      </c>
    </row>
    <row r="1082" spans="2:5" x14ac:dyDescent="0.2">
      <c r="B1082" t="str">
        <f>CONCATENATE(B1065,B1065,D1065,E1065)</f>
        <v>vvnm</v>
      </c>
      <c r="C1082" t="str">
        <f>CONCATENATE(C1065,C1065,E1065,B1065)</f>
        <v>bbmv</v>
      </c>
      <c r="D1082" t="str">
        <f>CONCATENATE(D1065,D1065,B1065,C1065)</f>
        <v>nnvb</v>
      </c>
      <c r="E1082" t="str">
        <f>CONCATENATE(E1065,E1065,C1065,D1065)</f>
        <v>mmbn</v>
      </c>
    </row>
    <row r="1083" spans="2:5" x14ac:dyDescent="0.2">
      <c r="B1083" t="str">
        <f>CONCATENATE(B1065,B1065,E1065,C1065)</f>
        <v>vvmb</v>
      </c>
      <c r="C1083" t="str">
        <f>CONCATENATE(C1065,C1065,F1065,D1065)</f>
        <v>bbvn</v>
      </c>
      <c r="D1083" t="str">
        <f>CONCATENATE(D1065,D1065,G1065,E1065)</f>
        <v>nnbm</v>
      </c>
      <c r="E1083" t="str">
        <f>CONCATENATE(E1065,E1065,H1065,F1065)</f>
        <v>mmnv</v>
      </c>
    </row>
    <row r="1084" spans="2:5" x14ac:dyDescent="0.2">
      <c r="B1084" t="str">
        <f>CONCATENATE(B1065,B1065,E1065,D1065)</f>
        <v>vvmn</v>
      </c>
      <c r="C1084" t="str">
        <f>CONCATENATE(C1065,C1065,F1065,E1065)</f>
        <v>bbvm</v>
      </c>
      <c r="D1084" t="str">
        <f>CONCATENATE(D1065,D1065,G1065,F1065)</f>
        <v>nnbv</v>
      </c>
      <c r="E1084" t="str">
        <f>CONCATENATE(E1065,E1065,H1065,G1065)</f>
        <v>mmnb</v>
      </c>
    </row>
    <row r="1085" spans="2:5" x14ac:dyDescent="0.2">
      <c r="B1085" t="str">
        <f>CONCATENATE(B1065,C1065,B1065,C1065)</f>
        <v>vbvb</v>
      </c>
      <c r="C1085" t="str">
        <f>CONCATENATE(C1065,D1065,C1065,D1065)</f>
        <v>bnbn</v>
      </c>
      <c r="D1085" t="str">
        <f>CONCATENATE(D1065,E1065,D1065,E1065)</f>
        <v>nmnm</v>
      </c>
      <c r="E1085" t="str">
        <f>CONCATENATE(E1065,F1065,E1065,F1065)</f>
        <v>mvmv</v>
      </c>
    </row>
    <row r="1086" spans="2:5" x14ac:dyDescent="0.2">
      <c r="B1086" t="str">
        <f>CONCATENATE(B1065,C1065,B1065,D1065)</f>
        <v>vbvn</v>
      </c>
      <c r="C1086" t="str">
        <f>CONCATENATE(C1065,D1065,C1065,E1065)</f>
        <v>bnbm</v>
      </c>
      <c r="D1086" t="str">
        <f>CONCATENATE(D1065,E1065,D1065,F1065)</f>
        <v>nmnv</v>
      </c>
      <c r="E1086" t="str">
        <f>CONCATENATE(E1065,F1065,E1065,G1065)</f>
        <v>mvmb</v>
      </c>
    </row>
    <row r="1087" spans="2:5" x14ac:dyDescent="0.2">
      <c r="B1087" t="str">
        <f>CONCATENATE(B1065,C1065,B1065,E1065)</f>
        <v>vbvm</v>
      </c>
      <c r="C1087" t="str">
        <f>CONCATENATE(C1065,D1065,C1065,F1065)</f>
        <v>bnbv</v>
      </c>
      <c r="D1087" t="str">
        <f>CONCATENATE(D1065,E1065,D1065,G1065)</f>
        <v>nmnb</v>
      </c>
      <c r="E1087" t="str">
        <f>CONCATENATE(E1065,F1065,E1065,H1065)</f>
        <v>mvmn</v>
      </c>
    </row>
    <row r="1088" spans="2:5" x14ac:dyDescent="0.2">
      <c r="B1088" t="str">
        <f>CONCATENATE(B1065,C1065,C1065,B1065)</f>
        <v>vbbv</v>
      </c>
      <c r="C1088" t="str">
        <f>CONCATENATE(C1065,D1065,D1065,C1065)</f>
        <v>bnnb</v>
      </c>
      <c r="D1088" t="str">
        <f>CONCATENATE(D1065,E1065,E1065,D1065)</f>
        <v>nmmn</v>
      </c>
      <c r="E1088" t="str">
        <f>CONCATENATE(E1065,F1065,F1065,E1065)</f>
        <v>mvvm</v>
      </c>
    </row>
    <row r="1089" spans="2:5" x14ac:dyDescent="0.2">
      <c r="B1089" t="str">
        <f>CONCATENATE(B1065,C1065,C1065,D1065)</f>
        <v>vbbn</v>
      </c>
      <c r="C1089" t="str">
        <f>CONCATENATE(C1065,D1065,D1065,E1065)</f>
        <v>bnnm</v>
      </c>
      <c r="D1089" t="str">
        <f>CONCATENATE(D1065,E1065,E1065,F1065)</f>
        <v>nmmv</v>
      </c>
      <c r="E1089" t="str">
        <f>CONCATENATE(E1065,F1065,F1065,G1065)</f>
        <v>mvvb</v>
      </c>
    </row>
    <row r="1090" spans="2:5" x14ac:dyDescent="0.2">
      <c r="B1090" t="str">
        <f>CONCATENATE(B1065,C1065,C1065,E1065)</f>
        <v>vbbm</v>
      </c>
      <c r="C1090" t="str">
        <f>CONCATENATE(C1065,D1065,D1065,F1065)</f>
        <v>bnnv</v>
      </c>
      <c r="D1090" t="str">
        <f>CONCATENATE(D1065,E1065,E1065,G1065)</f>
        <v>nmmb</v>
      </c>
      <c r="E1090" t="str">
        <f>CONCATENATE(E1065,F1065,F1065,H1065)</f>
        <v>mvvn</v>
      </c>
    </row>
    <row r="1091" spans="2:5" x14ac:dyDescent="0.2">
      <c r="B1091" t="str">
        <f>CONCATENATE(B1065,C1065,C1065,C1065)</f>
        <v>vbbb</v>
      </c>
      <c r="C1091" t="str">
        <f>CONCATENATE(C1065,D1065,D1065,D1065)</f>
        <v>bnnn</v>
      </c>
      <c r="D1091" t="str">
        <f>CONCATENATE(D1065,E1065,E1065,E1065)</f>
        <v>nmmm</v>
      </c>
      <c r="E1091" t="str">
        <f>CONCATENATE(E1065,F1065,F1065,F1065)</f>
        <v>mvvv</v>
      </c>
    </row>
    <row r="1092" spans="2:5" x14ac:dyDescent="0.2">
      <c r="B1092" t="str">
        <f>CONCATENATE(B1065,C1065,D1065,B1065)</f>
        <v>vbnv</v>
      </c>
      <c r="C1092" t="str">
        <f>CONCATENATE(C1065,D1065,E1065,D1065)</f>
        <v>bnmn</v>
      </c>
      <c r="D1092" t="str">
        <f>CONCATENATE(D1065,E1065,F1065,E1065)</f>
        <v>nmvm</v>
      </c>
      <c r="E1092" t="str">
        <f>CONCATENATE(E1065,F1065,G1065,F1065)</f>
        <v>mvbv</v>
      </c>
    </row>
    <row r="1093" spans="2:5" x14ac:dyDescent="0.2">
      <c r="B1093" t="str">
        <f>CONCATENATE(B1065,C1065,D1065,C1065)</f>
        <v>vbnb</v>
      </c>
      <c r="C1093" t="str">
        <f>CONCATENATE(C1065,D1065,F1065,D1065)</f>
        <v>bnvn</v>
      </c>
      <c r="D1093" t="str">
        <f>CONCATENATE(D1065,E1065,G1065,E1065)</f>
        <v>nmbm</v>
      </c>
      <c r="E1093" t="str">
        <f>CONCATENATE(E1065,F1065,H1065,F1065)</f>
        <v>mvnv</v>
      </c>
    </row>
    <row r="1094" spans="2:5" x14ac:dyDescent="0.2">
      <c r="B1094" t="str">
        <f>CONCATENATE(B1065,C1065,D1065,D1065)</f>
        <v>vbnn</v>
      </c>
      <c r="C1094" t="str">
        <f>CONCATENATE(C1065,D1065,E1065,E1065)</f>
        <v>bnmm</v>
      </c>
      <c r="D1094" t="str">
        <f>CONCATENATE(D1065,E1065,F1065,F1065)</f>
        <v>nmvv</v>
      </c>
      <c r="E1094" t="str">
        <f>CONCATENATE(E1065,F1065,G1065,G1065)</f>
        <v>mvbb</v>
      </c>
    </row>
    <row r="1095" spans="2:5" x14ac:dyDescent="0.2">
      <c r="B1095" t="str">
        <f>CONCATENATE(B1065,C1065,D1065,E1065)</f>
        <v>vbnm</v>
      </c>
      <c r="C1095" t="str">
        <f>CONCATENATE(C1065,D1065,E1065,F1065)</f>
        <v>bnmv</v>
      </c>
      <c r="D1095" t="str">
        <f>CONCATENATE(D1065,E1065,F1065,G1065)</f>
        <v>nmvb</v>
      </c>
      <c r="E1095" t="str">
        <f>CONCATENATE(E1065,F1065,G1065,H1065)</f>
        <v>mvbn</v>
      </c>
    </row>
    <row r="1096" spans="2:5" x14ac:dyDescent="0.2">
      <c r="B1096" t="str">
        <f>CONCATENATE(B1065,C1065,E1065,B1065)</f>
        <v>vbmv</v>
      </c>
      <c r="C1096" t="str">
        <f>CONCATENATE(C1065,D1065,F1065,C1065)</f>
        <v>bnvb</v>
      </c>
      <c r="D1096" t="str">
        <f>CONCATENATE(D1065,E1065,G1065,D1065)</f>
        <v>nmbn</v>
      </c>
      <c r="E1096" t="str">
        <f>CONCATENATE(E1065,F1065,H1065,E1065)</f>
        <v>mvnm</v>
      </c>
    </row>
    <row r="1097" spans="2:5" x14ac:dyDescent="0.2">
      <c r="B1097" t="str">
        <f>CONCATENATE(B1065,C1065,E1065,C1065)</f>
        <v>vbmb</v>
      </c>
      <c r="C1097" t="str">
        <f>CONCATENATE(C1065,D1065,F1065,D1065)</f>
        <v>bnvn</v>
      </c>
      <c r="D1097" t="str">
        <f>CONCATENATE(D1065,E1065,G1065,E1065)</f>
        <v>nmbm</v>
      </c>
      <c r="E1097" t="str">
        <f>CONCATENATE(E1065,F1065,H1065,F1065)</f>
        <v>mvnv</v>
      </c>
    </row>
    <row r="1098" spans="2:5" x14ac:dyDescent="0.2">
      <c r="B1098" t="str">
        <f>CONCATENATE(B1065,C1065,E1065,D1065)</f>
        <v>vbmn</v>
      </c>
      <c r="C1098" t="str">
        <f>CONCATENATE(C1065,D1065,F1065,E1065)</f>
        <v>bnvm</v>
      </c>
      <c r="D1098" t="str">
        <f>CONCATENATE(D1065,E1065,G1065,F1065)</f>
        <v>nmbv</v>
      </c>
      <c r="E1098" t="str">
        <f>CONCATENATE(E1065,F1065,H1065,G1065)</f>
        <v>mvnb</v>
      </c>
    </row>
    <row r="1099" spans="2:5" x14ac:dyDescent="0.2">
      <c r="B1099" t="str">
        <f>CONCATENATE(B1065,C1065,E1065,E1065)</f>
        <v>vbmm</v>
      </c>
      <c r="C1099" t="str">
        <f>CONCATENATE(C1065,D1065,F1065,F1065)</f>
        <v>bnvv</v>
      </c>
      <c r="D1099" t="str">
        <f>CONCATENATE(D1065,E1065,G1065,G1065)</f>
        <v>nmbb</v>
      </c>
      <c r="E1099" t="str">
        <f>CONCATENATE(E1065,F1065,H1065,H1065)</f>
        <v>mvnn</v>
      </c>
    </row>
    <row r="1100" spans="2:5" x14ac:dyDescent="0.2">
      <c r="B1100" t="str">
        <f>CONCATENATE(B1065,D1065,B1065,C1065)</f>
        <v>vnvb</v>
      </c>
      <c r="C1100" t="str">
        <f>CONCATENATE(C1065,E1065,C1065,D1065)</f>
        <v>bmbn</v>
      </c>
      <c r="D1100" t="str">
        <f>CONCATENATE(D1065,F1065,D1065,E1065)</f>
        <v>nvnm</v>
      </c>
      <c r="E1100" t="str">
        <f>CONCATENATE(E1065,G1065,E1065,F1065)</f>
        <v>mbmv</v>
      </c>
    </row>
    <row r="1101" spans="2:5" x14ac:dyDescent="0.2">
      <c r="B1101" t="str">
        <f>CONCATENATE(B1065,D1065,B1065,D1065)</f>
        <v>vnvn</v>
      </c>
      <c r="C1101" t="str">
        <f>CONCATENATE(C1065,E1065,C1065,E1065)</f>
        <v>bmbm</v>
      </c>
      <c r="D1101" t="str">
        <f>CONCATENATE(D1065,F1065,D1065,F1065)</f>
        <v>nvnv</v>
      </c>
      <c r="E1101" t="str">
        <f>CONCATENATE(E1065,G1065,E1065,G1065)</f>
        <v>mbmb</v>
      </c>
    </row>
    <row r="1102" spans="2:5" x14ac:dyDescent="0.2">
      <c r="B1102" t="str">
        <f>CONCATENATE(B1065,D1065,B1065,E1065)</f>
        <v>vnvm</v>
      </c>
      <c r="C1102" t="str">
        <f>CONCATENATE(C1065,E1065,C1065,F1065)</f>
        <v>bmbv</v>
      </c>
      <c r="D1102" t="str">
        <f>CONCATENATE(D1065,F1065,D1065,G1065)</f>
        <v>nvnb</v>
      </c>
      <c r="E1102" t="str">
        <f>CONCATENATE(E1065,G1065,E1065,H1065)</f>
        <v>mbmn</v>
      </c>
    </row>
    <row r="1103" spans="2:5" x14ac:dyDescent="0.2">
      <c r="B1103" t="str">
        <f>CONCATENATE(B1065,D1065,C1065,B1065)</f>
        <v>vnbv</v>
      </c>
      <c r="C1103" t="str">
        <f>CONCATENATE(C1065,E1065,D1065,C1065)</f>
        <v>bmnb</v>
      </c>
      <c r="D1103" t="str">
        <f>CONCATENATE(D1065,F1065,E1065,D1065)</f>
        <v>nvmn</v>
      </c>
      <c r="E1103" t="str">
        <f>CONCATENATE(E1065,G1065,F1065,E1065)</f>
        <v>mbvm</v>
      </c>
    </row>
    <row r="1104" spans="2:5" x14ac:dyDescent="0.2">
      <c r="B1104" t="str">
        <f>CONCATENATE(B1065,D1065,C1065,C1065)</f>
        <v>vnbb</v>
      </c>
      <c r="C1104" t="str">
        <f>CONCATENATE(C1065,E1065,D1065,D1065)</f>
        <v>bmnn</v>
      </c>
      <c r="D1104" t="str">
        <f>CONCATENATE(D1065,F1065,E1065,E1065)</f>
        <v>nvmm</v>
      </c>
      <c r="E1104" t="str">
        <f>CONCATENATE(E1065,G1065,F1065,F1065)</f>
        <v>mbvv</v>
      </c>
    </row>
    <row r="1105" spans="2:5" x14ac:dyDescent="0.2">
      <c r="B1105" t="str">
        <f>CONCATENATE(B1065,D1065,C1065,D1065)</f>
        <v>vnbn</v>
      </c>
      <c r="C1105" t="str">
        <f>CONCATENATE(C1065,E1065,D1065,E1065)</f>
        <v>bmnm</v>
      </c>
      <c r="D1105" t="str">
        <f>CONCATENATE(D1065,F1065,E1065,F1065)</f>
        <v>nvmv</v>
      </c>
      <c r="E1105" t="str">
        <f>CONCATENATE(E1065,G1065,F1065,G1065)</f>
        <v>mbvb</v>
      </c>
    </row>
    <row r="1106" spans="2:5" x14ac:dyDescent="0.2">
      <c r="B1106" t="str">
        <f>CONCATENATE(B1065,D1065,C1065,E1065)</f>
        <v>vnbm</v>
      </c>
      <c r="C1106" t="str">
        <f>CONCATENATE(C1065,E1065,D1065,F1065)</f>
        <v>bmnv</v>
      </c>
      <c r="D1106" t="str">
        <f>CONCATENATE(D1065,F1065,E1065,G1065)</f>
        <v>nvmb</v>
      </c>
      <c r="E1106" t="str">
        <f>CONCATENATE(E1065,G1065,F1065,H1065)</f>
        <v>mbvn</v>
      </c>
    </row>
    <row r="1107" spans="2:5" x14ac:dyDescent="0.2">
      <c r="B1107" t="str">
        <f>CONCATENATE(B1065,D1065,D1065,B1065)</f>
        <v>vnnv</v>
      </c>
      <c r="C1107" t="str">
        <f>CONCATENATE(C1065,E1065,E1065,C1065)</f>
        <v>bmmb</v>
      </c>
      <c r="D1107" t="str">
        <f>CONCATENATE(D1065,F1065,F1065,D1065)</f>
        <v>nvvn</v>
      </c>
      <c r="E1107" t="str">
        <f>CONCATENATE(E1065,G1065,G1065,E1065)</f>
        <v>mbbm</v>
      </c>
    </row>
    <row r="1108" spans="2:5" x14ac:dyDescent="0.2">
      <c r="B1108" t="str">
        <f>CONCATENATE(B1065,D1065,D1065,C1065)</f>
        <v>vnnb</v>
      </c>
      <c r="C1108" t="str">
        <f>CONCATENATE(C1065,E1065,E1065,D1065)</f>
        <v>bmmn</v>
      </c>
      <c r="D1108" t="str">
        <f>CONCATENATE(D1065,F1065,F1065,E1065)</f>
        <v>nvvm</v>
      </c>
      <c r="E1108" t="str">
        <f>CONCATENATE(E1065,G1065,G1065,F1065)</f>
        <v>mbbv</v>
      </c>
    </row>
    <row r="1109" spans="2:5" x14ac:dyDescent="0.2">
      <c r="B1109" t="str">
        <f>CONCATENATE(B1065,D1065,D1065,D1065)</f>
        <v>vnnn</v>
      </c>
      <c r="C1109" t="str">
        <f>CONCATENATE(C1065,E1065,E1065,E1065)</f>
        <v>bmmm</v>
      </c>
      <c r="D1109" t="str">
        <f>CONCATENATE(D1065,F1065,F1065,F1065)</f>
        <v>nvvv</v>
      </c>
      <c r="E1109" t="str">
        <f>CONCATENATE(E1065,G1065,G1065,G1065)</f>
        <v>mbbb</v>
      </c>
    </row>
    <row r="1110" spans="2:5" x14ac:dyDescent="0.2">
      <c r="B1110" t="str">
        <f>CONCATENATE(B1065,D1065,D1065,E1065)</f>
        <v>vnnm</v>
      </c>
      <c r="C1110" t="str">
        <f>CONCATENATE(C1065,E1065,E1065,F1065)</f>
        <v>bmmv</v>
      </c>
      <c r="D1110" t="str">
        <f>CONCATENATE(D1065,F1065,F1065,G1065)</f>
        <v>nvvb</v>
      </c>
      <c r="E1110" t="str">
        <f>CONCATENATE(E1065,G1065,G1065,H1065)</f>
        <v>mbbn</v>
      </c>
    </row>
    <row r="1111" spans="2:5" x14ac:dyDescent="0.2">
      <c r="B1111" t="str">
        <f>CONCATENATE(B1065,D1065,E1065,B1065)</f>
        <v>vnmv</v>
      </c>
      <c r="C1111" t="str">
        <f>CONCATENATE(C1065,E1065,F1065,C1065)</f>
        <v>bmvb</v>
      </c>
      <c r="D1111" t="str">
        <f>CONCATENATE(D1065,F1065,G1065,D1065)</f>
        <v>nvbn</v>
      </c>
      <c r="E1111" t="str">
        <f>CONCATENATE(E1065,G1065,H1065,E1065)</f>
        <v>mbnm</v>
      </c>
    </row>
    <row r="1112" spans="2:5" x14ac:dyDescent="0.2">
      <c r="B1112" t="str">
        <f>CONCATENATE(B1065,D1065,E1065,C1065)</f>
        <v>vnmb</v>
      </c>
      <c r="C1112" t="str">
        <f>CONCATENATE(C1065,E1065,F1065,D1065)</f>
        <v>bmvn</v>
      </c>
      <c r="D1112" t="str">
        <f>CONCATENATE(D1065,F1065,G1065,E1065)</f>
        <v>nvbm</v>
      </c>
      <c r="E1112" t="str">
        <f>CONCATENATE(E1065,G1065,H1065,F1065)</f>
        <v>mbnv</v>
      </c>
    </row>
    <row r="1113" spans="2:5" x14ac:dyDescent="0.2">
      <c r="B1113" t="str">
        <f>CONCATENATE(B1065,D1065,E1065,D1065)</f>
        <v>vnmn</v>
      </c>
      <c r="C1113" t="str">
        <f>CONCATENATE(C1065,E1065,F1065,E1065)</f>
        <v>bmvm</v>
      </c>
      <c r="D1113" t="str">
        <f>CONCATENATE(D1065,F1065,G1065,F1065)</f>
        <v>nvbv</v>
      </c>
      <c r="E1113" t="str">
        <f>CONCATENATE(E1065,G1065,H1065,G1065)</f>
        <v>mbnb</v>
      </c>
    </row>
    <row r="1114" spans="2:5" x14ac:dyDescent="0.2">
      <c r="B1114" t="str">
        <f>CONCATENATE(B1065,D1065,E1065,E1065)</f>
        <v>vnmm</v>
      </c>
      <c r="C1114" t="str">
        <f>CONCATENATE(C1065,E1065,F1065,F1065)</f>
        <v>bmvv</v>
      </c>
      <c r="D1114" t="str">
        <f>CONCATENATE(D1065,F1065,G1065,G1065)</f>
        <v>nvbb</v>
      </c>
      <c r="E1114" t="str">
        <f>CONCATENATE(E1065,G1065,H1065,H1065)</f>
        <v>mbnn</v>
      </c>
    </row>
    <row r="1115" spans="2:5" x14ac:dyDescent="0.2">
      <c r="B1115" t="str">
        <f>CONCATENATE(B1065,E1065,B1065,C1065)</f>
        <v>vmvb</v>
      </c>
      <c r="C1115" t="str">
        <f>CONCATENATE(C1065,F1065,C1065,D1065)</f>
        <v>bvbn</v>
      </c>
      <c r="D1115" t="str">
        <f>CONCATENATE(D1065,G1065,D1065,E1065)</f>
        <v>nbnm</v>
      </c>
      <c r="E1115" t="str">
        <f>CONCATENATE(E1065,H1065,E1065,F1065)</f>
        <v>mnmv</v>
      </c>
    </row>
    <row r="1116" spans="2:5" x14ac:dyDescent="0.2">
      <c r="B1116" t="str">
        <f>CONCATENATE(B1065,E1065,B1065,D1065)</f>
        <v>vmvn</v>
      </c>
      <c r="C1116" t="str">
        <f>CONCATENATE(C1065,F1065,C1065,E1065)</f>
        <v>bvbm</v>
      </c>
      <c r="D1116" t="str">
        <f>CONCATENATE(D1065,G1065,D1065,F1065)</f>
        <v>nbnv</v>
      </c>
      <c r="E1116" t="str">
        <f>CONCATENATE(E1065,H1065,E1065,G1065)</f>
        <v>mnmb</v>
      </c>
    </row>
    <row r="1117" spans="2:5" x14ac:dyDescent="0.2">
      <c r="B1117" t="str">
        <f>CONCATENATE(B1065,E1065,B1065,E1065)</f>
        <v>vmvm</v>
      </c>
      <c r="C1117" t="str">
        <f>CONCATENATE(C1065,F1065,C1065,F1065)</f>
        <v>bvbv</v>
      </c>
      <c r="D1117" t="str">
        <f>CONCATENATE(D1065,G1065,D1065,G1065)</f>
        <v>nbnb</v>
      </c>
      <c r="E1117" t="str">
        <f>CONCATENATE(E1065,H1065,E1065,H1065)</f>
        <v>mnmn</v>
      </c>
    </row>
    <row r="1118" spans="2:5" x14ac:dyDescent="0.2">
      <c r="B1118" t="str">
        <f>CONCATENATE(B1065,E1065,C1065,B1065)</f>
        <v>vmbv</v>
      </c>
      <c r="C1118" t="str">
        <f>CONCATENATE(C1065,F1065,D1065,C1065)</f>
        <v>bvnb</v>
      </c>
      <c r="D1118" t="str">
        <f>CONCATENATE(D1065,G1065,E1065,D1065)</f>
        <v>nbmn</v>
      </c>
      <c r="E1118" t="str">
        <f>CONCATENATE(E1065,H1065,F1065,E1065)</f>
        <v>mnvm</v>
      </c>
    </row>
    <row r="1119" spans="2:5" x14ac:dyDescent="0.2">
      <c r="B1119" t="str">
        <f>CONCATENATE(B1065,E1065,C1065,C1065)</f>
        <v>vmbb</v>
      </c>
      <c r="C1119" t="str">
        <f>CONCATENATE(C1065,F1065,D1065,D1065)</f>
        <v>bvnn</v>
      </c>
      <c r="D1119" t="str">
        <f>CONCATENATE(D1065,G1065,E1065,E1065)</f>
        <v>nbmm</v>
      </c>
      <c r="E1119" t="str">
        <f>CONCATENATE(E1065,H1065,F1065,F1065)</f>
        <v>mnvv</v>
      </c>
    </row>
    <row r="1120" spans="2:5" x14ac:dyDescent="0.2">
      <c r="B1120" t="str">
        <f>CONCATENATE(B1065,E1065,C1065,D1065)</f>
        <v>vmbn</v>
      </c>
      <c r="C1120" t="str">
        <f>CONCATENATE(C1065,F1065,D1065,E1065)</f>
        <v>bvnm</v>
      </c>
      <c r="D1120" t="str">
        <f>CONCATENATE(D1065,G1065,E1065,F1065)</f>
        <v>nbmv</v>
      </c>
      <c r="E1120" t="str">
        <f>CONCATENATE(E1065,H1065,F1065,G1065)</f>
        <v>mnvb</v>
      </c>
    </row>
    <row r="1121" spans="2:5" x14ac:dyDescent="0.2">
      <c r="B1121" t="str">
        <f>CONCATENATE(B1065,E1065,C1065,E1065)</f>
        <v>vmbm</v>
      </c>
      <c r="C1121" t="str">
        <f>CONCATENATE(C1065,F1065,D1065,F1065)</f>
        <v>bvnv</v>
      </c>
      <c r="D1121" t="str">
        <f>CONCATENATE(D1065,G1065,E1065,G1065)</f>
        <v>nbmb</v>
      </c>
      <c r="E1121" t="str">
        <f>CONCATENATE(E1065,H1065,F1065,H1065)</f>
        <v>mnvn</v>
      </c>
    </row>
    <row r="1122" spans="2:5" x14ac:dyDescent="0.2">
      <c r="B1122" t="str">
        <f>CONCATENATE(B1065,E1065,D1065,B1065)</f>
        <v>vmnv</v>
      </c>
      <c r="C1122" t="str">
        <f>CONCATENATE(C1065,F1065,E1065,C1065)</f>
        <v>bvmb</v>
      </c>
      <c r="D1122" t="str">
        <f>CONCATENATE(D1065,G1065,F1065,D1065)</f>
        <v>nbvn</v>
      </c>
      <c r="E1122" t="str">
        <f>CONCATENATE(E1065,H1065,G1065,E1065)</f>
        <v>mnbm</v>
      </c>
    </row>
    <row r="1123" spans="2:5" x14ac:dyDescent="0.2">
      <c r="B1123" t="str">
        <f>CONCATENATE(B1065,E1065,D1065,C1065)</f>
        <v>vmnb</v>
      </c>
      <c r="C1123" t="str">
        <f>CONCATENATE(C1065,F1065,E1065,D1065)</f>
        <v>bvmn</v>
      </c>
      <c r="D1123" t="str">
        <f>CONCATENATE(D1065,G1065,F1065,E1065)</f>
        <v>nbvm</v>
      </c>
      <c r="E1123" t="str">
        <f>CONCATENATE(E1065,H1065,G1065,F1065)</f>
        <v>mnbv</v>
      </c>
    </row>
    <row r="1124" spans="2:5" x14ac:dyDescent="0.2">
      <c r="B1124" t="str">
        <f>CONCATENATE(B1065,E1065,D1065,D1065)</f>
        <v>vmnn</v>
      </c>
      <c r="C1124" t="str">
        <f>CONCATENATE(C1065,F1065,E1065,E1065)</f>
        <v>bvmm</v>
      </c>
      <c r="D1124" t="str">
        <f>CONCATENATE(D1065,G1065,F1065,F1065)</f>
        <v>nbvv</v>
      </c>
      <c r="E1124" t="str">
        <f>CONCATENATE(E1065,H1065,G1065,G1065)</f>
        <v>mnbb</v>
      </c>
    </row>
    <row r="1125" spans="2:5" x14ac:dyDescent="0.2">
      <c r="B1125" t="str">
        <f>CONCATENATE(B1065,E1065,D1065,E1065)</f>
        <v>vmnm</v>
      </c>
      <c r="C1125" t="str">
        <f>CONCATENATE(C1065,F1065,E1065,F1065)</f>
        <v>bvmv</v>
      </c>
      <c r="D1125" t="str">
        <f>CONCATENATE(D1065,G1065,F1065,G1065)</f>
        <v>nbvb</v>
      </c>
      <c r="E1125" t="str">
        <f>CONCATENATE(E1065,H1065,G1065,H1065)</f>
        <v>mnbn</v>
      </c>
    </row>
    <row r="1126" spans="2:5" x14ac:dyDescent="0.2">
      <c r="B1126" t="str">
        <f>CONCATENATE(B1065,E1065,E1065,B1065)</f>
        <v>vmmv</v>
      </c>
      <c r="C1126" t="str">
        <f>CONCATENATE(C1065,F1065,F1065,C1065)</f>
        <v>bvvb</v>
      </c>
      <c r="D1126" t="str">
        <f>CONCATENATE(D1065,G1065,G1065,D1065)</f>
        <v>nbbn</v>
      </c>
      <c r="E1126" t="str">
        <f>CONCATENATE(E1065,H1065,H1065,E1065)</f>
        <v>mnnm</v>
      </c>
    </row>
    <row r="1127" spans="2:5" x14ac:dyDescent="0.2">
      <c r="B1127" t="str">
        <f>CONCATENATE(B1065,E1065,E1065,C1065)</f>
        <v>vmmb</v>
      </c>
      <c r="C1127" t="str">
        <f>CONCATENATE(C1065,F1065,F1065,D1065)</f>
        <v>bvvn</v>
      </c>
      <c r="D1127" t="str">
        <f>CONCATENATE(D1065,G1065,G1065,E1065)</f>
        <v>nbbm</v>
      </c>
      <c r="E1127" t="str">
        <f>CONCATENATE(E1065,H1065,H1065,F1065)</f>
        <v>mnnv</v>
      </c>
    </row>
    <row r="1128" spans="2:5" x14ac:dyDescent="0.2">
      <c r="B1128" t="str">
        <f>CONCATENATE(B1065,E1065,E1065,D1065)</f>
        <v>vmmn</v>
      </c>
      <c r="C1128" t="str">
        <f>CONCATENATE(C1065,F1065,F1065,E1065)</f>
        <v>bvvm</v>
      </c>
      <c r="D1128" t="str">
        <f>CONCATENATE(D1065,G1065,G1065,F1065)</f>
        <v>nbbv</v>
      </c>
      <c r="E1128" t="str">
        <f>CONCATENATE(E1065,H1065,H1065,G1065)</f>
        <v>mnnb</v>
      </c>
    </row>
    <row r="1129" spans="2:5" x14ac:dyDescent="0.2">
      <c r="B1129" t="str">
        <f>CONCATENATE(B1065,E1065,E1065,E1065)</f>
        <v>vmmm</v>
      </c>
      <c r="C1129" t="str">
        <f>CONCATENATE(C1065,F1065,F1065,F1065)</f>
        <v>bvvv</v>
      </c>
      <c r="D1129" t="str">
        <f>CONCATENATE(D1065,G1065,G1065,G1065)</f>
        <v>nbbb</v>
      </c>
      <c r="E1129" t="str">
        <f>CONCATENATE(E1065,H1065,H1065,H1065)</f>
        <v>mnnn</v>
      </c>
    </row>
  </sheetData>
  <sortState ref="J11:M75">
    <sortCondition ref="J1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9"/>
  <sheetViews>
    <sheetView workbookViewId="0">
      <selection activeCell="B7" sqref="B7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</row>
    <row r="3" spans="1:9" x14ac:dyDescent="0.2">
      <c r="A3" t="s">
        <v>3</v>
      </c>
      <c r="B3" t="s">
        <v>4</v>
      </c>
    </row>
    <row r="4" spans="1:9" x14ac:dyDescent="0.2">
      <c r="A4" t="s">
        <v>5</v>
      </c>
      <c r="B4" t="s">
        <v>6</v>
      </c>
    </row>
    <row r="7" spans="1:9" x14ac:dyDescent="0.2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266</v>
      </c>
    </row>
    <row r="8" spans="1:9" x14ac:dyDescent="0.2">
      <c r="B8" t="s">
        <v>267</v>
      </c>
      <c r="C8" t="s">
        <v>268</v>
      </c>
      <c r="D8" t="s">
        <v>269</v>
      </c>
      <c r="E8" t="s">
        <v>270</v>
      </c>
      <c r="F8" t="s">
        <v>271</v>
      </c>
      <c r="G8" t="s">
        <v>272</v>
      </c>
      <c r="H8" t="s">
        <v>273</v>
      </c>
      <c r="I8" t="s">
        <v>274</v>
      </c>
    </row>
    <row r="9" spans="1:9" x14ac:dyDescent="0.2">
      <c r="B9" t="s">
        <v>275</v>
      </c>
      <c r="C9" t="s">
        <v>276</v>
      </c>
      <c r="D9" t="s">
        <v>277</v>
      </c>
      <c r="E9" t="s">
        <v>278</v>
      </c>
      <c r="F9" t="s">
        <v>279</v>
      </c>
      <c r="G9" t="s">
        <v>280</v>
      </c>
      <c r="H9" t="s">
        <v>281</v>
      </c>
      <c r="I9" t="s">
        <v>282</v>
      </c>
    </row>
    <row r="10" spans="1:9" x14ac:dyDescent="0.2">
      <c r="A10" t="s">
        <v>7</v>
      </c>
      <c r="B10" t="s">
        <v>283</v>
      </c>
      <c r="C10" t="s">
        <v>284</v>
      </c>
      <c r="D10" t="s">
        <v>285</v>
      </c>
      <c r="E10" t="s">
        <v>286</v>
      </c>
      <c r="F10" t="s">
        <v>283</v>
      </c>
      <c r="G10" t="s">
        <v>284</v>
      </c>
      <c r="H10" t="s">
        <v>285</v>
      </c>
    </row>
    <row r="11" spans="1:9" x14ac:dyDescent="0.2">
      <c r="B11" t="s">
        <v>14</v>
      </c>
      <c r="C11" t="s">
        <v>15</v>
      </c>
      <c r="D11" t="s">
        <v>16</v>
      </c>
      <c r="E11" t="s">
        <v>17</v>
      </c>
    </row>
    <row r="12" spans="1:9" x14ac:dyDescent="0.2">
      <c r="B12" t="s">
        <v>18</v>
      </c>
      <c r="C12" t="s">
        <v>19</v>
      </c>
      <c r="D12" t="s">
        <v>20</v>
      </c>
      <c r="E12" t="s">
        <v>21</v>
      </c>
    </row>
    <row r="13" spans="1:9" x14ac:dyDescent="0.2">
      <c r="B13" t="s">
        <v>22</v>
      </c>
      <c r="C13" t="s">
        <v>23</v>
      </c>
      <c r="D13" t="s">
        <v>24</v>
      </c>
      <c r="E13" t="s">
        <v>25</v>
      </c>
    </row>
    <row r="14" spans="1:9" x14ac:dyDescent="0.2">
      <c r="B14" t="s">
        <v>26</v>
      </c>
      <c r="C14" t="s">
        <v>27</v>
      </c>
      <c r="D14" t="s">
        <v>28</v>
      </c>
      <c r="E14" t="s">
        <v>29</v>
      </c>
    </row>
    <row r="15" spans="1:9" x14ac:dyDescent="0.2">
      <c r="B15" t="s">
        <v>30</v>
      </c>
      <c r="C15" t="s">
        <v>31</v>
      </c>
      <c r="D15" t="s">
        <v>32</v>
      </c>
      <c r="E15" t="s">
        <v>33</v>
      </c>
    </row>
    <row r="16" spans="1:9" x14ac:dyDescent="0.2">
      <c r="B16" t="s">
        <v>34</v>
      </c>
      <c r="C16" t="s">
        <v>35</v>
      </c>
      <c r="D16" t="s">
        <v>36</v>
      </c>
      <c r="E16" t="s">
        <v>37</v>
      </c>
    </row>
    <row r="17" spans="2:5" x14ac:dyDescent="0.2">
      <c r="B17" t="s">
        <v>38</v>
      </c>
      <c r="C17" t="s">
        <v>39</v>
      </c>
      <c r="D17" t="s">
        <v>40</v>
      </c>
      <c r="E17" t="s">
        <v>41</v>
      </c>
    </row>
    <row r="18" spans="2:5" x14ac:dyDescent="0.2">
      <c r="B18" t="s">
        <v>42</v>
      </c>
      <c r="C18" t="s">
        <v>43</v>
      </c>
      <c r="D18" t="s">
        <v>44</v>
      </c>
      <c r="E18" t="s">
        <v>45</v>
      </c>
    </row>
    <row r="19" spans="2:5" x14ac:dyDescent="0.2">
      <c r="B19" t="s">
        <v>46</v>
      </c>
      <c r="C19" t="s">
        <v>47</v>
      </c>
      <c r="D19" t="s">
        <v>48</v>
      </c>
      <c r="E19" t="s">
        <v>49</v>
      </c>
    </row>
    <row r="20" spans="2:5" x14ac:dyDescent="0.2">
      <c r="B20" t="s">
        <v>50</v>
      </c>
      <c r="C20" t="s">
        <v>51</v>
      </c>
      <c r="D20" t="s">
        <v>52</v>
      </c>
      <c r="E20" t="s">
        <v>53</v>
      </c>
    </row>
    <row r="21" spans="2:5" x14ac:dyDescent="0.2">
      <c r="B21" t="s">
        <v>58</v>
      </c>
      <c r="C21" t="s">
        <v>59</v>
      </c>
      <c r="D21" t="s">
        <v>60</v>
      </c>
      <c r="E21" t="s">
        <v>61</v>
      </c>
    </row>
    <row r="22" spans="2:5" x14ac:dyDescent="0.2">
      <c r="B22" t="s">
        <v>62</v>
      </c>
      <c r="C22" t="s">
        <v>63</v>
      </c>
      <c r="D22" t="s">
        <v>64</v>
      </c>
      <c r="E22" t="s">
        <v>65</v>
      </c>
    </row>
    <row r="23" spans="2:5" x14ac:dyDescent="0.2">
      <c r="B23" t="s">
        <v>66</v>
      </c>
      <c r="C23" t="s">
        <v>67</v>
      </c>
      <c r="D23" t="s">
        <v>68</v>
      </c>
      <c r="E23" t="s">
        <v>69</v>
      </c>
    </row>
    <row r="24" spans="2:5" x14ac:dyDescent="0.2">
      <c r="B24" t="s">
        <v>70</v>
      </c>
      <c r="C24" t="s">
        <v>71</v>
      </c>
      <c r="D24" t="s">
        <v>72</v>
      </c>
      <c r="E24" t="s">
        <v>73</v>
      </c>
    </row>
    <row r="25" spans="2:5" x14ac:dyDescent="0.2">
      <c r="B25" t="s">
        <v>74</v>
      </c>
      <c r="C25" t="s">
        <v>75</v>
      </c>
      <c r="D25" t="s">
        <v>76</v>
      </c>
      <c r="E25" t="s">
        <v>77</v>
      </c>
    </row>
    <row r="26" spans="2:5" x14ac:dyDescent="0.2">
      <c r="B26" t="s">
        <v>78</v>
      </c>
      <c r="C26" t="s">
        <v>79</v>
      </c>
      <c r="D26" t="s">
        <v>80</v>
      </c>
      <c r="E26" t="s">
        <v>81</v>
      </c>
    </row>
    <row r="27" spans="2:5" x14ac:dyDescent="0.2">
      <c r="B27" t="s">
        <v>82</v>
      </c>
      <c r="C27" t="s">
        <v>83</v>
      </c>
      <c r="D27" t="s">
        <v>84</v>
      </c>
      <c r="E27" t="s">
        <v>85</v>
      </c>
    </row>
    <row r="28" spans="2:5" x14ac:dyDescent="0.2">
      <c r="B28" t="s">
        <v>86</v>
      </c>
      <c r="C28" t="s">
        <v>87</v>
      </c>
      <c r="D28" t="s">
        <v>88</v>
      </c>
      <c r="E28" t="s">
        <v>89</v>
      </c>
    </row>
    <row r="29" spans="2:5" x14ac:dyDescent="0.2">
      <c r="B29" t="s">
        <v>90</v>
      </c>
      <c r="C29" t="s">
        <v>91</v>
      </c>
      <c r="D29" t="s">
        <v>92</v>
      </c>
      <c r="E29" t="s">
        <v>93</v>
      </c>
    </row>
    <row r="30" spans="2:5" x14ac:dyDescent="0.2">
      <c r="B30" t="s">
        <v>94</v>
      </c>
      <c r="C30" t="s">
        <v>95</v>
      </c>
      <c r="D30" t="s">
        <v>96</v>
      </c>
      <c r="E30" t="s">
        <v>97</v>
      </c>
    </row>
    <row r="31" spans="2:5" x14ac:dyDescent="0.2">
      <c r="B31" t="s">
        <v>98</v>
      </c>
      <c r="C31" t="s">
        <v>99</v>
      </c>
      <c r="D31" t="s">
        <v>100</v>
      </c>
      <c r="E31" t="s">
        <v>101</v>
      </c>
    </row>
    <row r="32" spans="2:5" x14ac:dyDescent="0.2">
      <c r="B32" t="s">
        <v>102</v>
      </c>
      <c r="C32" t="s">
        <v>103</v>
      </c>
      <c r="D32" t="s">
        <v>104</v>
      </c>
      <c r="E32" t="s">
        <v>105</v>
      </c>
    </row>
    <row r="33" spans="2:5" x14ac:dyDescent="0.2">
      <c r="B33" t="s">
        <v>106</v>
      </c>
      <c r="C33" t="s">
        <v>107</v>
      </c>
      <c r="D33" t="s">
        <v>108</v>
      </c>
      <c r="E33" t="s">
        <v>109</v>
      </c>
    </row>
    <row r="34" spans="2:5" x14ac:dyDescent="0.2">
      <c r="B34" t="s">
        <v>110</v>
      </c>
      <c r="C34" t="s">
        <v>111</v>
      </c>
      <c r="D34" t="s">
        <v>112</v>
      </c>
      <c r="E34" t="s">
        <v>113</v>
      </c>
    </row>
    <row r="35" spans="2:5" x14ac:dyDescent="0.2">
      <c r="B35" t="s">
        <v>114</v>
      </c>
      <c r="C35" t="s">
        <v>115</v>
      </c>
      <c r="D35" t="s">
        <v>116</v>
      </c>
      <c r="E35" t="s">
        <v>117</v>
      </c>
    </row>
    <row r="36" spans="2:5" x14ac:dyDescent="0.2">
      <c r="B36" t="s">
        <v>118</v>
      </c>
      <c r="C36" t="s">
        <v>119</v>
      </c>
      <c r="D36" t="s">
        <v>120</v>
      </c>
      <c r="E36" t="s">
        <v>121</v>
      </c>
    </row>
    <row r="37" spans="2:5" x14ac:dyDescent="0.2">
      <c r="B37" t="s">
        <v>122</v>
      </c>
      <c r="C37" t="s">
        <v>123</v>
      </c>
      <c r="D37" t="s">
        <v>124</v>
      </c>
      <c r="E37" t="s">
        <v>125</v>
      </c>
    </row>
    <row r="38" spans="2:5" x14ac:dyDescent="0.2">
      <c r="B38" t="s">
        <v>126</v>
      </c>
      <c r="C38" t="s">
        <v>127</v>
      </c>
      <c r="D38" t="s">
        <v>128</v>
      </c>
      <c r="E38" t="s">
        <v>129</v>
      </c>
    </row>
    <row r="39" spans="2:5" x14ac:dyDescent="0.2">
      <c r="B39" t="s">
        <v>130</v>
      </c>
      <c r="C39" t="s">
        <v>131</v>
      </c>
      <c r="D39" t="s">
        <v>132</v>
      </c>
      <c r="E39" t="s">
        <v>133</v>
      </c>
    </row>
    <row r="40" spans="2:5" x14ac:dyDescent="0.2">
      <c r="B40" t="s">
        <v>7</v>
      </c>
      <c r="C40" t="s">
        <v>134</v>
      </c>
      <c r="D40" t="s">
        <v>135</v>
      </c>
      <c r="E40" t="s">
        <v>136</v>
      </c>
    </row>
    <row r="41" spans="2:5" x14ac:dyDescent="0.2">
      <c r="B41" t="s">
        <v>137</v>
      </c>
      <c r="C41" t="s">
        <v>138</v>
      </c>
      <c r="D41" t="s">
        <v>139</v>
      </c>
      <c r="E41" t="s">
        <v>140</v>
      </c>
    </row>
    <row r="42" spans="2:5" x14ac:dyDescent="0.2">
      <c r="B42" t="s">
        <v>141</v>
      </c>
      <c r="C42" t="s">
        <v>127</v>
      </c>
      <c r="D42" t="s">
        <v>128</v>
      </c>
      <c r="E42" t="s">
        <v>129</v>
      </c>
    </row>
    <row r="43" spans="2:5" x14ac:dyDescent="0.2">
      <c r="B43" t="s">
        <v>142</v>
      </c>
      <c r="C43" t="s">
        <v>143</v>
      </c>
      <c r="D43" t="s">
        <v>144</v>
      </c>
      <c r="E43" t="s">
        <v>145</v>
      </c>
    </row>
    <row r="44" spans="2:5" x14ac:dyDescent="0.2">
      <c r="B44" t="s">
        <v>146</v>
      </c>
      <c r="C44" t="s">
        <v>147</v>
      </c>
      <c r="D44" t="s">
        <v>148</v>
      </c>
      <c r="E44" t="s">
        <v>149</v>
      </c>
    </row>
    <row r="45" spans="2:5" x14ac:dyDescent="0.2">
      <c r="B45" t="s">
        <v>150</v>
      </c>
      <c r="C45" t="s">
        <v>151</v>
      </c>
      <c r="D45" t="s">
        <v>152</v>
      </c>
      <c r="E45" t="s">
        <v>153</v>
      </c>
    </row>
    <row r="46" spans="2:5" x14ac:dyDescent="0.2">
      <c r="B46" t="s">
        <v>154</v>
      </c>
      <c r="C46" t="s">
        <v>155</v>
      </c>
      <c r="D46" t="s">
        <v>156</v>
      </c>
      <c r="E46" t="s">
        <v>157</v>
      </c>
    </row>
    <row r="47" spans="2:5" x14ac:dyDescent="0.2">
      <c r="B47" t="s">
        <v>158</v>
      </c>
      <c r="C47" t="s">
        <v>159</v>
      </c>
      <c r="D47" t="s">
        <v>160</v>
      </c>
      <c r="E47" t="s">
        <v>161</v>
      </c>
    </row>
    <row r="48" spans="2:5" x14ac:dyDescent="0.2">
      <c r="B48" t="s">
        <v>162</v>
      </c>
      <c r="C48" t="s">
        <v>163</v>
      </c>
      <c r="D48" t="s">
        <v>164</v>
      </c>
      <c r="E48" t="s">
        <v>165</v>
      </c>
    </row>
    <row r="49" spans="2:5" x14ac:dyDescent="0.2">
      <c r="B49" t="s">
        <v>166</v>
      </c>
      <c r="C49" t="s">
        <v>167</v>
      </c>
      <c r="D49" t="s">
        <v>168</v>
      </c>
      <c r="E49" t="s">
        <v>169</v>
      </c>
    </row>
    <row r="50" spans="2:5" x14ac:dyDescent="0.2">
      <c r="B50" t="s">
        <v>170</v>
      </c>
      <c r="C50" t="s">
        <v>171</v>
      </c>
      <c r="D50" t="s">
        <v>172</v>
      </c>
      <c r="E50" t="s">
        <v>173</v>
      </c>
    </row>
    <row r="51" spans="2:5" x14ac:dyDescent="0.2">
      <c r="B51" t="s">
        <v>174</v>
      </c>
      <c r="C51" t="s">
        <v>175</v>
      </c>
      <c r="D51" t="s">
        <v>176</v>
      </c>
      <c r="E51" t="s">
        <v>177</v>
      </c>
    </row>
    <row r="52" spans="2:5" x14ac:dyDescent="0.2">
      <c r="B52" t="s">
        <v>178</v>
      </c>
      <c r="C52" t="s">
        <v>179</v>
      </c>
      <c r="D52" t="s">
        <v>180</v>
      </c>
      <c r="E52" t="s">
        <v>181</v>
      </c>
    </row>
    <row r="53" spans="2:5" x14ac:dyDescent="0.2">
      <c r="B53" t="s">
        <v>182</v>
      </c>
      <c r="C53" t="s">
        <v>183</v>
      </c>
      <c r="D53" t="s">
        <v>184</v>
      </c>
      <c r="E53" t="s">
        <v>185</v>
      </c>
    </row>
    <row r="54" spans="2:5" x14ac:dyDescent="0.2">
      <c r="B54" t="s">
        <v>186</v>
      </c>
      <c r="C54" t="s">
        <v>187</v>
      </c>
      <c r="D54" t="s">
        <v>188</v>
      </c>
      <c r="E54" t="s">
        <v>189</v>
      </c>
    </row>
    <row r="55" spans="2:5" x14ac:dyDescent="0.2">
      <c r="B55" t="s">
        <v>190</v>
      </c>
      <c r="C55" t="s">
        <v>191</v>
      </c>
      <c r="D55" t="s">
        <v>192</v>
      </c>
      <c r="E55" t="s">
        <v>193</v>
      </c>
    </row>
    <row r="56" spans="2:5" x14ac:dyDescent="0.2">
      <c r="B56" t="s">
        <v>194</v>
      </c>
      <c r="C56" t="s">
        <v>195</v>
      </c>
      <c r="D56" t="s">
        <v>196</v>
      </c>
      <c r="E56" t="s">
        <v>197</v>
      </c>
    </row>
    <row r="57" spans="2:5" x14ac:dyDescent="0.2">
      <c r="B57" t="s">
        <v>198</v>
      </c>
      <c r="C57" t="s">
        <v>199</v>
      </c>
      <c r="D57" t="s">
        <v>200</v>
      </c>
      <c r="E57" t="s">
        <v>201</v>
      </c>
    </row>
    <row r="58" spans="2:5" x14ac:dyDescent="0.2">
      <c r="B58" t="s">
        <v>202</v>
      </c>
      <c r="C58" t="s">
        <v>203</v>
      </c>
      <c r="D58" t="s">
        <v>204</v>
      </c>
      <c r="E58" t="s">
        <v>205</v>
      </c>
    </row>
    <row r="59" spans="2:5" x14ac:dyDescent="0.2">
      <c r="B59" t="s">
        <v>206</v>
      </c>
      <c r="C59" t="s">
        <v>207</v>
      </c>
      <c r="D59" t="s">
        <v>208</v>
      </c>
      <c r="E59" t="s">
        <v>209</v>
      </c>
    </row>
    <row r="60" spans="2:5" x14ac:dyDescent="0.2">
      <c r="B60" t="s">
        <v>210</v>
      </c>
      <c r="C60" t="s">
        <v>211</v>
      </c>
      <c r="D60" t="s">
        <v>212</v>
      </c>
      <c r="E60" t="s">
        <v>213</v>
      </c>
    </row>
    <row r="61" spans="2:5" x14ac:dyDescent="0.2">
      <c r="B61" t="s">
        <v>214</v>
      </c>
      <c r="C61" t="s">
        <v>215</v>
      </c>
      <c r="D61" t="s">
        <v>216</v>
      </c>
      <c r="E61" t="s">
        <v>217</v>
      </c>
    </row>
    <row r="62" spans="2:5" x14ac:dyDescent="0.2">
      <c r="B62" t="s">
        <v>218</v>
      </c>
      <c r="C62" t="s">
        <v>219</v>
      </c>
      <c r="D62" t="s">
        <v>220</v>
      </c>
      <c r="E62" t="s">
        <v>221</v>
      </c>
    </row>
    <row r="63" spans="2:5" x14ac:dyDescent="0.2">
      <c r="B63" t="s">
        <v>222</v>
      </c>
      <c r="C63" t="s">
        <v>223</v>
      </c>
      <c r="D63" t="s">
        <v>224</v>
      </c>
      <c r="E63" t="s">
        <v>225</v>
      </c>
    </row>
    <row r="64" spans="2:5" x14ac:dyDescent="0.2">
      <c r="B64" t="s">
        <v>226</v>
      </c>
      <c r="C64" t="s">
        <v>227</v>
      </c>
      <c r="D64" t="s">
        <v>228</v>
      </c>
      <c r="E64" t="s">
        <v>229</v>
      </c>
    </row>
    <row r="65" spans="1:8" x14ac:dyDescent="0.2">
      <c r="B65" t="s">
        <v>230</v>
      </c>
      <c r="C65" t="s">
        <v>231</v>
      </c>
      <c r="D65" t="s">
        <v>232</v>
      </c>
      <c r="E65" t="s">
        <v>233</v>
      </c>
    </row>
    <row r="66" spans="1:8" x14ac:dyDescent="0.2">
      <c r="B66" t="s">
        <v>234</v>
      </c>
      <c r="C66" t="s">
        <v>235</v>
      </c>
      <c r="D66" t="s">
        <v>236</v>
      </c>
      <c r="E66" t="s">
        <v>237</v>
      </c>
    </row>
    <row r="67" spans="1:8" x14ac:dyDescent="0.2">
      <c r="B67" t="s">
        <v>238</v>
      </c>
      <c r="C67" t="s">
        <v>239</v>
      </c>
      <c r="D67" t="s">
        <v>240</v>
      </c>
      <c r="E67" t="s">
        <v>241</v>
      </c>
    </row>
    <row r="68" spans="1:8" x14ac:dyDescent="0.2">
      <c r="B68" t="s">
        <v>242</v>
      </c>
      <c r="C68" t="s">
        <v>243</v>
      </c>
      <c r="D68" t="s">
        <v>244</v>
      </c>
      <c r="E68" t="s">
        <v>245</v>
      </c>
    </row>
    <row r="69" spans="1:8" x14ac:dyDescent="0.2">
      <c r="B69" t="s">
        <v>246</v>
      </c>
      <c r="C69" t="s">
        <v>247</v>
      </c>
      <c r="D69" t="s">
        <v>248</v>
      </c>
      <c r="E69" t="s">
        <v>249</v>
      </c>
    </row>
    <row r="70" spans="1:8" x14ac:dyDescent="0.2">
      <c r="B70" t="s">
        <v>250</v>
      </c>
      <c r="C70" t="s">
        <v>251</v>
      </c>
      <c r="D70" t="s">
        <v>252</v>
      </c>
      <c r="E70" t="s">
        <v>253</v>
      </c>
    </row>
    <row r="71" spans="1:8" x14ac:dyDescent="0.2">
      <c r="B71" t="s">
        <v>254</v>
      </c>
      <c r="C71" t="s">
        <v>255</v>
      </c>
      <c r="D71" t="s">
        <v>256</v>
      </c>
      <c r="E71" t="s">
        <v>257</v>
      </c>
    </row>
    <row r="72" spans="1:8" x14ac:dyDescent="0.2">
      <c r="B72" t="s">
        <v>258</v>
      </c>
      <c r="C72" t="s">
        <v>259</v>
      </c>
      <c r="D72" t="s">
        <v>260</v>
      </c>
      <c r="E72" t="s">
        <v>261</v>
      </c>
    </row>
    <row r="73" spans="1:8" x14ac:dyDescent="0.2">
      <c r="B73" t="s">
        <v>262</v>
      </c>
      <c r="C73" t="s">
        <v>263</v>
      </c>
      <c r="D73" t="s">
        <v>264</v>
      </c>
      <c r="E73" t="s">
        <v>265</v>
      </c>
    </row>
    <row r="74" spans="1:8" x14ac:dyDescent="0.2">
      <c r="B74" t="s">
        <v>57</v>
      </c>
      <c r="C74" t="s">
        <v>54</v>
      </c>
      <c r="D74" t="s">
        <v>55</v>
      </c>
      <c r="E74" t="s">
        <v>56</v>
      </c>
    </row>
    <row r="75" spans="1:8" x14ac:dyDescent="0.2">
      <c r="A75" t="s">
        <v>8</v>
      </c>
      <c r="B75" t="s">
        <v>284</v>
      </c>
      <c r="C75" t="s">
        <v>285</v>
      </c>
      <c r="D75" t="s">
        <v>286</v>
      </c>
      <c r="E75" t="s">
        <v>287</v>
      </c>
      <c r="F75" t="s">
        <v>284</v>
      </c>
      <c r="G75" t="s">
        <v>285</v>
      </c>
      <c r="H75" t="s">
        <v>286</v>
      </c>
    </row>
    <row r="76" spans="1:8" x14ac:dyDescent="0.2">
      <c r="B76" t="s">
        <v>15</v>
      </c>
      <c r="C76" t="s">
        <v>16</v>
      </c>
      <c r="D76" t="s">
        <v>17</v>
      </c>
      <c r="E76" t="s">
        <v>288</v>
      </c>
    </row>
    <row r="77" spans="1:8" x14ac:dyDescent="0.2">
      <c r="B77" t="s">
        <v>19</v>
      </c>
      <c r="C77" t="s">
        <v>20</v>
      </c>
      <c r="D77" t="s">
        <v>289</v>
      </c>
      <c r="E77" t="s">
        <v>290</v>
      </c>
    </row>
    <row r="78" spans="1:8" x14ac:dyDescent="0.2">
      <c r="B78" t="s">
        <v>23</v>
      </c>
      <c r="C78" t="s">
        <v>291</v>
      </c>
      <c r="D78" t="s">
        <v>25</v>
      </c>
      <c r="E78" t="s">
        <v>292</v>
      </c>
    </row>
    <row r="79" spans="1:8" x14ac:dyDescent="0.2">
      <c r="B79" t="s">
        <v>293</v>
      </c>
      <c r="C79" t="s">
        <v>28</v>
      </c>
      <c r="D79" t="s">
        <v>29</v>
      </c>
      <c r="E79" t="s">
        <v>294</v>
      </c>
    </row>
    <row r="80" spans="1:8" x14ac:dyDescent="0.2">
      <c r="B80" t="s">
        <v>31</v>
      </c>
      <c r="C80" t="s">
        <v>32</v>
      </c>
      <c r="D80" t="s">
        <v>295</v>
      </c>
      <c r="E80" t="s">
        <v>296</v>
      </c>
    </row>
    <row r="81" spans="2:5" x14ac:dyDescent="0.2">
      <c r="B81" t="s">
        <v>35</v>
      </c>
      <c r="C81" t="s">
        <v>297</v>
      </c>
      <c r="D81" t="s">
        <v>37</v>
      </c>
      <c r="E81" t="s">
        <v>298</v>
      </c>
    </row>
    <row r="82" spans="2:5" x14ac:dyDescent="0.2">
      <c r="B82" t="s">
        <v>299</v>
      </c>
      <c r="C82" t="s">
        <v>40</v>
      </c>
      <c r="D82" t="s">
        <v>41</v>
      </c>
      <c r="E82" t="s">
        <v>300</v>
      </c>
    </row>
    <row r="83" spans="2:5" x14ac:dyDescent="0.2">
      <c r="B83" t="s">
        <v>43</v>
      </c>
      <c r="C83" t="s">
        <v>44</v>
      </c>
      <c r="D83" t="s">
        <v>301</v>
      </c>
      <c r="E83" t="s">
        <v>302</v>
      </c>
    </row>
    <row r="84" spans="2:5" x14ac:dyDescent="0.2">
      <c r="B84" t="s">
        <v>47</v>
      </c>
      <c r="C84" t="s">
        <v>303</v>
      </c>
      <c r="D84" t="s">
        <v>49</v>
      </c>
      <c r="E84" t="s">
        <v>304</v>
      </c>
    </row>
    <row r="85" spans="2:5" x14ac:dyDescent="0.2">
      <c r="B85" t="s">
        <v>305</v>
      </c>
      <c r="C85" t="s">
        <v>52</v>
      </c>
      <c r="D85" t="s">
        <v>53</v>
      </c>
      <c r="E85" t="s">
        <v>306</v>
      </c>
    </row>
    <row r="86" spans="2:5" x14ac:dyDescent="0.2">
      <c r="B86" t="s">
        <v>59</v>
      </c>
      <c r="C86" t="s">
        <v>60</v>
      </c>
      <c r="D86" t="s">
        <v>307</v>
      </c>
      <c r="E86" t="s">
        <v>308</v>
      </c>
    </row>
    <row r="87" spans="2:5" x14ac:dyDescent="0.2">
      <c r="B87" t="s">
        <v>63</v>
      </c>
      <c r="C87" t="s">
        <v>309</v>
      </c>
      <c r="D87" t="s">
        <v>65</v>
      </c>
      <c r="E87" t="s">
        <v>310</v>
      </c>
    </row>
    <row r="88" spans="2:5" x14ac:dyDescent="0.2">
      <c r="B88" t="s">
        <v>311</v>
      </c>
      <c r="C88" t="s">
        <v>68</v>
      </c>
      <c r="D88" t="s">
        <v>69</v>
      </c>
      <c r="E88" t="s">
        <v>312</v>
      </c>
    </row>
    <row r="89" spans="2:5" x14ac:dyDescent="0.2">
      <c r="B89" t="s">
        <v>71</v>
      </c>
      <c r="C89" t="s">
        <v>313</v>
      </c>
      <c r="D89" t="s">
        <v>314</v>
      </c>
      <c r="E89" t="s">
        <v>315</v>
      </c>
    </row>
    <row r="90" spans="2:5" x14ac:dyDescent="0.2">
      <c r="B90" t="s">
        <v>316</v>
      </c>
      <c r="C90" t="s">
        <v>76</v>
      </c>
      <c r="D90" t="s">
        <v>317</v>
      </c>
      <c r="E90" t="s">
        <v>318</v>
      </c>
    </row>
    <row r="91" spans="2:5" x14ac:dyDescent="0.2">
      <c r="B91" t="s">
        <v>79</v>
      </c>
      <c r="C91" t="s">
        <v>319</v>
      </c>
      <c r="D91" t="s">
        <v>320</v>
      </c>
      <c r="E91" t="s">
        <v>321</v>
      </c>
    </row>
    <row r="92" spans="2:5" x14ac:dyDescent="0.2">
      <c r="B92" t="s">
        <v>322</v>
      </c>
      <c r="C92" t="s">
        <v>323</v>
      </c>
      <c r="D92" t="s">
        <v>85</v>
      </c>
      <c r="E92" t="s">
        <v>324</v>
      </c>
    </row>
    <row r="93" spans="2:5" x14ac:dyDescent="0.2">
      <c r="B93" t="s">
        <v>325</v>
      </c>
      <c r="C93" t="s">
        <v>88</v>
      </c>
      <c r="D93" t="s">
        <v>326</v>
      </c>
      <c r="E93" t="s">
        <v>327</v>
      </c>
    </row>
    <row r="94" spans="2:5" x14ac:dyDescent="0.2">
      <c r="B94" t="s">
        <v>328</v>
      </c>
      <c r="C94" t="s">
        <v>329</v>
      </c>
      <c r="D94" t="s">
        <v>93</v>
      </c>
      <c r="E94" t="s">
        <v>330</v>
      </c>
    </row>
    <row r="95" spans="2:5" x14ac:dyDescent="0.2">
      <c r="B95" t="s">
        <v>95</v>
      </c>
      <c r="C95" t="s">
        <v>96</v>
      </c>
      <c r="D95" t="s">
        <v>331</v>
      </c>
      <c r="E95" t="s">
        <v>332</v>
      </c>
    </row>
    <row r="96" spans="2:5" x14ac:dyDescent="0.2">
      <c r="B96" t="s">
        <v>99</v>
      </c>
      <c r="C96" t="s">
        <v>333</v>
      </c>
      <c r="D96" t="s">
        <v>334</v>
      </c>
      <c r="E96" t="s">
        <v>335</v>
      </c>
    </row>
    <row r="97" spans="2:5" x14ac:dyDescent="0.2">
      <c r="B97" t="s">
        <v>336</v>
      </c>
      <c r="C97" t="s">
        <v>104</v>
      </c>
      <c r="D97" t="s">
        <v>337</v>
      </c>
      <c r="E97" t="s">
        <v>338</v>
      </c>
    </row>
    <row r="98" spans="2:5" x14ac:dyDescent="0.2">
      <c r="B98" t="s">
        <v>107</v>
      </c>
      <c r="C98" t="s">
        <v>108</v>
      </c>
      <c r="D98" t="s">
        <v>339</v>
      </c>
      <c r="E98" t="s">
        <v>340</v>
      </c>
    </row>
    <row r="99" spans="2:5" x14ac:dyDescent="0.2">
      <c r="B99" t="s">
        <v>111</v>
      </c>
      <c r="C99" t="s">
        <v>341</v>
      </c>
      <c r="D99" t="s">
        <v>342</v>
      </c>
      <c r="E99" t="s">
        <v>343</v>
      </c>
    </row>
    <row r="100" spans="2:5" x14ac:dyDescent="0.2">
      <c r="B100" t="s">
        <v>344</v>
      </c>
      <c r="C100" t="s">
        <v>116</v>
      </c>
      <c r="D100" t="s">
        <v>345</v>
      </c>
      <c r="E100" t="s">
        <v>346</v>
      </c>
    </row>
    <row r="101" spans="2:5" x14ac:dyDescent="0.2">
      <c r="B101" t="s">
        <v>119</v>
      </c>
      <c r="C101" t="s">
        <v>120</v>
      </c>
      <c r="D101" t="s">
        <v>347</v>
      </c>
      <c r="E101" t="s">
        <v>348</v>
      </c>
    </row>
    <row r="102" spans="2:5" x14ac:dyDescent="0.2">
      <c r="B102" t="s">
        <v>349</v>
      </c>
      <c r="C102" t="s">
        <v>350</v>
      </c>
      <c r="D102" t="s">
        <v>351</v>
      </c>
      <c r="E102" t="s">
        <v>352</v>
      </c>
    </row>
    <row r="103" spans="2:5" x14ac:dyDescent="0.2">
      <c r="B103" t="s">
        <v>123</v>
      </c>
      <c r="C103" t="s">
        <v>128</v>
      </c>
      <c r="D103" t="s">
        <v>353</v>
      </c>
      <c r="E103" t="s">
        <v>354</v>
      </c>
    </row>
    <row r="104" spans="2:5" x14ac:dyDescent="0.2">
      <c r="B104" t="s">
        <v>131</v>
      </c>
      <c r="C104" t="s">
        <v>355</v>
      </c>
      <c r="D104" t="s">
        <v>356</v>
      </c>
      <c r="E104" t="s">
        <v>357</v>
      </c>
    </row>
    <row r="105" spans="2:5" x14ac:dyDescent="0.2">
      <c r="B105" t="s">
        <v>8</v>
      </c>
      <c r="C105" t="s">
        <v>358</v>
      </c>
      <c r="D105" t="s">
        <v>359</v>
      </c>
      <c r="E105" t="s">
        <v>360</v>
      </c>
    </row>
    <row r="106" spans="2:5" x14ac:dyDescent="0.2">
      <c r="B106" t="s">
        <v>361</v>
      </c>
      <c r="C106" t="s">
        <v>139</v>
      </c>
      <c r="D106" t="s">
        <v>362</v>
      </c>
      <c r="E106" t="s">
        <v>363</v>
      </c>
    </row>
    <row r="107" spans="2:5" x14ac:dyDescent="0.2">
      <c r="B107" t="s">
        <v>364</v>
      </c>
      <c r="C107" t="s">
        <v>128</v>
      </c>
      <c r="D107" t="s">
        <v>353</v>
      </c>
      <c r="E107" t="s">
        <v>354</v>
      </c>
    </row>
    <row r="108" spans="2:5" x14ac:dyDescent="0.2">
      <c r="B108" t="s">
        <v>365</v>
      </c>
      <c r="C108" t="s">
        <v>366</v>
      </c>
      <c r="D108" t="s">
        <v>367</v>
      </c>
      <c r="E108" t="s">
        <v>368</v>
      </c>
    </row>
    <row r="109" spans="2:5" x14ac:dyDescent="0.2">
      <c r="B109" t="s">
        <v>369</v>
      </c>
      <c r="C109" t="s">
        <v>148</v>
      </c>
      <c r="D109" t="s">
        <v>370</v>
      </c>
      <c r="E109" t="s">
        <v>371</v>
      </c>
    </row>
    <row r="110" spans="2:5" x14ac:dyDescent="0.2">
      <c r="B110" t="s">
        <v>151</v>
      </c>
      <c r="C110" t="s">
        <v>372</v>
      </c>
      <c r="D110" t="s">
        <v>373</v>
      </c>
      <c r="E110" t="s">
        <v>374</v>
      </c>
    </row>
    <row r="111" spans="2:5" x14ac:dyDescent="0.2">
      <c r="B111" t="s">
        <v>155</v>
      </c>
      <c r="C111" t="s">
        <v>375</v>
      </c>
      <c r="D111" t="s">
        <v>157</v>
      </c>
      <c r="E111" t="s">
        <v>376</v>
      </c>
    </row>
    <row r="112" spans="2:5" x14ac:dyDescent="0.2">
      <c r="B112" t="s">
        <v>377</v>
      </c>
      <c r="C112" t="s">
        <v>378</v>
      </c>
      <c r="D112" t="s">
        <v>161</v>
      </c>
      <c r="E112" t="s">
        <v>379</v>
      </c>
    </row>
    <row r="113" spans="2:5" x14ac:dyDescent="0.2">
      <c r="B113" t="s">
        <v>163</v>
      </c>
      <c r="C113" t="s">
        <v>380</v>
      </c>
      <c r="D113" t="s">
        <v>381</v>
      </c>
      <c r="E113" t="s">
        <v>382</v>
      </c>
    </row>
    <row r="114" spans="2:5" x14ac:dyDescent="0.2">
      <c r="B114" t="s">
        <v>167</v>
      </c>
      <c r="C114" t="s">
        <v>383</v>
      </c>
      <c r="D114" t="s">
        <v>384</v>
      </c>
      <c r="E114" t="s">
        <v>385</v>
      </c>
    </row>
    <row r="115" spans="2:5" x14ac:dyDescent="0.2">
      <c r="B115" t="s">
        <v>171</v>
      </c>
      <c r="C115" t="s">
        <v>386</v>
      </c>
      <c r="D115" t="s">
        <v>387</v>
      </c>
      <c r="E115" t="s">
        <v>388</v>
      </c>
    </row>
    <row r="116" spans="2:5" x14ac:dyDescent="0.2">
      <c r="B116" t="s">
        <v>389</v>
      </c>
      <c r="C116" t="s">
        <v>390</v>
      </c>
      <c r="D116" t="s">
        <v>391</v>
      </c>
      <c r="E116" t="s">
        <v>392</v>
      </c>
    </row>
    <row r="117" spans="2:5" x14ac:dyDescent="0.2">
      <c r="B117" t="s">
        <v>179</v>
      </c>
      <c r="C117" t="s">
        <v>393</v>
      </c>
      <c r="D117" t="s">
        <v>181</v>
      </c>
      <c r="E117" t="s">
        <v>394</v>
      </c>
    </row>
    <row r="118" spans="2:5" x14ac:dyDescent="0.2">
      <c r="B118" t="s">
        <v>183</v>
      </c>
      <c r="C118" t="s">
        <v>395</v>
      </c>
      <c r="D118" t="s">
        <v>396</v>
      </c>
      <c r="E118" t="s">
        <v>397</v>
      </c>
    </row>
    <row r="119" spans="2:5" x14ac:dyDescent="0.2">
      <c r="B119" t="s">
        <v>187</v>
      </c>
      <c r="C119" t="s">
        <v>398</v>
      </c>
      <c r="D119" t="s">
        <v>189</v>
      </c>
      <c r="E119" t="s">
        <v>399</v>
      </c>
    </row>
    <row r="120" spans="2:5" x14ac:dyDescent="0.2">
      <c r="B120" t="s">
        <v>400</v>
      </c>
      <c r="C120" t="s">
        <v>401</v>
      </c>
      <c r="D120" t="s">
        <v>193</v>
      </c>
      <c r="E120" t="s">
        <v>402</v>
      </c>
    </row>
    <row r="121" spans="2:5" x14ac:dyDescent="0.2">
      <c r="B121" t="s">
        <v>403</v>
      </c>
      <c r="C121" t="s">
        <v>404</v>
      </c>
      <c r="D121" t="s">
        <v>197</v>
      </c>
      <c r="E121" t="s">
        <v>405</v>
      </c>
    </row>
    <row r="122" spans="2:5" x14ac:dyDescent="0.2">
      <c r="B122" t="s">
        <v>406</v>
      </c>
      <c r="C122" t="s">
        <v>407</v>
      </c>
      <c r="D122" t="s">
        <v>408</v>
      </c>
      <c r="E122" t="s">
        <v>409</v>
      </c>
    </row>
    <row r="123" spans="2:5" x14ac:dyDescent="0.2">
      <c r="B123" t="s">
        <v>410</v>
      </c>
      <c r="C123" t="s">
        <v>411</v>
      </c>
      <c r="D123" t="s">
        <v>205</v>
      </c>
      <c r="E123" t="s">
        <v>412</v>
      </c>
    </row>
    <row r="124" spans="2:5" x14ac:dyDescent="0.2">
      <c r="B124" t="s">
        <v>413</v>
      </c>
      <c r="C124" t="s">
        <v>414</v>
      </c>
      <c r="D124" t="s">
        <v>209</v>
      </c>
      <c r="E124" t="s">
        <v>415</v>
      </c>
    </row>
    <row r="125" spans="2:5" x14ac:dyDescent="0.2">
      <c r="B125" t="s">
        <v>416</v>
      </c>
      <c r="C125" t="s">
        <v>212</v>
      </c>
      <c r="D125" t="s">
        <v>417</v>
      </c>
      <c r="E125" t="s">
        <v>418</v>
      </c>
    </row>
    <row r="126" spans="2:5" x14ac:dyDescent="0.2">
      <c r="B126" t="s">
        <v>419</v>
      </c>
      <c r="C126" t="s">
        <v>420</v>
      </c>
      <c r="D126" t="s">
        <v>217</v>
      </c>
      <c r="E126" t="s">
        <v>421</v>
      </c>
    </row>
    <row r="127" spans="2:5" x14ac:dyDescent="0.2">
      <c r="B127" t="s">
        <v>422</v>
      </c>
      <c r="C127" t="s">
        <v>220</v>
      </c>
      <c r="D127" t="s">
        <v>221</v>
      </c>
      <c r="E127" t="s">
        <v>423</v>
      </c>
    </row>
    <row r="128" spans="2:5" x14ac:dyDescent="0.2">
      <c r="B128" t="s">
        <v>424</v>
      </c>
      <c r="C128" t="s">
        <v>224</v>
      </c>
      <c r="D128" t="s">
        <v>425</v>
      </c>
      <c r="E128" t="s">
        <v>426</v>
      </c>
    </row>
    <row r="129" spans="1:8" x14ac:dyDescent="0.2">
      <c r="B129" t="s">
        <v>427</v>
      </c>
      <c r="C129" t="s">
        <v>228</v>
      </c>
      <c r="D129" t="s">
        <v>428</v>
      </c>
      <c r="E129" t="s">
        <v>429</v>
      </c>
    </row>
    <row r="130" spans="1:8" x14ac:dyDescent="0.2">
      <c r="B130" t="s">
        <v>430</v>
      </c>
      <c r="C130" t="s">
        <v>431</v>
      </c>
      <c r="D130" t="s">
        <v>432</v>
      </c>
      <c r="E130" t="s">
        <v>433</v>
      </c>
    </row>
    <row r="131" spans="1:8" x14ac:dyDescent="0.2">
      <c r="B131" t="s">
        <v>434</v>
      </c>
      <c r="C131" t="s">
        <v>236</v>
      </c>
      <c r="D131" t="s">
        <v>435</v>
      </c>
      <c r="E131" t="s">
        <v>436</v>
      </c>
    </row>
    <row r="132" spans="1:8" x14ac:dyDescent="0.2">
      <c r="B132" t="s">
        <v>437</v>
      </c>
      <c r="C132" t="s">
        <v>438</v>
      </c>
      <c r="D132" t="s">
        <v>241</v>
      </c>
      <c r="E132" t="s">
        <v>439</v>
      </c>
    </row>
    <row r="133" spans="1:8" x14ac:dyDescent="0.2">
      <c r="B133" t="s">
        <v>440</v>
      </c>
      <c r="C133" t="s">
        <v>441</v>
      </c>
      <c r="D133" t="s">
        <v>442</v>
      </c>
      <c r="E133" t="s">
        <v>443</v>
      </c>
    </row>
    <row r="134" spans="1:8" x14ac:dyDescent="0.2">
      <c r="B134" t="s">
        <v>444</v>
      </c>
      <c r="C134" t="s">
        <v>445</v>
      </c>
      <c r="D134" t="s">
        <v>249</v>
      </c>
      <c r="E134" t="s">
        <v>446</v>
      </c>
    </row>
    <row r="135" spans="1:8" x14ac:dyDescent="0.2">
      <c r="B135" t="s">
        <v>447</v>
      </c>
      <c r="C135" t="s">
        <v>448</v>
      </c>
      <c r="D135" t="s">
        <v>253</v>
      </c>
      <c r="E135" t="s">
        <v>449</v>
      </c>
    </row>
    <row r="136" spans="1:8" x14ac:dyDescent="0.2">
      <c r="B136" t="s">
        <v>450</v>
      </c>
      <c r="C136" t="s">
        <v>256</v>
      </c>
      <c r="D136" t="s">
        <v>257</v>
      </c>
      <c r="E136" t="s">
        <v>451</v>
      </c>
    </row>
    <row r="137" spans="1:8" x14ac:dyDescent="0.2">
      <c r="B137" t="s">
        <v>452</v>
      </c>
      <c r="C137" t="s">
        <v>260</v>
      </c>
      <c r="D137" t="s">
        <v>453</v>
      </c>
      <c r="E137" t="s">
        <v>454</v>
      </c>
    </row>
    <row r="138" spans="1:8" x14ac:dyDescent="0.2">
      <c r="B138" t="s">
        <v>455</v>
      </c>
      <c r="C138" t="s">
        <v>456</v>
      </c>
      <c r="D138" t="s">
        <v>265</v>
      </c>
      <c r="E138" t="s">
        <v>457</v>
      </c>
    </row>
    <row r="139" spans="1:8" x14ac:dyDescent="0.2">
      <c r="B139" t="s">
        <v>458</v>
      </c>
      <c r="C139" t="s">
        <v>55</v>
      </c>
      <c r="D139" t="s">
        <v>56</v>
      </c>
      <c r="E139" t="s">
        <v>459</v>
      </c>
    </row>
    <row r="141" spans="1:8" x14ac:dyDescent="0.2">
      <c r="A141" t="s">
        <v>9</v>
      </c>
      <c r="B141" t="s">
        <v>285</v>
      </c>
      <c r="C141" t="s">
        <v>286</v>
      </c>
      <c r="D141" t="s">
        <v>287</v>
      </c>
      <c r="E141" t="s">
        <v>460</v>
      </c>
      <c r="F141" t="s">
        <v>285</v>
      </c>
      <c r="G141" t="s">
        <v>286</v>
      </c>
      <c r="H141" t="s">
        <v>287</v>
      </c>
    </row>
    <row r="142" spans="1:8" x14ac:dyDescent="0.2">
      <c r="B142" t="s">
        <v>16</v>
      </c>
      <c r="C142" t="s">
        <v>17</v>
      </c>
      <c r="D142" t="s">
        <v>288</v>
      </c>
      <c r="E142" t="s">
        <v>461</v>
      </c>
    </row>
    <row r="143" spans="1:8" x14ac:dyDescent="0.2">
      <c r="B143" t="s">
        <v>20</v>
      </c>
      <c r="C143" t="s">
        <v>289</v>
      </c>
      <c r="D143" t="s">
        <v>462</v>
      </c>
      <c r="E143" t="s">
        <v>463</v>
      </c>
    </row>
    <row r="144" spans="1:8" x14ac:dyDescent="0.2">
      <c r="B144" t="s">
        <v>291</v>
      </c>
      <c r="C144" t="s">
        <v>464</v>
      </c>
      <c r="D144" t="s">
        <v>292</v>
      </c>
      <c r="E144" t="s">
        <v>465</v>
      </c>
    </row>
    <row r="145" spans="2:5" x14ac:dyDescent="0.2">
      <c r="B145" t="s">
        <v>466</v>
      </c>
      <c r="C145" t="s">
        <v>29</v>
      </c>
      <c r="D145" t="s">
        <v>294</v>
      </c>
      <c r="E145" t="s">
        <v>467</v>
      </c>
    </row>
    <row r="146" spans="2:5" x14ac:dyDescent="0.2">
      <c r="B146" t="s">
        <v>32</v>
      </c>
      <c r="C146" t="s">
        <v>295</v>
      </c>
      <c r="D146" t="s">
        <v>468</v>
      </c>
      <c r="E146" t="s">
        <v>469</v>
      </c>
    </row>
    <row r="147" spans="2:5" x14ac:dyDescent="0.2">
      <c r="B147" t="s">
        <v>297</v>
      </c>
      <c r="C147" t="s">
        <v>470</v>
      </c>
      <c r="D147" t="s">
        <v>298</v>
      </c>
      <c r="E147" t="s">
        <v>471</v>
      </c>
    </row>
    <row r="148" spans="2:5" x14ac:dyDescent="0.2">
      <c r="B148" t="s">
        <v>472</v>
      </c>
      <c r="C148" t="s">
        <v>41</v>
      </c>
      <c r="D148" t="s">
        <v>300</v>
      </c>
      <c r="E148" t="s">
        <v>473</v>
      </c>
    </row>
    <row r="149" spans="2:5" x14ac:dyDescent="0.2">
      <c r="B149" t="s">
        <v>44</v>
      </c>
      <c r="C149" t="s">
        <v>301</v>
      </c>
      <c r="D149" t="s">
        <v>474</v>
      </c>
      <c r="E149" t="s">
        <v>475</v>
      </c>
    </row>
    <row r="150" spans="2:5" x14ac:dyDescent="0.2">
      <c r="B150" t="s">
        <v>303</v>
      </c>
      <c r="C150" t="s">
        <v>476</v>
      </c>
      <c r="D150" t="s">
        <v>304</v>
      </c>
      <c r="E150" t="s">
        <v>477</v>
      </c>
    </row>
    <row r="151" spans="2:5" x14ac:dyDescent="0.2">
      <c r="B151" t="s">
        <v>478</v>
      </c>
      <c r="C151" t="s">
        <v>53</v>
      </c>
      <c r="D151" t="s">
        <v>306</v>
      </c>
      <c r="E151" t="s">
        <v>479</v>
      </c>
    </row>
    <row r="152" spans="2:5" x14ac:dyDescent="0.2">
      <c r="B152" t="s">
        <v>60</v>
      </c>
      <c r="C152" t="s">
        <v>307</v>
      </c>
      <c r="D152" t="s">
        <v>480</v>
      </c>
      <c r="E152" t="s">
        <v>481</v>
      </c>
    </row>
    <row r="153" spans="2:5" x14ac:dyDescent="0.2">
      <c r="B153" t="s">
        <v>309</v>
      </c>
      <c r="C153" t="s">
        <v>482</v>
      </c>
      <c r="D153" t="s">
        <v>310</v>
      </c>
      <c r="E153" t="s">
        <v>483</v>
      </c>
    </row>
    <row r="154" spans="2:5" x14ac:dyDescent="0.2">
      <c r="B154" t="s">
        <v>484</v>
      </c>
      <c r="C154" t="s">
        <v>69</v>
      </c>
      <c r="D154" t="s">
        <v>312</v>
      </c>
      <c r="E154" t="s">
        <v>485</v>
      </c>
    </row>
    <row r="155" spans="2:5" x14ac:dyDescent="0.2">
      <c r="B155" t="s">
        <v>313</v>
      </c>
      <c r="C155" t="s">
        <v>486</v>
      </c>
      <c r="D155" t="s">
        <v>487</v>
      </c>
      <c r="E155" t="s">
        <v>488</v>
      </c>
    </row>
    <row r="156" spans="2:5" x14ac:dyDescent="0.2">
      <c r="B156" t="s">
        <v>489</v>
      </c>
      <c r="C156" t="s">
        <v>317</v>
      </c>
      <c r="D156" t="s">
        <v>490</v>
      </c>
      <c r="E156" t="s">
        <v>491</v>
      </c>
    </row>
    <row r="157" spans="2:5" x14ac:dyDescent="0.2">
      <c r="B157" t="s">
        <v>319</v>
      </c>
      <c r="C157" t="s">
        <v>492</v>
      </c>
      <c r="D157" t="s">
        <v>493</v>
      </c>
      <c r="E157" t="s">
        <v>494</v>
      </c>
    </row>
    <row r="158" spans="2:5" x14ac:dyDescent="0.2">
      <c r="B158" t="s">
        <v>495</v>
      </c>
      <c r="C158" t="s">
        <v>496</v>
      </c>
      <c r="D158" t="s">
        <v>324</v>
      </c>
      <c r="E158" t="s">
        <v>497</v>
      </c>
    </row>
    <row r="159" spans="2:5" x14ac:dyDescent="0.2">
      <c r="B159" t="s">
        <v>498</v>
      </c>
      <c r="C159" t="s">
        <v>326</v>
      </c>
      <c r="D159" t="s">
        <v>499</v>
      </c>
      <c r="E159" t="s">
        <v>500</v>
      </c>
    </row>
    <row r="160" spans="2:5" x14ac:dyDescent="0.2">
      <c r="B160" t="s">
        <v>501</v>
      </c>
      <c r="C160" t="s">
        <v>502</v>
      </c>
      <c r="D160" t="s">
        <v>330</v>
      </c>
      <c r="E160" t="s">
        <v>503</v>
      </c>
    </row>
    <row r="161" spans="2:5" x14ac:dyDescent="0.2">
      <c r="B161" t="s">
        <v>96</v>
      </c>
      <c r="C161" t="s">
        <v>331</v>
      </c>
      <c r="D161" t="s">
        <v>504</v>
      </c>
      <c r="E161" t="s">
        <v>505</v>
      </c>
    </row>
    <row r="162" spans="2:5" x14ac:dyDescent="0.2">
      <c r="B162" t="s">
        <v>333</v>
      </c>
      <c r="C162" t="s">
        <v>506</v>
      </c>
      <c r="D162" t="s">
        <v>507</v>
      </c>
      <c r="E162" t="s">
        <v>508</v>
      </c>
    </row>
    <row r="163" spans="2:5" x14ac:dyDescent="0.2">
      <c r="B163" t="s">
        <v>509</v>
      </c>
      <c r="C163" t="s">
        <v>337</v>
      </c>
      <c r="D163" t="s">
        <v>510</v>
      </c>
      <c r="E163" t="s">
        <v>511</v>
      </c>
    </row>
    <row r="164" spans="2:5" x14ac:dyDescent="0.2">
      <c r="B164" t="s">
        <v>108</v>
      </c>
      <c r="C164" t="s">
        <v>339</v>
      </c>
      <c r="D164" t="s">
        <v>512</v>
      </c>
      <c r="E164" t="s">
        <v>513</v>
      </c>
    </row>
    <row r="165" spans="2:5" x14ac:dyDescent="0.2">
      <c r="B165" t="s">
        <v>341</v>
      </c>
      <c r="C165" t="s">
        <v>514</v>
      </c>
      <c r="D165" t="s">
        <v>515</v>
      </c>
      <c r="E165" t="s">
        <v>516</v>
      </c>
    </row>
    <row r="166" spans="2:5" x14ac:dyDescent="0.2">
      <c r="B166" t="s">
        <v>517</v>
      </c>
      <c r="C166" t="s">
        <v>345</v>
      </c>
      <c r="D166" t="s">
        <v>518</v>
      </c>
      <c r="E166" t="s">
        <v>519</v>
      </c>
    </row>
    <row r="167" spans="2:5" x14ac:dyDescent="0.2">
      <c r="B167" t="s">
        <v>120</v>
      </c>
      <c r="C167" t="s">
        <v>347</v>
      </c>
      <c r="D167" t="s">
        <v>520</v>
      </c>
      <c r="E167" t="s">
        <v>521</v>
      </c>
    </row>
    <row r="168" spans="2:5" x14ac:dyDescent="0.2">
      <c r="B168" t="s">
        <v>522</v>
      </c>
      <c r="C168" t="s">
        <v>523</v>
      </c>
      <c r="D168" t="s">
        <v>524</v>
      </c>
      <c r="E168" t="s">
        <v>525</v>
      </c>
    </row>
    <row r="169" spans="2:5" x14ac:dyDescent="0.2">
      <c r="B169" t="s">
        <v>350</v>
      </c>
      <c r="C169" t="s">
        <v>353</v>
      </c>
      <c r="D169" t="s">
        <v>526</v>
      </c>
      <c r="E169" t="s">
        <v>527</v>
      </c>
    </row>
    <row r="170" spans="2:5" x14ac:dyDescent="0.2">
      <c r="B170" t="s">
        <v>355</v>
      </c>
      <c r="C170" t="s">
        <v>528</v>
      </c>
      <c r="D170" t="s">
        <v>529</v>
      </c>
      <c r="E170" t="s">
        <v>530</v>
      </c>
    </row>
    <row r="171" spans="2:5" x14ac:dyDescent="0.2">
      <c r="B171" t="s">
        <v>9</v>
      </c>
      <c r="C171" t="s">
        <v>531</v>
      </c>
      <c r="D171" t="s">
        <v>532</v>
      </c>
      <c r="E171" t="s">
        <v>533</v>
      </c>
    </row>
    <row r="172" spans="2:5" x14ac:dyDescent="0.2">
      <c r="B172" t="s">
        <v>534</v>
      </c>
      <c r="C172" t="s">
        <v>362</v>
      </c>
      <c r="D172" t="s">
        <v>535</v>
      </c>
      <c r="E172" t="s">
        <v>536</v>
      </c>
    </row>
    <row r="173" spans="2:5" x14ac:dyDescent="0.2">
      <c r="B173" t="s">
        <v>537</v>
      </c>
      <c r="C173" t="s">
        <v>353</v>
      </c>
      <c r="D173" t="s">
        <v>526</v>
      </c>
      <c r="E173" t="s">
        <v>527</v>
      </c>
    </row>
    <row r="174" spans="2:5" x14ac:dyDescent="0.2">
      <c r="B174" t="s">
        <v>538</v>
      </c>
      <c r="C174" t="s">
        <v>539</v>
      </c>
      <c r="D174" t="s">
        <v>540</v>
      </c>
      <c r="E174" t="s">
        <v>541</v>
      </c>
    </row>
    <row r="175" spans="2:5" x14ac:dyDescent="0.2">
      <c r="B175" t="s">
        <v>542</v>
      </c>
      <c r="C175" t="s">
        <v>370</v>
      </c>
      <c r="D175" t="s">
        <v>543</v>
      </c>
      <c r="E175" t="s">
        <v>544</v>
      </c>
    </row>
    <row r="176" spans="2:5" x14ac:dyDescent="0.2">
      <c r="B176" t="s">
        <v>372</v>
      </c>
      <c r="C176" t="s">
        <v>545</v>
      </c>
      <c r="D176" t="s">
        <v>546</v>
      </c>
      <c r="E176" t="s">
        <v>547</v>
      </c>
    </row>
    <row r="177" spans="2:5" x14ac:dyDescent="0.2">
      <c r="B177" t="s">
        <v>375</v>
      </c>
      <c r="C177" t="s">
        <v>548</v>
      </c>
      <c r="D177" t="s">
        <v>376</v>
      </c>
      <c r="E177" t="s">
        <v>549</v>
      </c>
    </row>
    <row r="178" spans="2:5" x14ac:dyDescent="0.2">
      <c r="B178" t="s">
        <v>550</v>
      </c>
      <c r="C178" t="s">
        <v>551</v>
      </c>
      <c r="D178" t="s">
        <v>379</v>
      </c>
      <c r="E178" t="s">
        <v>552</v>
      </c>
    </row>
    <row r="179" spans="2:5" x14ac:dyDescent="0.2">
      <c r="B179" t="s">
        <v>380</v>
      </c>
      <c r="C179" t="s">
        <v>553</v>
      </c>
      <c r="D179" t="s">
        <v>554</v>
      </c>
      <c r="E179" t="s">
        <v>555</v>
      </c>
    </row>
    <row r="180" spans="2:5" x14ac:dyDescent="0.2">
      <c r="B180" t="s">
        <v>383</v>
      </c>
      <c r="C180" t="s">
        <v>556</v>
      </c>
      <c r="D180" t="s">
        <v>557</v>
      </c>
      <c r="E180" t="s">
        <v>558</v>
      </c>
    </row>
    <row r="181" spans="2:5" x14ac:dyDescent="0.2">
      <c r="B181" t="s">
        <v>386</v>
      </c>
      <c r="C181" t="s">
        <v>559</v>
      </c>
      <c r="D181" t="s">
        <v>560</v>
      </c>
      <c r="E181" t="s">
        <v>561</v>
      </c>
    </row>
    <row r="182" spans="2:5" x14ac:dyDescent="0.2">
      <c r="B182" t="s">
        <v>562</v>
      </c>
      <c r="C182" t="s">
        <v>563</v>
      </c>
      <c r="D182" t="s">
        <v>564</v>
      </c>
      <c r="E182" t="s">
        <v>565</v>
      </c>
    </row>
    <row r="183" spans="2:5" x14ac:dyDescent="0.2">
      <c r="B183" t="s">
        <v>393</v>
      </c>
      <c r="C183" t="s">
        <v>566</v>
      </c>
      <c r="D183" t="s">
        <v>394</v>
      </c>
      <c r="E183" t="s">
        <v>567</v>
      </c>
    </row>
    <row r="184" spans="2:5" x14ac:dyDescent="0.2">
      <c r="B184" t="s">
        <v>395</v>
      </c>
      <c r="C184" t="s">
        <v>568</v>
      </c>
      <c r="D184" t="s">
        <v>569</v>
      </c>
      <c r="E184" t="s">
        <v>570</v>
      </c>
    </row>
    <row r="185" spans="2:5" x14ac:dyDescent="0.2">
      <c r="B185" t="s">
        <v>398</v>
      </c>
      <c r="C185" t="s">
        <v>571</v>
      </c>
      <c r="D185" t="s">
        <v>399</v>
      </c>
      <c r="E185" t="s">
        <v>572</v>
      </c>
    </row>
    <row r="186" spans="2:5" x14ac:dyDescent="0.2">
      <c r="B186" t="s">
        <v>573</v>
      </c>
      <c r="C186" t="s">
        <v>574</v>
      </c>
      <c r="D186" t="s">
        <v>402</v>
      </c>
      <c r="E186" t="s">
        <v>575</v>
      </c>
    </row>
    <row r="187" spans="2:5" x14ac:dyDescent="0.2">
      <c r="B187" t="s">
        <v>576</v>
      </c>
      <c r="C187" t="s">
        <v>577</v>
      </c>
      <c r="D187" t="s">
        <v>405</v>
      </c>
      <c r="E187" t="s">
        <v>578</v>
      </c>
    </row>
    <row r="188" spans="2:5" x14ac:dyDescent="0.2">
      <c r="B188" t="s">
        <v>579</v>
      </c>
      <c r="C188" t="s">
        <v>580</v>
      </c>
      <c r="D188" t="s">
        <v>581</v>
      </c>
      <c r="E188" t="s">
        <v>582</v>
      </c>
    </row>
    <row r="189" spans="2:5" x14ac:dyDescent="0.2">
      <c r="B189" t="s">
        <v>583</v>
      </c>
      <c r="C189" t="s">
        <v>584</v>
      </c>
      <c r="D189" t="s">
        <v>412</v>
      </c>
      <c r="E189" t="s">
        <v>585</v>
      </c>
    </row>
    <row r="190" spans="2:5" x14ac:dyDescent="0.2">
      <c r="B190" t="s">
        <v>586</v>
      </c>
      <c r="C190" t="s">
        <v>587</v>
      </c>
      <c r="D190" t="s">
        <v>415</v>
      </c>
      <c r="E190" t="s">
        <v>588</v>
      </c>
    </row>
    <row r="191" spans="2:5" x14ac:dyDescent="0.2">
      <c r="B191" t="s">
        <v>589</v>
      </c>
      <c r="C191" t="s">
        <v>417</v>
      </c>
      <c r="D191" t="s">
        <v>590</v>
      </c>
      <c r="E191" t="s">
        <v>591</v>
      </c>
    </row>
    <row r="192" spans="2:5" x14ac:dyDescent="0.2">
      <c r="B192" t="s">
        <v>592</v>
      </c>
      <c r="C192" t="s">
        <v>593</v>
      </c>
      <c r="D192" t="s">
        <v>421</v>
      </c>
      <c r="E192" t="s">
        <v>594</v>
      </c>
    </row>
    <row r="193" spans="1:8" x14ac:dyDescent="0.2">
      <c r="B193" t="s">
        <v>595</v>
      </c>
      <c r="C193" t="s">
        <v>221</v>
      </c>
      <c r="D193" t="s">
        <v>423</v>
      </c>
      <c r="E193" t="s">
        <v>596</v>
      </c>
    </row>
    <row r="194" spans="1:8" x14ac:dyDescent="0.2">
      <c r="B194" t="s">
        <v>597</v>
      </c>
      <c r="C194" t="s">
        <v>425</v>
      </c>
      <c r="D194" t="s">
        <v>598</v>
      </c>
      <c r="E194" t="s">
        <v>599</v>
      </c>
    </row>
    <row r="195" spans="1:8" x14ac:dyDescent="0.2">
      <c r="B195" t="s">
        <v>600</v>
      </c>
      <c r="C195" t="s">
        <v>428</v>
      </c>
      <c r="D195" t="s">
        <v>601</v>
      </c>
      <c r="E195" t="s">
        <v>602</v>
      </c>
    </row>
    <row r="196" spans="1:8" x14ac:dyDescent="0.2">
      <c r="B196" t="s">
        <v>603</v>
      </c>
      <c r="C196" t="s">
        <v>604</v>
      </c>
      <c r="D196" t="s">
        <v>605</v>
      </c>
      <c r="E196" t="s">
        <v>606</v>
      </c>
    </row>
    <row r="197" spans="1:8" x14ac:dyDescent="0.2">
      <c r="B197" t="s">
        <v>607</v>
      </c>
      <c r="C197" t="s">
        <v>435</v>
      </c>
      <c r="D197" t="s">
        <v>608</v>
      </c>
      <c r="E197" t="s">
        <v>609</v>
      </c>
    </row>
    <row r="198" spans="1:8" x14ac:dyDescent="0.2">
      <c r="B198" t="s">
        <v>610</v>
      </c>
      <c r="C198" t="s">
        <v>611</v>
      </c>
      <c r="D198" t="s">
        <v>439</v>
      </c>
      <c r="E198" t="s">
        <v>612</v>
      </c>
    </row>
    <row r="199" spans="1:8" x14ac:dyDescent="0.2">
      <c r="B199" t="s">
        <v>613</v>
      </c>
      <c r="C199" t="s">
        <v>614</v>
      </c>
      <c r="D199" t="s">
        <v>615</v>
      </c>
      <c r="E199" t="s">
        <v>616</v>
      </c>
    </row>
    <row r="200" spans="1:8" x14ac:dyDescent="0.2">
      <c r="B200" t="s">
        <v>617</v>
      </c>
      <c r="C200" t="s">
        <v>618</v>
      </c>
      <c r="D200" t="s">
        <v>446</v>
      </c>
      <c r="E200" t="s">
        <v>619</v>
      </c>
    </row>
    <row r="201" spans="1:8" x14ac:dyDescent="0.2">
      <c r="B201" t="s">
        <v>620</v>
      </c>
      <c r="C201" t="s">
        <v>621</v>
      </c>
      <c r="D201" t="s">
        <v>449</v>
      </c>
      <c r="E201" t="s">
        <v>622</v>
      </c>
    </row>
    <row r="202" spans="1:8" x14ac:dyDescent="0.2">
      <c r="B202" t="s">
        <v>623</v>
      </c>
      <c r="C202" t="s">
        <v>257</v>
      </c>
      <c r="D202" t="s">
        <v>451</v>
      </c>
      <c r="E202" t="s">
        <v>624</v>
      </c>
    </row>
    <row r="203" spans="1:8" x14ac:dyDescent="0.2">
      <c r="B203" t="s">
        <v>625</v>
      </c>
      <c r="C203" t="s">
        <v>453</v>
      </c>
      <c r="D203" t="s">
        <v>626</v>
      </c>
      <c r="E203" t="s">
        <v>627</v>
      </c>
    </row>
    <row r="204" spans="1:8" x14ac:dyDescent="0.2">
      <c r="B204" t="s">
        <v>628</v>
      </c>
      <c r="C204" t="s">
        <v>629</v>
      </c>
      <c r="D204" t="s">
        <v>457</v>
      </c>
      <c r="E204" t="s">
        <v>630</v>
      </c>
    </row>
    <row r="205" spans="1:8" x14ac:dyDescent="0.2">
      <c r="B205" t="s">
        <v>631</v>
      </c>
      <c r="C205" t="s">
        <v>56</v>
      </c>
      <c r="D205" t="s">
        <v>459</v>
      </c>
      <c r="E205" t="s">
        <v>632</v>
      </c>
    </row>
    <row r="207" spans="1:8" x14ac:dyDescent="0.2">
      <c r="A207" t="s">
        <v>10</v>
      </c>
      <c r="B207" t="s">
        <v>286</v>
      </c>
      <c r="C207" t="s">
        <v>287</v>
      </c>
      <c r="D207" t="s">
        <v>460</v>
      </c>
      <c r="E207" t="s">
        <v>633</v>
      </c>
      <c r="F207" t="s">
        <v>286</v>
      </c>
      <c r="G207" t="s">
        <v>287</v>
      </c>
      <c r="H207" t="s">
        <v>460</v>
      </c>
    </row>
    <row r="208" spans="1:8" x14ac:dyDescent="0.2">
      <c r="B208" t="s">
        <v>17</v>
      </c>
      <c r="C208" t="s">
        <v>288</v>
      </c>
      <c r="D208" t="s">
        <v>461</v>
      </c>
      <c r="E208" t="s">
        <v>634</v>
      </c>
    </row>
    <row r="209" spans="2:5" x14ac:dyDescent="0.2">
      <c r="B209" t="s">
        <v>289</v>
      </c>
      <c r="C209" t="s">
        <v>462</v>
      </c>
      <c r="D209" t="s">
        <v>635</v>
      </c>
      <c r="E209" t="s">
        <v>636</v>
      </c>
    </row>
    <row r="210" spans="2:5" x14ac:dyDescent="0.2">
      <c r="B210" t="s">
        <v>464</v>
      </c>
      <c r="C210" t="s">
        <v>637</v>
      </c>
      <c r="D210" t="s">
        <v>465</v>
      </c>
      <c r="E210" t="s">
        <v>638</v>
      </c>
    </row>
    <row r="211" spans="2:5" x14ac:dyDescent="0.2">
      <c r="B211" t="s">
        <v>639</v>
      </c>
      <c r="C211" t="s">
        <v>294</v>
      </c>
      <c r="D211" t="s">
        <v>467</v>
      </c>
      <c r="E211" t="s">
        <v>640</v>
      </c>
    </row>
    <row r="212" spans="2:5" x14ac:dyDescent="0.2">
      <c r="B212" t="s">
        <v>295</v>
      </c>
      <c r="C212" t="s">
        <v>468</v>
      </c>
      <c r="D212" t="s">
        <v>641</v>
      </c>
      <c r="E212" t="s">
        <v>642</v>
      </c>
    </row>
    <row r="213" spans="2:5" x14ac:dyDescent="0.2">
      <c r="B213" t="s">
        <v>470</v>
      </c>
      <c r="C213" t="s">
        <v>643</v>
      </c>
      <c r="D213" t="s">
        <v>471</v>
      </c>
      <c r="E213" t="s">
        <v>644</v>
      </c>
    </row>
    <row r="214" spans="2:5" x14ac:dyDescent="0.2">
      <c r="B214" t="s">
        <v>645</v>
      </c>
      <c r="C214" t="s">
        <v>300</v>
      </c>
      <c r="D214" t="s">
        <v>473</v>
      </c>
      <c r="E214" t="s">
        <v>646</v>
      </c>
    </row>
    <row r="215" spans="2:5" x14ac:dyDescent="0.2">
      <c r="B215" t="s">
        <v>301</v>
      </c>
      <c r="C215" t="s">
        <v>474</v>
      </c>
      <c r="D215" t="s">
        <v>647</v>
      </c>
      <c r="E215" t="s">
        <v>648</v>
      </c>
    </row>
    <row r="216" spans="2:5" x14ac:dyDescent="0.2">
      <c r="B216" t="s">
        <v>476</v>
      </c>
      <c r="C216" t="s">
        <v>649</v>
      </c>
      <c r="D216" t="s">
        <v>477</v>
      </c>
      <c r="E216" t="s">
        <v>650</v>
      </c>
    </row>
    <row r="217" spans="2:5" x14ac:dyDescent="0.2">
      <c r="B217" t="s">
        <v>651</v>
      </c>
      <c r="C217" t="s">
        <v>306</v>
      </c>
      <c r="D217" t="s">
        <v>479</v>
      </c>
      <c r="E217" t="s">
        <v>652</v>
      </c>
    </row>
    <row r="218" spans="2:5" x14ac:dyDescent="0.2">
      <c r="B218" t="s">
        <v>307</v>
      </c>
      <c r="C218" t="s">
        <v>480</v>
      </c>
      <c r="D218" t="s">
        <v>653</v>
      </c>
      <c r="E218" t="s">
        <v>654</v>
      </c>
    </row>
    <row r="219" spans="2:5" x14ac:dyDescent="0.2">
      <c r="B219" t="s">
        <v>482</v>
      </c>
      <c r="C219" t="s">
        <v>655</v>
      </c>
      <c r="D219" t="s">
        <v>483</v>
      </c>
      <c r="E219" t="s">
        <v>656</v>
      </c>
    </row>
    <row r="220" spans="2:5" x14ac:dyDescent="0.2">
      <c r="B220" t="s">
        <v>657</v>
      </c>
      <c r="C220" t="s">
        <v>312</v>
      </c>
      <c r="D220" t="s">
        <v>485</v>
      </c>
      <c r="E220" t="s">
        <v>658</v>
      </c>
    </row>
    <row r="221" spans="2:5" x14ac:dyDescent="0.2">
      <c r="B221" t="s">
        <v>486</v>
      </c>
      <c r="C221" t="s">
        <v>659</v>
      </c>
      <c r="D221" t="s">
        <v>660</v>
      </c>
      <c r="E221" t="s">
        <v>661</v>
      </c>
    </row>
    <row r="222" spans="2:5" x14ac:dyDescent="0.2">
      <c r="B222" t="s">
        <v>662</v>
      </c>
      <c r="C222" t="s">
        <v>490</v>
      </c>
      <c r="D222" t="s">
        <v>663</v>
      </c>
      <c r="E222" t="s">
        <v>664</v>
      </c>
    </row>
    <row r="223" spans="2:5" x14ac:dyDescent="0.2">
      <c r="B223" t="s">
        <v>492</v>
      </c>
      <c r="C223" t="s">
        <v>665</v>
      </c>
      <c r="D223" t="s">
        <v>666</v>
      </c>
      <c r="E223" t="s">
        <v>667</v>
      </c>
    </row>
    <row r="224" spans="2:5" x14ac:dyDescent="0.2">
      <c r="B224" t="s">
        <v>668</v>
      </c>
      <c r="C224" t="s">
        <v>669</v>
      </c>
      <c r="D224" t="s">
        <v>497</v>
      </c>
      <c r="E224" t="s">
        <v>670</v>
      </c>
    </row>
    <row r="225" spans="2:5" x14ac:dyDescent="0.2">
      <c r="B225" t="s">
        <v>671</v>
      </c>
      <c r="C225" t="s">
        <v>499</v>
      </c>
      <c r="D225" t="s">
        <v>672</v>
      </c>
      <c r="E225" t="s">
        <v>673</v>
      </c>
    </row>
    <row r="226" spans="2:5" x14ac:dyDescent="0.2">
      <c r="B226" t="s">
        <v>674</v>
      </c>
      <c r="C226" t="s">
        <v>675</v>
      </c>
      <c r="D226" t="s">
        <v>503</v>
      </c>
      <c r="E226" t="s">
        <v>676</v>
      </c>
    </row>
    <row r="227" spans="2:5" x14ac:dyDescent="0.2">
      <c r="B227" t="s">
        <v>331</v>
      </c>
      <c r="C227" t="s">
        <v>504</v>
      </c>
      <c r="D227" t="s">
        <v>677</v>
      </c>
      <c r="E227" t="s">
        <v>678</v>
      </c>
    </row>
    <row r="228" spans="2:5" x14ac:dyDescent="0.2">
      <c r="B228" t="s">
        <v>506</v>
      </c>
      <c r="C228" t="s">
        <v>679</v>
      </c>
      <c r="D228" t="s">
        <v>680</v>
      </c>
      <c r="E228" t="s">
        <v>681</v>
      </c>
    </row>
    <row r="229" spans="2:5" x14ac:dyDescent="0.2">
      <c r="B229" t="s">
        <v>682</v>
      </c>
      <c r="C229" t="s">
        <v>510</v>
      </c>
      <c r="D229" t="s">
        <v>683</v>
      </c>
      <c r="E229" t="s">
        <v>684</v>
      </c>
    </row>
    <row r="230" spans="2:5" x14ac:dyDescent="0.2">
      <c r="B230" t="s">
        <v>339</v>
      </c>
      <c r="C230" t="s">
        <v>512</v>
      </c>
      <c r="D230" t="s">
        <v>685</v>
      </c>
      <c r="E230" t="s">
        <v>686</v>
      </c>
    </row>
    <row r="231" spans="2:5" x14ac:dyDescent="0.2">
      <c r="B231" t="s">
        <v>514</v>
      </c>
      <c r="C231" t="s">
        <v>687</v>
      </c>
      <c r="D231" t="s">
        <v>688</v>
      </c>
      <c r="E231" t="s">
        <v>689</v>
      </c>
    </row>
    <row r="232" spans="2:5" x14ac:dyDescent="0.2">
      <c r="B232" t="s">
        <v>690</v>
      </c>
      <c r="C232" t="s">
        <v>518</v>
      </c>
      <c r="D232" t="s">
        <v>691</v>
      </c>
      <c r="E232" t="s">
        <v>692</v>
      </c>
    </row>
    <row r="233" spans="2:5" x14ac:dyDescent="0.2">
      <c r="B233" t="s">
        <v>347</v>
      </c>
      <c r="C233" t="s">
        <v>520</v>
      </c>
      <c r="D233" t="s">
        <v>693</v>
      </c>
      <c r="E233" t="s">
        <v>694</v>
      </c>
    </row>
    <row r="234" spans="2:5" x14ac:dyDescent="0.2">
      <c r="B234" t="s">
        <v>695</v>
      </c>
      <c r="C234" t="s">
        <v>696</v>
      </c>
      <c r="D234" t="s">
        <v>697</v>
      </c>
      <c r="E234" t="s">
        <v>698</v>
      </c>
    </row>
    <row r="235" spans="2:5" x14ac:dyDescent="0.2">
      <c r="B235" t="s">
        <v>523</v>
      </c>
      <c r="C235" t="s">
        <v>526</v>
      </c>
      <c r="D235" t="s">
        <v>699</v>
      </c>
      <c r="E235" t="s">
        <v>700</v>
      </c>
    </row>
    <row r="236" spans="2:5" x14ac:dyDescent="0.2">
      <c r="B236" t="s">
        <v>528</v>
      </c>
      <c r="C236" t="s">
        <v>701</v>
      </c>
      <c r="D236" t="s">
        <v>702</v>
      </c>
      <c r="E236" t="s">
        <v>703</v>
      </c>
    </row>
    <row r="237" spans="2:5" x14ac:dyDescent="0.2">
      <c r="B237" t="s">
        <v>10</v>
      </c>
      <c r="C237" t="s">
        <v>704</v>
      </c>
      <c r="D237" t="s">
        <v>705</v>
      </c>
      <c r="E237" t="s">
        <v>706</v>
      </c>
    </row>
    <row r="238" spans="2:5" x14ac:dyDescent="0.2">
      <c r="B238" t="s">
        <v>707</v>
      </c>
      <c r="C238" t="s">
        <v>535</v>
      </c>
      <c r="D238" t="s">
        <v>708</v>
      </c>
      <c r="E238" t="s">
        <v>709</v>
      </c>
    </row>
    <row r="239" spans="2:5" x14ac:dyDescent="0.2">
      <c r="B239" t="s">
        <v>710</v>
      </c>
      <c r="C239" t="s">
        <v>526</v>
      </c>
      <c r="D239" t="s">
        <v>699</v>
      </c>
      <c r="E239" t="s">
        <v>700</v>
      </c>
    </row>
    <row r="240" spans="2:5" x14ac:dyDescent="0.2">
      <c r="B240" t="s">
        <v>711</v>
      </c>
      <c r="C240" t="s">
        <v>712</v>
      </c>
      <c r="D240" t="s">
        <v>713</v>
      </c>
      <c r="E240" t="s">
        <v>714</v>
      </c>
    </row>
    <row r="241" spans="2:5" x14ac:dyDescent="0.2">
      <c r="B241" t="s">
        <v>715</v>
      </c>
      <c r="C241" t="s">
        <v>543</v>
      </c>
      <c r="D241" t="s">
        <v>716</v>
      </c>
      <c r="E241" t="s">
        <v>717</v>
      </c>
    </row>
    <row r="242" spans="2:5" x14ac:dyDescent="0.2">
      <c r="B242" t="s">
        <v>545</v>
      </c>
      <c r="C242" t="s">
        <v>718</v>
      </c>
      <c r="D242" t="s">
        <v>719</v>
      </c>
      <c r="E242" t="s">
        <v>720</v>
      </c>
    </row>
    <row r="243" spans="2:5" x14ac:dyDescent="0.2">
      <c r="B243" t="s">
        <v>548</v>
      </c>
      <c r="C243" t="s">
        <v>721</v>
      </c>
      <c r="D243" t="s">
        <v>549</v>
      </c>
      <c r="E243" t="s">
        <v>722</v>
      </c>
    </row>
    <row r="244" spans="2:5" x14ac:dyDescent="0.2">
      <c r="B244" t="s">
        <v>723</v>
      </c>
      <c r="C244" t="s">
        <v>724</v>
      </c>
      <c r="D244" t="s">
        <v>552</v>
      </c>
      <c r="E244" t="s">
        <v>725</v>
      </c>
    </row>
    <row r="245" spans="2:5" x14ac:dyDescent="0.2">
      <c r="B245" t="s">
        <v>553</v>
      </c>
      <c r="C245" t="s">
        <v>726</v>
      </c>
      <c r="D245" t="s">
        <v>727</v>
      </c>
      <c r="E245" t="s">
        <v>728</v>
      </c>
    </row>
    <row r="246" spans="2:5" x14ac:dyDescent="0.2">
      <c r="B246" t="s">
        <v>556</v>
      </c>
      <c r="C246" t="s">
        <v>729</v>
      </c>
      <c r="D246" t="s">
        <v>730</v>
      </c>
      <c r="E246" t="s">
        <v>731</v>
      </c>
    </row>
    <row r="247" spans="2:5" x14ac:dyDescent="0.2">
      <c r="B247" t="s">
        <v>559</v>
      </c>
      <c r="C247" t="s">
        <v>732</v>
      </c>
      <c r="D247" t="s">
        <v>733</v>
      </c>
      <c r="E247" t="s">
        <v>734</v>
      </c>
    </row>
    <row r="248" spans="2:5" x14ac:dyDescent="0.2">
      <c r="B248" t="s">
        <v>735</v>
      </c>
      <c r="C248" t="s">
        <v>736</v>
      </c>
      <c r="D248" t="s">
        <v>737</v>
      </c>
      <c r="E248" t="s">
        <v>738</v>
      </c>
    </row>
    <row r="249" spans="2:5" x14ac:dyDescent="0.2">
      <c r="B249" t="s">
        <v>566</v>
      </c>
      <c r="C249" t="s">
        <v>739</v>
      </c>
      <c r="D249" t="s">
        <v>567</v>
      </c>
      <c r="E249" t="s">
        <v>740</v>
      </c>
    </row>
    <row r="250" spans="2:5" x14ac:dyDescent="0.2">
      <c r="B250" t="s">
        <v>568</v>
      </c>
      <c r="C250" t="s">
        <v>741</v>
      </c>
      <c r="D250" t="s">
        <v>742</v>
      </c>
      <c r="E250" t="s">
        <v>743</v>
      </c>
    </row>
    <row r="251" spans="2:5" x14ac:dyDescent="0.2">
      <c r="B251" t="s">
        <v>571</v>
      </c>
      <c r="C251" t="s">
        <v>744</v>
      </c>
      <c r="D251" t="s">
        <v>572</v>
      </c>
      <c r="E251" t="s">
        <v>745</v>
      </c>
    </row>
    <row r="252" spans="2:5" x14ac:dyDescent="0.2">
      <c r="B252" t="s">
        <v>746</v>
      </c>
      <c r="C252" t="s">
        <v>747</v>
      </c>
      <c r="D252" t="s">
        <v>575</v>
      </c>
      <c r="E252" t="s">
        <v>748</v>
      </c>
    </row>
    <row r="253" spans="2:5" x14ac:dyDescent="0.2">
      <c r="B253" t="s">
        <v>749</v>
      </c>
      <c r="C253" t="s">
        <v>750</v>
      </c>
      <c r="D253" t="s">
        <v>578</v>
      </c>
      <c r="E253" t="s">
        <v>751</v>
      </c>
    </row>
    <row r="254" spans="2:5" x14ac:dyDescent="0.2">
      <c r="B254" t="s">
        <v>752</v>
      </c>
      <c r="C254" t="s">
        <v>753</v>
      </c>
      <c r="D254" t="s">
        <v>754</v>
      </c>
      <c r="E254" t="s">
        <v>755</v>
      </c>
    </row>
    <row r="255" spans="2:5" x14ac:dyDescent="0.2">
      <c r="B255" t="s">
        <v>756</v>
      </c>
      <c r="C255" t="s">
        <v>757</v>
      </c>
      <c r="D255" t="s">
        <v>585</v>
      </c>
      <c r="E255" t="s">
        <v>758</v>
      </c>
    </row>
    <row r="256" spans="2:5" x14ac:dyDescent="0.2">
      <c r="B256" t="s">
        <v>759</v>
      </c>
      <c r="C256" t="s">
        <v>760</v>
      </c>
      <c r="D256" t="s">
        <v>588</v>
      </c>
      <c r="E256" t="s">
        <v>761</v>
      </c>
    </row>
    <row r="257" spans="2:5" x14ac:dyDescent="0.2">
      <c r="B257" t="s">
        <v>762</v>
      </c>
      <c r="C257" t="s">
        <v>590</v>
      </c>
      <c r="D257" t="s">
        <v>763</v>
      </c>
      <c r="E257" t="s">
        <v>764</v>
      </c>
    </row>
    <row r="258" spans="2:5" x14ac:dyDescent="0.2">
      <c r="B258" t="s">
        <v>765</v>
      </c>
      <c r="C258" t="s">
        <v>766</v>
      </c>
      <c r="D258" t="s">
        <v>594</v>
      </c>
      <c r="E258" t="s">
        <v>767</v>
      </c>
    </row>
    <row r="259" spans="2:5" x14ac:dyDescent="0.2">
      <c r="B259" t="s">
        <v>768</v>
      </c>
      <c r="C259" t="s">
        <v>423</v>
      </c>
      <c r="D259" t="s">
        <v>596</v>
      </c>
      <c r="E259" t="s">
        <v>769</v>
      </c>
    </row>
    <row r="260" spans="2:5" x14ac:dyDescent="0.2">
      <c r="B260" t="s">
        <v>770</v>
      </c>
      <c r="C260" t="s">
        <v>598</v>
      </c>
      <c r="D260" t="s">
        <v>771</v>
      </c>
      <c r="E260" t="s">
        <v>772</v>
      </c>
    </row>
    <row r="261" spans="2:5" x14ac:dyDescent="0.2">
      <c r="B261" t="s">
        <v>773</v>
      </c>
      <c r="C261" t="s">
        <v>601</v>
      </c>
      <c r="D261" t="s">
        <v>774</v>
      </c>
      <c r="E261" t="s">
        <v>775</v>
      </c>
    </row>
    <row r="262" spans="2:5" x14ac:dyDescent="0.2">
      <c r="B262" t="s">
        <v>776</v>
      </c>
      <c r="C262" t="s">
        <v>777</v>
      </c>
      <c r="D262" t="s">
        <v>778</v>
      </c>
      <c r="E262" t="s">
        <v>779</v>
      </c>
    </row>
    <row r="263" spans="2:5" x14ac:dyDescent="0.2">
      <c r="B263" t="s">
        <v>780</v>
      </c>
      <c r="C263" t="s">
        <v>608</v>
      </c>
      <c r="D263" t="s">
        <v>781</v>
      </c>
      <c r="E263" t="s">
        <v>782</v>
      </c>
    </row>
    <row r="264" spans="2:5" x14ac:dyDescent="0.2">
      <c r="B264" t="s">
        <v>783</v>
      </c>
      <c r="C264" t="s">
        <v>784</v>
      </c>
      <c r="D264" t="s">
        <v>612</v>
      </c>
      <c r="E264" t="s">
        <v>785</v>
      </c>
    </row>
    <row r="265" spans="2:5" x14ac:dyDescent="0.2">
      <c r="B265" t="s">
        <v>786</v>
      </c>
      <c r="C265" t="s">
        <v>787</v>
      </c>
      <c r="D265" t="s">
        <v>788</v>
      </c>
      <c r="E265" t="s">
        <v>789</v>
      </c>
    </row>
    <row r="266" spans="2:5" x14ac:dyDescent="0.2">
      <c r="B266" t="s">
        <v>790</v>
      </c>
      <c r="C266" t="s">
        <v>791</v>
      </c>
      <c r="D266" t="s">
        <v>619</v>
      </c>
      <c r="E266" t="s">
        <v>792</v>
      </c>
    </row>
    <row r="267" spans="2:5" x14ac:dyDescent="0.2">
      <c r="B267" t="s">
        <v>793</v>
      </c>
      <c r="C267" t="s">
        <v>794</v>
      </c>
      <c r="D267" t="s">
        <v>622</v>
      </c>
      <c r="E267" t="s">
        <v>795</v>
      </c>
    </row>
    <row r="268" spans="2:5" x14ac:dyDescent="0.2">
      <c r="B268" t="s">
        <v>796</v>
      </c>
      <c r="C268" t="s">
        <v>451</v>
      </c>
      <c r="D268" t="s">
        <v>624</v>
      </c>
      <c r="E268" t="s">
        <v>797</v>
      </c>
    </row>
    <row r="269" spans="2:5" x14ac:dyDescent="0.2">
      <c r="B269" t="s">
        <v>798</v>
      </c>
      <c r="C269" t="s">
        <v>626</v>
      </c>
      <c r="D269" t="s">
        <v>799</v>
      </c>
      <c r="E269" t="s">
        <v>800</v>
      </c>
    </row>
    <row r="270" spans="2:5" x14ac:dyDescent="0.2">
      <c r="B270" t="s">
        <v>801</v>
      </c>
      <c r="C270" t="s">
        <v>802</v>
      </c>
      <c r="D270" t="s">
        <v>630</v>
      </c>
      <c r="E270" t="s">
        <v>803</v>
      </c>
    </row>
    <row r="271" spans="2:5" x14ac:dyDescent="0.2">
      <c r="B271" t="s">
        <v>804</v>
      </c>
      <c r="C271" t="s">
        <v>459</v>
      </c>
      <c r="D271" t="s">
        <v>632</v>
      </c>
      <c r="E271" t="s">
        <v>805</v>
      </c>
    </row>
    <row r="273" spans="1:8" x14ac:dyDescent="0.2">
      <c r="A273" t="s">
        <v>11</v>
      </c>
      <c r="B273" t="s">
        <v>287</v>
      </c>
      <c r="C273" t="s">
        <v>460</v>
      </c>
      <c r="D273" t="s">
        <v>633</v>
      </c>
      <c r="E273" t="s">
        <v>806</v>
      </c>
      <c r="F273" t="s">
        <v>287</v>
      </c>
      <c r="G273" t="s">
        <v>460</v>
      </c>
      <c r="H273" t="s">
        <v>633</v>
      </c>
    </row>
    <row r="274" spans="1:8" x14ac:dyDescent="0.2">
      <c r="B274" t="s">
        <v>288</v>
      </c>
      <c r="C274" t="s">
        <v>461</v>
      </c>
      <c r="D274" t="s">
        <v>634</v>
      </c>
      <c r="E274" t="s">
        <v>807</v>
      </c>
    </row>
    <row r="275" spans="1:8" x14ac:dyDescent="0.2">
      <c r="B275" t="s">
        <v>462</v>
      </c>
      <c r="C275" t="s">
        <v>635</v>
      </c>
      <c r="D275" t="s">
        <v>808</v>
      </c>
      <c r="E275" t="s">
        <v>809</v>
      </c>
    </row>
    <row r="276" spans="1:8" x14ac:dyDescent="0.2">
      <c r="B276" t="s">
        <v>637</v>
      </c>
      <c r="C276" t="s">
        <v>810</v>
      </c>
      <c r="D276" t="s">
        <v>638</v>
      </c>
      <c r="E276" t="s">
        <v>811</v>
      </c>
    </row>
    <row r="277" spans="1:8" x14ac:dyDescent="0.2">
      <c r="B277" t="s">
        <v>812</v>
      </c>
      <c r="C277" t="s">
        <v>467</v>
      </c>
      <c r="D277" t="s">
        <v>640</v>
      </c>
      <c r="E277" t="s">
        <v>813</v>
      </c>
    </row>
    <row r="278" spans="1:8" x14ac:dyDescent="0.2">
      <c r="B278" t="s">
        <v>468</v>
      </c>
      <c r="C278" t="s">
        <v>641</v>
      </c>
      <c r="D278" t="s">
        <v>814</v>
      </c>
      <c r="E278" t="s">
        <v>815</v>
      </c>
    </row>
    <row r="279" spans="1:8" x14ac:dyDescent="0.2">
      <c r="B279" t="s">
        <v>643</v>
      </c>
      <c r="C279" t="s">
        <v>816</v>
      </c>
      <c r="D279" t="s">
        <v>644</v>
      </c>
      <c r="E279" t="s">
        <v>817</v>
      </c>
    </row>
    <row r="280" spans="1:8" x14ac:dyDescent="0.2">
      <c r="B280" t="s">
        <v>818</v>
      </c>
      <c r="C280" t="s">
        <v>473</v>
      </c>
      <c r="D280" t="s">
        <v>646</v>
      </c>
      <c r="E280" t="s">
        <v>819</v>
      </c>
    </row>
    <row r="281" spans="1:8" x14ac:dyDescent="0.2">
      <c r="B281" t="s">
        <v>474</v>
      </c>
      <c r="C281" t="s">
        <v>647</v>
      </c>
      <c r="D281" t="s">
        <v>820</v>
      </c>
      <c r="E281" t="s">
        <v>821</v>
      </c>
    </row>
    <row r="282" spans="1:8" x14ac:dyDescent="0.2">
      <c r="B282" t="s">
        <v>649</v>
      </c>
      <c r="C282" t="s">
        <v>822</v>
      </c>
      <c r="D282" t="s">
        <v>650</v>
      </c>
      <c r="E282" t="s">
        <v>823</v>
      </c>
    </row>
    <row r="283" spans="1:8" x14ac:dyDescent="0.2">
      <c r="B283" t="s">
        <v>824</v>
      </c>
      <c r="C283" t="s">
        <v>479</v>
      </c>
      <c r="D283" t="s">
        <v>652</v>
      </c>
      <c r="E283" t="s">
        <v>825</v>
      </c>
    </row>
    <row r="284" spans="1:8" x14ac:dyDescent="0.2">
      <c r="B284" t="s">
        <v>480</v>
      </c>
      <c r="C284" t="s">
        <v>653</v>
      </c>
      <c r="D284" t="s">
        <v>826</v>
      </c>
      <c r="E284" t="s">
        <v>827</v>
      </c>
    </row>
    <row r="285" spans="1:8" x14ac:dyDescent="0.2">
      <c r="B285" t="s">
        <v>655</v>
      </c>
      <c r="C285" t="s">
        <v>828</v>
      </c>
      <c r="D285" t="s">
        <v>656</v>
      </c>
      <c r="E285" t="s">
        <v>829</v>
      </c>
    </row>
    <row r="286" spans="1:8" x14ac:dyDescent="0.2">
      <c r="B286" t="s">
        <v>830</v>
      </c>
      <c r="C286" t="s">
        <v>485</v>
      </c>
      <c r="D286" t="s">
        <v>658</v>
      </c>
      <c r="E286" t="s">
        <v>831</v>
      </c>
    </row>
    <row r="287" spans="1:8" x14ac:dyDescent="0.2">
      <c r="B287" t="s">
        <v>659</v>
      </c>
      <c r="C287" t="s">
        <v>832</v>
      </c>
      <c r="D287" t="s">
        <v>833</v>
      </c>
      <c r="E287" t="s">
        <v>834</v>
      </c>
    </row>
    <row r="288" spans="1:8" x14ac:dyDescent="0.2">
      <c r="B288" t="s">
        <v>835</v>
      </c>
      <c r="C288" t="s">
        <v>663</v>
      </c>
      <c r="D288" t="s">
        <v>836</v>
      </c>
      <c r="E288" t="s">
        <v>837</v>
      </c>
    </row>
    <row r="289" spans="2:5" x14ac:dyDescent="0.2">
      <c r="B289" t="s">
        <v>665</v>
      </c>
      <c r="C289" t="s">
        <v>838</v>
      </c>
      <c r="D289" t="s">
        <v>839</v>
      </c>
      <c r="E289" t="s">
        <v>840</v>
      </c>
    </row>
    <row r="290" spans="2:5" x14ac:dyDescent="0.2">
      <c r="B290" t="s">
        <v>841</v>
      </c>
      <c r="C290" t="s">
        <v>842</v>
      </c>
      <c r="D290" t="s">
        <v>670</v>
      </c>
      <c r="E290" t="s">
        <v>843</v>
      </c>
    </row>
    <row r="291" spans="2:5" x14ac:dyDescent="0.2">
      <c r="B291" t="s">
        <v>844</v>
      </c>
      <c r="C291" t="s">
        <v>672</v>
      </c>
      <c r="D291" t="s">
        <v>845</v>
      </c>
      <c r="E291" t="s">
        <v>846</v>
      </c>
    </row>
    <row r="292" spans="2:5" x14ac:dyDescent="0.2">
      <c r="B292" t="s">
        <v>847</v>
      </c>
      <c r="C292" t="s">
        <v>848</v>
      </c>
      <c r="D292" t="s">
        <v>676</v>
      </c>
      <c r="E292" t="s">
        <v>849</v>
      </c>
    </row>
    <row r="293" spans="2:5" x14ac:dyDescent="0.2">
      <c r="B293" t="s">
        <v>504</v>
      </c>
      <c r="C293" t="s">
        <v>677</v>
      </c>
      <c r="D293" t="s">
        <v>850</v>
      </c>
      <c r="E293" t="s">
        <v>851</v>
      </c>
    </row>
    <row r="294" spans="2:5" x14ac:dyDescent="0.2">
      <c r="B294" t="s">
        <v>679</v>
      </c>
      <c r="C294" t="s">
        <v>852</v>
      </c>
      <c r="D294" t="s">
        <v>853</v>
      </c>
      <c r="E294" t="s">
        <v>854</v>
      </c>
    </row>
    <row r="295" spans="2:5" x14ac:dyDescent="0.2">
      <c r="B295" t="s">
        <v>855</v>
      </c>
      <c r="C295" t="s">
        <v>683</v>
      </c>
      <c r="D295" t="s">
        <v>856</v>
      </c>
      <c r="E295" t="s">
        <v>857</v>
      </c>
    </row>
    <row r="296" spans="2:5" x14ac:dyDescent="0.2">
      <c r="B296" t="s">
        <v>512</v>
      </c>
      <c r="C296" t="s">
        <v>685</v>
      </c>
      <c r="D296" t="s">
        <v>858</v>
      </c>
      <c r="E296" t="s">
        <v>859</v>
      </c>
    </row>
    <row r="297" spans="2:5" x14ac:dyDescent="0.2">
      <c r="B297" t="s">
        <v>687</v>
      </c>
      <c r="C297" t="s">
        <v>860</v>
      </c>
      <c r="D297" t="s">
        <v>861</v>
      </c>
      <c r="E297" t="s">
        <v>862</v>
      </c>
    </row>
    <row r="298" spans="2:5" x14ac:dyDescent="0.2">
      <c r="B298" t="s">
        <v>863</v>
      </c>
      <c r="C298" t="s">
        <v>691</v>
      </c>
      <c r="D298" t="s">
        <v>864</v>
      </c>
      <c r="E298" t="s">
        <v>865</v>
      </c>
    </row>
    <row r="299" spans="2:5" x14ac:dyDescent="0.2">
      <c r="B299" t="s">
        <v>520</v>
      </c>
      <c r="C299" t="s">
        <v>693</v>
      </c>
      <c r="D299" t="s">
        <v>866</v>
      </c>
      <c r="E299" t="s">
        <v>867</v>
      </c>
    </row>
    <row r="300" spans="2:5" x14ac:dyDescent="0.2">
      <c r="B300" t="s">
        <v>868</v>
      </c>
      <c r="C300" t="s">
        <v>869</v>
      </c>
      <c r="D300" t="s">
        <v>870</v>
      </c>
      <c r="E300" t="s">
        <v>871</v>
      </c>
    </row>
    <row r="301" spans="2:5" x14ac:dyDescent="0.2">
      <c r="B301" t="s">
        <v>696</v>
      </c>
      <c r="C301" t="s">
        <v>699</v>
      </c>
      <c r="D301" t="s">
        <v>872</v>
      </c>
      <c r="E301" t="s">
        <v>873</v>
      </c>
    </row>
    <row r="302" spans="2:5" x14ac:dyDescent="0.2">
      <c r="B302" t="s">
        <v>701</v>
      </c>
      <c r="C302" t="s">
        <v>874</v>
      </c>
      <c r="D302" t="s">
        <v>875</v>
      </c>
      <c r="E302" t="s">
        <v>876</v>
      </c>
    </row>
    <row r="303" spans="2:5" x14ac:dyDescent="0.2">
      <c r="B303" t="s">
        <v>11</v>
      </c>
      <c r="C303" t="s">
        <v>877</v>
      </c>
      <c r="D303" t="s">
        <v>878</v>
      </c>
      <c r="E303" t="s">
        <v>879</v>
      </c>
    </row>
    <row r="304" spans="2:5" x14ac:dyDescent="0.2">
      <c r="B304" t="s">
        <v>880</v>
      </c>
      <c r="C304" t="s">
        <v>708</v>
      </c>
      <c r="D304" t="s">
        <v>881</v>
      </c>
      <c r="E304" t="s">
        <v>882</v>
      </c>
    </row>
    <row r="305" spans="2:5" x14ac:dyDescent="0.2">
      <c r="B305" t="s">
        <v>883</v>
      </c>
      <c r="C305" t="s">
        <v>699</v>
      </c>
      <c r="D305" t="s">
        <v>872</v>
      </c>
      <c r="E305" t="s">
        <v>873</v>
      </c>
    </row>
    <row r="306" spans="2:5" x14ac:dyDescent="0.2">
      <c r="B306" t="s">
        <v>884</v>
      </c>
      <c r="C306" t="s">
        <v>885</v>
      </c>
      <c r="D306" t="s">
        <v>886</v>
      </c>
      <c r="E306" t="s">
        <v>887</v>
      </c>
    </row>
    <row r="307" spans="2:5" x14ac:dyDescent="0.2">
      <c r="B307" t="s">
        <v>888</v>
      </c>
      <c r="C307" t="s">
        <v>716</v>
      </c>
      <c r="D307" t="s">
        <v>889</v>
      </c>
      <c r="E307" t="s">
        <v>890</v>
      </c>
    </row>
    <row r="308" spans="2:5" x14ac:dyDescent="0.2">
      <c r="B308" t="s">
        <v>718</v>
      </c>
      <c r="C308" t="s">
        <v>891</v>
      </c>
      <c r="D308" t="s">
        <v>892</v>
      </c>
      <c r="E308" t="s">
        <v>893</v>
      </c>
    </row>
    <row r="309" spans="2:5" x14ac:dyDescent="0.2">
      <c r="B309" t="s">
        <v>721</v>
      </c>
      <c r="C309" t="s">
        <v>894</v>
      </c>
      <c r="D309" t="s">
        <v>722</v>
      </c>
      <c r="E309" t="s">
        <v>895</v>
      </c>
    </row>
    <row r="310" spans="2:5" x14ac:dyDescent="0.2">
      <c r="B310" t="s">
        <v>896</v>
      </c>
      <c r="C310" t="s">
        <v>897</v>
      </c>
      <c r="D310" t="s">
        <v>725</v>
      </c>
      <c r="E310" t="s">
        <v>898</v>
      </c>
    </row>
    <row r="311" spans="2:5" x14ac:dyDescent="0.2">
      <c r="B311" t="s">
        <v>726</v>
      </c>
      <c r="C311" t="s">
        <v>899</v>
      </c>
      <c r="D311" t="s">
        <v>900</v>
      </c>
      <c r="E311" t="s">
        <v>901</v>
      </c>
    </row>
    <row r="312" spans="2:5" x14ac:dyDescent="0.2">
      <c r="B312" t="s">
        <v>729</v>
      </c>
      <c r="C312" t="s">
        <v>902</v>
      </c>
      <c r="D312" t="s">
        <v>903</v>
      </c>
      <c r="E312" t="s">
        <v>904</v>
      </c>
    </row>
    <row r="313" spans="2:5" x14ac:dyDescent="0.2">
      <c r="B313" t="s">
        <v>732</v>
      </c>
      <c r="C313" t="s">
        <v>905</v>
      </c>
      <c r="D313" t="s">
        <v>906</v>
      </c>
      <c r="E313" t="s">
        <v>907</v>
      </c>
    </row>
    <row r="314" spans="2:5" x14ac:dyDescent="0.2">
      <c r="B314" t="s">
        <v>908</v>
      </c>
      <c r="C314" t="s">
        <v>909</v>
      </c>
      <c r="D314" t="s">
        <v>910</v>
      </c>
      <c r="E314" t="s">
        <v>911</v>
      </c>
    </row>
    <row r="315" spans="2:5" x14ac:dyDescent="0.2">
      <c r="B315" t="s">
        <v>739</v>
      </c>
      <c r="C315" t="s">
        <v>912</v>
      </c>
      <c r="D315" t="s">
        <v>740</v>
      </c>
      <c r="E315" t="s">
        <v>913</v>
      </c>
    </row>
    <row r="316" spans="2:5" x14ac:dyDescent="0.2">
      <c r="B316" t="s">
        <v>741</v>
      </c>
      <c r="C316" t="s">
        <v>914</v>
      </c>
      <c r="D316" t="s">
        <v>915</v>
      </c>
      <c r="E316" t="s">
        <v>916</v>
      </c>
    </row>
    <row r="317" spans="2:5" x14ac:dyDescent="0.2">
      <c r="B317" t="s">
        <v>744</v>
      </c>
      <c r="C317" t="s">
        <v>917</v>
      </c>
      <c r="D317" t="s">
        <v>745</v>
      </c>
      <c r="E317" t="s">
        <v>918</v>
      </c>
    </row>
    <row r="318" spans="2:5" x14ac:dyDescent="0.2">
      <c r="B318" t="s">
        <v>919</v>
      </c>
      <c r="C318" t="s">
        <v>920</v>
      </c>
      <c r="D318" t="s">
        <v>748</v>
      </c>
      <c r="E318" t="s">
        <v>921</v>
      </c>
    </row>
    <row r="319" spans="2:5" x14ac:dyDescent="0.2">
      <c r="B319" t="s">
        <v>922</v>
      </c>
      <c r="C319" t="s">
        <v>923</v>
      </c>
      <c r="D319" t="s">
        <v>751</v>
      </c>
      <c r="E319" t="s">
        <v>924</v>
      </c>
    </row>
    <row r="320" spans="2:5" x14ac:dyDescent="0.2">
      <c r="B320" t="s">
        <v>925</v>
      </c>
      <c r="C320" t="s">
        <v>926</v>
      </c>
      <c r="D320" t="s">
        <v>927</v>
      </c>
      <c r="E320" t="s">
        <v>928</v>
      </c>
    </row>
    <row r="321" spans="2:5" x14ac:dyDescent="0.2">
      <c r="B321" t="s">
        <v>929</v>
      </c>
      <c r="C321" t="s">
        <v>930</v>
      </c>
      <c r="D321" t="s">
        <v>758</v>
      </c>
      <c r="E321" t="s">
        <v>931</v>
      </c>
    </row>
    <row r="322" spans="2:5" x14ac:dyDescent="0.2">
      <c r="B322" t="s">
        <v>932</v>
      </c>
      <c r="C322" t="s">
        <v>933</v>
      </c>
      <c r="D322" t="s">
        <v>761</v>
      </c>
      <c r="E322" t="s">
        <v>934</v>
      </c>
    </row>
    <row r="323" spans="2:5" x14ac:dyDescent="0.2">
      <c r="B323" t="s">
        <v>935</v>
      </c>
      <c r="C323" t="s">
        <v>763</v>
      </c>
      <c r="D323" t="s">
        <v>936</v>
      </c>
      <c r="E323" t="s">
        <v>937</v>
      </c>
    </row>
    <row r="324" spans="2:5" x14ac:dyDescent="0.2">
      <c r="B324" t="s">
        <v>938</v>
      </c>
      <c r="C324" t="s">
        <v>939</v>
      </c>
      <c r="D324" t="s">
        <v>767</v>
      </c>
      <c r="E324" t="s">
        <v>940</v>
      </c>
    </row>
    <row r="325" spans="2:5" x14ac:dyDescent="0.2">
      <c r="B325" t="s">
        <v>941</v>
      </c>
      <c r="C325" t="s">
        <v>596</v>
      </c>
      <c r="D325" t="s">
        <v>769</v>
      </c>
      <c r="E325" t="s">
        <v>942</v>
      </c>
    </row>
    <row r="326" spans="2:5" x14ac:dyDescent="0.2">
      <c r="B326" t="s">
        <v>943</v>
      </c>
      <c r="C326" t="s">
        <v>771</v>
      </c>
      <c r="D326" t="s">
        <v>944</v>
      </c>
      <c r="E326" t="s">
        <v>945</v>
      </c>
    </row>
    <row r="327" spans="2:5" x14ac:dyDescent="0.2">
      <c r="B327" t="s">
        <v>946</v>
      </c>
      <c r="C327" t="s">
        <v>774</v>
      </c>
      <c r="D327" t="s">
        <v>947</v>
      </c>
      <c r="E327" t="s">
        <v>948</v>
      </c>
    </row>
    <row r="328" spans="2:5" x14ac:dyDescent="0.2">
      <c r="B328" t="s">
        <v>949</v>
      </c>
      <c r="C328" t="s">
        <v>950</v>
      </c>
      <c r="D328" t="s">
        <v>951</v>
      </c>
      <c r="E328" t="s">
        <v>952</v>
      </c>
    </row>
    <row r="329" spans="2:5" x14ac:dyDescent="0.2">
      <c r="B329" t="s">
        <v>953</v>
      </c>
      <c r="C329" t="s">
        <v>781</v>
      </c>
      <c r="D329" t="s">
        <v>954</v>
      </c>
      <c r="E329" t="s">
        <v>955</v>
      </c>
    </row>
    <row r="330" spans="2:5" x14ac:dyDescent="0.2">
      <c r="B330" t="s">
        <v>956</v>
      </c>
      <c r="C330" t="s">
        <v>957</v>
      </c>
      <c r="D330" t="s">
        <v>785</v>
      </c>
      <c r="E330" t="s">
        <v>958</v>
      </c>
    </row>
    <row r="331" spans="2:5" x14ac:dyDescent="0.2">
      <c r="B331" t="s">
        <v>959</v>
      </c>
      <c r="C331" t="s">
        <v>960</v>
      </c>
      <c r="D331" t="s">
        <v>961</v>
      </c>
      <c r="E331" t="s">
        <v>962</v>
      </c>
    </row>
    <row r="332" spans="2:5" x14ac:dyDescent="0.2">
      <c r="B332" t="s">
        <v>963</v>
      </c>
      <c r="C332" t="s">
        <v>964</v>
      </c>
      <c r="D332" t="s">
        <v>792</v>
      </c>
      <c r="E332" t="s">
        <v>965</v>
      </c>
    </row>
    <row r="333" spans="2:5" x14ac:dyDescent="0.2">
      <c r="B333" t="s">
        <v>966</v>
      </c>
      <c r="C333" t="s">
        <v>967</v>
      </c>
      <c r="D333" t="s">
        <v>795</v>
      </c>
      <c r="E333" t="s">
        <v>968</v>
      </c>
    </row>
    <row r="334" spans="2:5" x14ac:dyDescent="0.2">
      <c r="B334" t="s">
        <v>969</v>
      </c>
      <c r="C334" t="s">
        <v>624</v>
      </c>
      <c r="D334" t="s">
        <v>797</v>
      </c>
      <c r="E334" t="s">
        <v>970</v>
      </c>
    </row>
    <row r="335" spans="2:5" x14ac:dyDescent="0.2">
      <c r="B335" t="s">
        <v>971</v>
      </c>
      <c r="C335" t="s">
        <v>799</v>
      </c>
      <c r="D335" t="s">
        <v>972</v>
      </c>
      <c r="E335" t="s">
        <v>973</v>
      </c>
    </row>
    <row r="336" spans="2:5" x14ac:dyDescent="0.2">
      <c r="B336" t="s">
        <v>974</v>
      </c>
      <c r="C336" t="s">
        <v>975</v>
      </c>
      <c r="D336" t="s">
        <v>803</v>
      </c>
      <c r="E336" t="s">
        <v>976</v>
      </c>
    </row>
    <row r="337" spans="1:8" x14ac:dyDescent="0.2">
      <c r="B337" t="s">
        <v>977</v>
      </c>
      <c r="C337" t="s">
        <v>632</v>
      </c>
      <c r="D337" t="s">
        <v>805</v>
      </c>
      <c r="E337" t="s">
        <v>978</v>
      </c>
    </row>
    <row r="339" spans="1:8" x14ac:dyDescent="0.2">
      <c r="A339" t="s">
        <v>12</v>
      </c>
      <c r="B339" t="s">
        <v>460</v>
      </c>
      <c r="C339" t="s">
        <v>633</v>
      </c>
      <c r="D339" t="s">
        <v>806</v>
      </c>
      <c r="E339" t="s">
        <v>979</v>
      </c>
      <c r="F339" t="s">
        <v>460</v>
      </c>
      <c r="G339" t="s">
        <v>633</v>
      </c>
      <c r="H339" t="s">
        <v>806</v>
      </c>
    </row>
    <row r="340" spans="1:8" x14ac:dyDescent="0.2">
      <c r="B340" t="s">
        <v>461</v>
      </c>
      <c r="C340" t="s">
        <v>634</v>
      </c>
      <c r="D340" t="s">
        <v>807</v>
      </c>
      <c r="E340" t="s">
        <v>980</v>
      </c>
    </row>
    <row r="341" spans="1:8" x14ac:dyDescent="0.2">
      <c r="B341" t="s">
        <v>635</v>
      </c>
      <c r="C341" t="s">
        <v>808</v>
      </c>
      <c r="D341" t="s">
        <v>981</v>
      </c>
      <c r="E341" t="s">
        <v>982</v>
      </c>
    </row>
    <row r="342" spans="1:8" x14ac:dyDescent="0.2">
      <c r="B342" t="s">
        <v>810</v>
      </c>
      <c r="C342" t="s">
        <v>983</v>
      </c>
      <c r="D342" t="s">
        <v>811</v>
      </c>
      <c r="E342" t="s">
        <v>984</v>
      </c>
    </row>
    <row r="343" spans="1:8" x14ac:dyDescent="0.2">
      <c r="B343" t="s">
        <v>985</v>
      </c>
      <c r="C343" t="s">
        <v>640</v>
      </c>
      <c r="D343" t="s">
        <v>813</v>
      </c>
      <c r="E343" t="s">
        <v>986</v>
      </c>
    </row>
    <row r="344" spans="1:8" x14ac:dyDescent="0.2">
      <c r="B344" t="s">
        <v>641</v>
      </c>
      <c r="C344" t="s">
        <v>814</v>
      </c>
      <c r="D344" t="s">
        <v>987</v>
      </c>
      <c r="E344" t="s">
        <v>988</v>
      </c>
    </row>
    <row r="345" spans="1:8" x14ac:dyDescent="0.2">
      <c r="B345" t="s">
        <v>816</v>
      </c>
      <c r="C345" t="s">
        <v>989</v>
      </c>
      <c r="D345" t="s">
        <v>817</v>
      </c>
      <c r="E345" t="s">
        <v>990</v>
      </c>
    </row>
    <row r="346" spans="1:8" x14ac:dyDescent="0.2">
      <c r="B346" t="s">
        <v>991</v>
      </c>
      <c r="C346" t="s">
        <v>646</v>
      </c>
      <c r="D346" t="s">
        <v>819</v>
      </c>
      <c r="E346" t="s">
        <v>992</v>
      </c>
    </row>
    <row r="347" spans="1:8" x14ac:dyDescent="0.2">
      <c r="B347" t="s">
        <v>647</v>
      </c>
      <c r="C347" t="s">
        <v>820</v>
      </c>
      <c r="D347" t="s">
        <v>993</v>
      </c>
      <c r="E347" t="s">
        <v>994</v>
      </c>
    </row>
    <row r="348" spans="1:8" x14ac:dyDescent="0.2">
      <c r="B348" t="s">
        <v>822</v>
      </c>
      <c r="C348" t="s">
        <v>995</v>
      </c>
      <c r="D348" t="s">
        <v>823</v>
      </c>
      <c r="E348" t="s">
        <v>996</v>
      </c>
    </row>
    <row r="349" spans="1:8" x14ac:dyDescent="0.2">
      <c r="B349" t="s">
        <v>997</v>
      </c>
      <c r="C349" t="s">
        <v>652</v>
      </c>
      <c r="D349" t="s">
        <v>825</v>
      </c>
      <c r="E349" t="s">
        <v>998</v>
      </c>
    </row>
    <row r="350" spans="1:8" x14ac:dyDescent="0.2">
      <c r="B350" t="s">
        <v>653</v>
      </c>
      <c r="C350" t="s">
        <v>826</v>
      </c>
      <c r="D350" t="s">
        <v>999</v>
      </c>
      <c r="E350" t="s">
        <v>1000</v>
      </c>
    </row>
    <row r="351" spans="1:8" x14ac:dyDescent="0.2">
      <c r="B351" t="s">
        <v>828</v>
      </c>
      <c r="C351" t="s">
        <v>1001</v>
      </c>
      <c r="D351" t="s">
        <v>829</v>
      </c>
      <c r="E351" t="s">
        <v>1002</v>
      </c>
    </row>
    <row r="352" spans="1:8" x14ac:dyDescent="0.2">
      <c r="B352" t="s">
        <v>1003</v>
      </c>
      <c r="C352" t="s">
        <v>658</v>
      </c>
      <c r="D352" t="s">
        <v>831</v>
      </c>
      <c r="E352" t="s">
        <v>1004</v>
      </c>
    </row>
    <row r="353" spans="2:5" x14ac:dyDescent="0.2">
      <c r="B353" t="s">
        <v>832</v>
      </c>
      <c r="C353" t="s">
        <v>1005</v>
      </c>
      <c r="D353" t="s">
        <v>1006</v>
      </c>
      <c r="E353" t="s">
        <v>1007</v>
      </c>
    </row>
    <row r="354" spans="2:5" x14ac:dyDescent="0.2">
      <c r="B354" t="s">
        <v>1008</v>
      </c>
      <c r="C354" t="s">
        <v>836</v>
      </c>
      <c r="D354" t="s">
        <v>1009</v>
      </c>
      <c r="E354" t="s">
        <v>1010</v>
      </c>
    </row>
    <row r="355" spans="2:5" x14ac:dyDescent="0.2">
      <c r="B355" t="s">
        <v>838</v>
      </c>
      <c r="C355" t="s">
        <v>1011</v>
      </c>
      <c r="D355" t="s">
        <v>1012</v>
      </c>
      <c r="E355" t="s">
        <v>1013</v>
      </c>
    </row>
    <row r="356" spans="2:5" x14ac:dyDescent="0.2">
      <c r="B356" t="s">
        <v>1014</v>
      </c>
      <c r="C356" t="s">
        <v>1015</v>
      </c>
      <c r="D356" t="s">
        <v>843</v>
      </c>
      <c r="E356" t="s">
        <v>1016</v>
      </c>
    </row>
    <row r="357" spans="2:5" x14ac:dyDescent="0.2">
      <c r="B357" t="s">
        <v>1017</v>
      </c>
      <c r="C357" t="s">
        <v>845</v>
      </c>
      <c r="D357" t="s">
        <v>1018</v>
      </c>
      <c r="E357" t="s">
        <v>1019</v>
      </c>
    </row>
    <row r="358" spans="2:5" x14ac:dyDescent="0.2">
      <c r="B358" t="s">
        <v>1020</v>
      </c>
      <c r="C358" t="s">
        <v>1021</v>
      </c>
      <c r="D358" t="s">
        <v>849</v>
      </c>
      <c r="E358" t="s">
        <v>1022</v>
      </c>
    </row>
    <row r="359" spans="2:5" x14ac:dyDescent="0.2">
      <c r="B359" t="s">
        <v>677</v>
      </c>
      <c r="C359" t="s">
        <v>850</v>
      </c>
      <c r="D359" t="s">
        <v>1023</v>
      </c>
      <c r="E359" t="s">
        <v>1024</v>
      </c>
    </row>
    <row r="360" spans="2:5" x14ac:dyDescent="0.2">
      <c r="B360" t="s">
        <v>852</v>
      </c>
      <c r="C360" t="s">
        <v>1025</v>
      </c>
      <c r="D360" t="s">
        <v>1026</v>
      </c>
      <c r="E360" t="s">
        <v>1027</v>
      </c>
    </row>
    <row r="361" spans="2:5" x14ac:dyDescent="0.2">
      <c r="B361" t="s">
        <v>1028</v>
      </c>
      <c r="C361" t="s">
        <v>856</v>
      </c>
      <c r="D361" t="s">
        <v>1029</v>
      </c>
      <c r="E361" t="s">
        <v>1030</v>
      </c>
    </row>
    <row r="362" spans="2:5" x14ac:dyDescent="0.2">
      <c r="B362" t="s">
        <v>685</v>
      </c>
      <c r="C362" t="s">
        <v>858</v>
      </c>
      <c r="D362" t="s">
        <v>1031</v>
      </c>
      <c r="E362" t="s">
        <v>1032</v>
      </c>
    </row>
    <row r="363" spans="2:5" x14ac:dyDescent="0.2">
      <c r="B363" t="s">
        <v>860</v>
      </c>
      <c r="C363" t="s">
        <v>1033</v>
      </c>
      <c r="D363" t="s">
        <v>1034</v>
      </c>
      <c r="E363" t="s">
        <v>1035</v>
      </c>
    </row>
    <row r="364" spans="2:5" x14ac:dyDescent="0.2">
      <c r="B364" t="s">
        <v>1036</v>
      </c>
      <c r="C364" t="s">
        <v>864</v>
      </c>
      <c r="D364" t="s">
        <v>1037</v>
      </c>
      <c r="E364" t="s">
        <v>1038</v>
      </c>
    </row>
    <row r="365" spans="2:5" x14ac:dyDescent="0.2">
      <c r="B365" t="s">
        <v>693</v>
      </c>
      <c r="C365" t="s">
        <v>866</v>
      </c>
      <c r="D365" t="s">
        <v>1039</v>
      </c>
      <c r="E365" t="s">
        <v>1040</v>
      </c>
    </row>
    <row r="366" spans="2:5" x14ac:dyDescent="0.2">
      <c r="B366" t="s">
        <v>1041</v>
      </c>
      <c r="C366" t="s">
        <v>1042</v>
      </c>
      <c r="D366" t="s">
        <v>1043</v>
      </c>
      <c r="E366" t="s">
        <v>1044</v>
      </c>
    </row>
    <row r="367" spans="2:5" x14ac:dyDescent="0.2">
      <c r="B367" t="s">
        <v>869</v>
      </c>
      <c r="C367" t="s">
        <v>872</v>
      </c>
      <c r="D367" t="s">
        <v>1045</v>
      </c>
      <c r="E367" t="s">
        <v>1046</v>
      </c>
    </row>
    <row r="368" spans="2:5" x14ac:dyDescent="0.2">
      <c r="B368" t="s">
        <v>874</v>
      </c>
      <c r="C368" t="s">
        <v>1047</v>
      </c>
      <c r="D368" t="s">
        <v>1048</v>
      </c>
      <c r="E368" t="s">
        <v>1049</v>
      </c>
    </row>
    <row r="369" spans="2:5" x14ac:dyDescent="0.2">
      <c r="B369" t="s">
        <v>12</v>
      </c>
      <c r="C369" t="s">
        <v>1050</v>
      </c>
      <c r="D369" t="s">
        <v>1051</v>
      </c>
      <c r="E369" t="s">
        <v>1052</v>
      </c>
    </row>
    <row r="370" spans="2:5" x14ac:dyDescent="0.2">
      <c r="B370" t="s">
        <v>1053</v>
      </c>
      <c r="C370" t="s">
        <v>881</v>
      </c>
      <c r="D370" t="s">
        <v>1054</v>
      </c>
      <c r="E370" t="s">
        <v>1055</v>
      </c>
    </row>
    <row r="371" spans="2:5" x14ac:dyDescent="0.2">
      <c r="B371" t="s">
        <v>1056</v>
      </c>
      <c r="C371" t="s">
        <v>872</v>
      </c>
      <c r="D371" t="s">
        <v>1045</v>
      </c>
      <c r="E371" t="s">
        <v>1046</v>
      </c>
    </row>
    <row r="372" spans="2:5" x14ac:dyDescent="0.2">
      <c r="B372" t="s">
        <v>1057</v>
      </c>
      <c r="C372" t="s">
        <v>1058</v>
      </c>
      <c r="D372" t="s">
        <v>1059</v>
      </c>
      <c r="E372" t="s">
        <v>1060</v>
      </c>
    </row>
    <row r="373" spans="2:5" x14ac:dyDescent="0.2">
      <c r="B373" t="s">
        <v>1061</v>
      </c>
      <c r="C373" t="s">
        <v>889</v>
      </c>
      <c r="D373" t="s">
        <v>1062</v>
      </c>
      <c r="E373" t="s">
        <v>1063</v>
      </c>
    </row>
    <row r="374" spans="2:5" x14ac:dyDescent="0.2">
      <c r="B374" t="s">
        <v>891</v>
      </c>
      <c r="C374" t="s">
        <v>1064</v>
      </c>
      <c r="D374" t="s">
        <v>1065</v>
      </c>
      <c r="E374" t="s">
        <v>1066</v>
      </c>
    </row>
    <row r="375" spans="2:5" x14ac:dyDescent="0.2">
      <c r="B375" t="s">
        <v>894</v>
      </c>
      <c r="C375" t="s">
        <v>1067</v>
      </c>
      <c r="D375" t="s">
        <v>895</v>
      </c>
      <c r="E375" t="s">
        <v>1068</v>
      </c>
    </row>
    <row r="376" spans="2:5" x14ac:dyDescent="0.2">
      <c r="B376" t="s">
        <v>1069</v>
      </c>
      <c r="C376" t="s">
        <v>1070</v>
      </c>
      <c r="D376" t="s">
        <v>898</v>
      </c>
      <c r="E376" t="s">
        <v>1071</v>
      </c>
    </row>
    <row r="377" spans="2:5" x14ac:dyDescent="0.2">
      <c r="B377" t="s">
        <v>899</v>
      </c>
      <c r="C377" t="s">
        <v>1072</v>
      </c>
      <c r="D377" t="s">
        <v>1073</v>
      </c>
      <c r="E377" t="s">
        <v>1074</v>
      </c>
    </row>
    <row r="378" spans="2:5" x14ac:dyDescent="0.2">
      <c r="B378" t="s">
        <v>902</v>
      </c>
      <c r="C378" t="s">
        <v>1075</v>
      </c>
      <c r="D378" t="s">
        <v>1076</v>
      </c>
      <c r="E378" t="s">
        <v>1077</v>
      </c>
    </row>
    <row r="379" spans="2:5" x14ac:dyDescent="0.2">
      <c r="B379" t="s">
        <v>905</v>
      </c>
      <c r="C379" t="s">
        <v>1078</v>
      </c>
      <c r="D379" t="s">
        <v>1079</v>
      </c>
      <c r="E379" t="s">
        <v>1080</v>
      </c>
    </row>
    <row r="380" spans="2:5" x14ac:dyDescent="0.2">
      <c r="B380" t="s">
        <v>1081</v>
      </c>
      <c r="C380" t="s">
        <v>1082</v>
      </c>
      <c r="D380" t="s">
        <v>1083</v>
      </c>
      <c r="E380" t="s">
        <v>1084</v>
      </c>
    </row>
    <row r="381" spans="2:5" x14ac:dyDescent="0.2">
      <c r="B381" t="s">
        <v>912</v>
      </c>
      <c r="C381" t="s">
        <v>1085</v>
      </c>
      <c r="D381" t="s">
        <v>913</v>
      </c>
      <c r="E381" t="s">
        <v>1086</v>
      </c>
    </row>
    <row r="382" spans="2:5" x14ac:dyDescent="0.2">
      <c r="B382" t="s">
        <v>914</v>
      </c>
      <c r="C382" t="s">
        <v>1087</v>
      </c>
      <c r="D382" t="s">
        <v>1088</v>
      </c>
      <c r="E382" t="s">
        <v>1089</v>
      </c>
    </row>
    <row r="383" spans="2:5" x14ac:dyDescent="0.2">
      <c r="B383" t="s">
        <v>917</v>
      </c>
      <c r="C383" t="s">
        <v>1090</v>
      </c>
      <c r="D383" t="s">
        <v>918</v>
      </c>
      <c r="E383" t="s">
        <v>1091</v>
      </c>
    </row>
    <row r="384" spans="2:5" x14ac:dyDescent="0.2">
      <c r="B384" t="s">
        <v>1092</v>
      </c>
      <c r="C384" t="s">
        <v>1093</v>
      </c>
      <c r="D384" t="s">
        <v>921</v>
      </c>
      <c r="E384" t="s">
        <v>1094</v>
      </c>
    </row>
    <row r="385" spans="2:5" x14ac:dyDescent="0.2">
      <c r="B385" t="s">
        <v>1095</v>
      </c>
      <c r="C385" t="s">
        <v>1096</v>
      </c>
      <c r="D385" t="s">
        <v>924</v>
      </c>
      <c r="E385" t="s">
        <v>1097</v>
      </c>
    </row>
    <row r="386" spans="2:5" x14ac:dyDescent="0.2">
      <c r="B386" t="s">
        <v>1098</v>
      </c>
      <c r="C386" t="s">
        <v>1099</v>
      </c>
      <c r="D386" t="s">
        <v>1100</v>
      </c>
      <c r="E386" t="s">
        <v>1101</v>
      </c>
    </row>
    <row r="387" spans="2:5" x14ac:dyDescent="0.2">
      <c r="B387" t="s">
        <v>1102</v>
      </c>
      <c r="C387" t="s">
        <v>1103</v>
      </c>
      <c r="D387" t="s">
        <v>931</v>
      </c>
      <c r="E387" t="s">
        <v>1104</v>
      </c>
    </row>
    <row r="388" spans="2:5" x14ac:dyDescent="0.2">
      <c r="B388" t="s">
        <v>1105</v>
      </c>
      <c r="C388" t="s">
        <v>1106</v>
      </c>
      <c r="D388" t="s">
        <v>934</v>
      </c>
      <c r="E388" t="s">
        <v>1107</v>
      </c>
    </row>
    <row r="389" spans="2:5" x14ac:dyDescent="0.2">
      <c r="B389" t="s">
        <v>1108</v>
      </c>
      <c r="C389" t="s">
        <v>936</v>
      </c>
      <c r="D389" t="s">
        <v>1109</v>
      </c>
      <c r="E389" t="s">
        <v>1110</v>
      </c>
    </row>
    <row r="390" spans="2:5" x14ac:dyDescent="0.2">
      <c r="B390" t="s">
        <v>1111</v>
      </c>
      <c r="C390" t="s">
        <v>1112</v>
      </c>
      <c r="D390" t="s">
        <v>940</v>
      </c>
      <c r="E390" t="s">
        <v>1113</v>
      </c>
    </row>
    <row r="391" spans="2:5" x14ac:dyDescent="0.2">
      <c r="B391" t="s">
        <v>1114</v>
      </c>
      <c r="C391" t="s">
        <v>769</v>
      </c>
      <c r="D391" t="s">
        <v>942</v>
      </c>
      <c r="E391" t="s">
        <v>1115</v>
      </c>
    </row>
    <row r="392" spans="2:5" x14ac:dyDescent="0.2">
      <c r="B392" t="s">
        <v>1116</v>
      </c>
      <c r="C392" t="s">
        <v>944</v>
      </c>
      <c r="D392" t="s">
        <v>1117</v>
      </c>
      <c r="E392" t="s">
        <v>1118</v>
      </c>
    </row>
    <row r="393" spans="2:5" x14ac:dyDescent="0.2">
      <c r="B393" t="s">
        <v>1119</v>
      </c>
      <c r="C393" t="s">
        <v>947</v>
      </c>
      <c r="D393" t="s">
        <v>1120</v>
      </c>
      <c r="E393" t="s">
        <v>1121</v>
      </c>
    </row>
    <row r="394" spans="2:5" x14ac:dyDescent="0.2">
      <c r="B394" t="s">
        <v>1122</v>
      </c>
      <c r="C394" t="s">
        <v>1123</v>
      </c>
      <c r="D394" t="s">
        <v>1124</v>
      </c>
      <c r="E394" t="s">
        <v>1125</v>
      </c>
    </row>
    <row r="395" spans="2:5" x14ac:dyDescent="0.2">
      <c r="B395" t="s">
        <v>1126</v>
      </c>
      <c r="C395" t="s">
        <v>954</v>
      </c>
      <c r="D395" t="s">
        <v>1127</v>
      </c>
      <c r="E395" t="s">
        <v>1128</v>
      </c>
    </row>
    <row r="396" spans="2:5" x14ac:dyDescent="0.2">
      <c r="B396" t="s">
        <v>1129</v>
      </c>
      <c r="C396" t="s">
        <v>1130</v>
      </c>
      <c r="D396" t="s">
        <v>958</v>
      </c>
      <c r="E396" t="s">
        <v>1131</v>
      </c>
    </row>
    <row r="397" spans="2:5" x14ac:dyDescent="0.2">
      <c r="B397" t="s">
        <v>1132</v>
      </c>
      <c r="C397" t="s">
        <v>1133</v>
      </c>
      <c r="D397" t="s">
        <v>1134</v>
      </c>
      <c r="E397" t="s">
        <v>1135</v>
      </c>
    </row>
    <row r="398" spans="2:5" x14ac:dyDescent="0.2">
      <c r="B398" t="s">
        <v>1136</v>
      </c>
      <c r="C398" t="s">
        <v>1137</v>
      </c>
      <c r="D398" t="s">
        <v>965</v>
      </c>
      <c r="E398" t="s">
        <v>1138</v>
      </c>
    </row>
    <row r="399" spans="2:5" x14ac:dyDescent="0.2">
      <c r="B399" t="s">
        <v>1139</v>
      </c>
      <c r="C399" t="s">
        <v>1140</v>
      </c>
      <c r="D399" t="s">
        <v>968</v>
      </c>
      <c r="E399" t="s">
        <v>1141</v>
      </c>
    </row>
    <row r="400" spans="2:5" x14ac:dyDescent="0.2">
      <c r="B400" t="s">
        <v>1142</v>
      </c>
      <c r="C400" t="s">
        <v>797</v>
      </c>
      <c r="D400" t="s">
        <v>970</v>
      </c>
      <c r="E400" t="s">
        <v>1143</v>
      </c>
    </row>
    <row r="401" spans="1:8" x14ac:dyDescent="0.2">
      <c r="B401" t="s">
        <v>1144</v>
      </c>
      <c r="C401" t="s">
        <v>972</v>
      </c>
      <c r="D401" t="s">
        <v>1145</v>
      </c>
      <c r="E401" t="s">
        <v>1146</v>
      </c>
    </row>
    <row r="402" spans="1:8" x14ac:dyDescent="0.2">
      <c r="B402" t="s">
        <v>1147</v>
      </c>
      <c r="C402" t="s">
        <v>1148</v>
      </c>
      <c r="D402" t="s">
        <v>976</v>
      </c>
      <c r="E402" t="s">
        <v>1149</v>
      </c>
    </row>
    <row r="403" spans="1:8" x14ac:dyDescent="0.2">
      <c r="B403" t="s">
        <v>1150</v>
      </c>
      <c r="C403" t="s">
        <v>805</v>
      </c>
      <c r="D403" t="s">
        <v>978</v>
      </c>
      <c r="E403" t="s">
        <v>1151</v>
      </c>
    </row>
    <row r="405" spans="1:8" x14ac:dyDescent="0.2">
      <c r="A405" t="s">
        <v>13</v>
      </c>
      <c r="B405" t="s">
        <v>633</v>
      </c>
      <c r="C405" t="s">
        <v>806</v>
      </c>
      <c r="D405" t="s">
        <v>979</v>
      </c>
      <c r="E405" t="s">
        <v>1152</v>
      </c>
      <c r="F405" t="s">
        <v>633</v>
      </c>
      <c r="G405" t="s">
        <v>806</v>
      </c>
      <c r="H405" t="s">
        <v>979</v>
      </c>
    </row>
    <row r="406" spans="1:8" x14ac:dyDescent="0.2">
      <c r="B406" t="s">
        <v>634</v>
      </c>
      <c r="C406" t="s">
        <v>807</v>
      </c>
      <c r="D406" t="s">
        <v>980</v>
      </c>
      <c r="E406" t="s">
        <v>1153</v>
      </c>
    </row>
    <row r="407" spans="1:8" x14ac:dyDescent="0.2">
      <c r="B407" t="s">
        <v>808</v>
      </c>
      <c r="C407" t="s">
        <v>981</v>
      </c>
      <c r="D407" t="s">
        <v>1154</v>
      </c>
      <c r="E407" t="s">
        <v>1155</v>
      </c>
    </row>
    <row r="408" spans="1:8" x14ac:dyDescent="0.2">
      <c r="B408" t="s">
        <v>983</v>
      </c>
      <c r="C408" t="s">
        <v>1156</v>
      </c>
      <c r="D408" t="s">
        <v>984</v>
      </c>
      <c r="E408" t="s">
        <v>1157</v>
      </c>
    </row>
    <row r="409" spans="1:8" x14ac:dyDescent="0.2">
      <c r="B409" t="s">
        <v>1158</v>
      </c>
      <c r="C409" t="s">
        <v>813</v>
      </c>
      <c r="D409" t="s">
        <v>986</v>
      </c>
      <c r="E409" t="s">
        <v>1159</v>
      </c>
    </row>
    <row r="410" spans="1:8" x14ac:dyDescent="0.2">
      <c r="B410" t="s">
        <v>814</v>
      </c>
      <c r="C410" t="s">
        <v>987</v>
      </c>
      <c r="D410" t="s">
        <v>1160</v>
      </c>
      <c r="E410" t="s">
        <v>1161</v>
      </c>
    </row>
    <row r="411" spans="1:8" x14ac:dyDescent="0.2">
      <c r="B411" t="s">
        <v>989</v>
      </c>
      <c r="C411" t="s">
        <v>1162</v>
      </c>
      <c r="D411" t="s">
        <v>990</v>
      </c>
      <c r="E411" t="s">
        <v>1163</v>
      </c>
    </row>
    <row r="412" spans="1:8" x14ac:dyDescent="0.2">
      <c r="B412" t="s">
        <v>1164</v>
      </c>
      <c r="C412" t="s">
        <v>819</v>
      </c>
      <c r="D412" t="s">
        <v>992</v>
      </c>
      <c r="E412" t="s">
        <v>1165</v>
      </c>
    </row>
    <row r="413" spans="1:8" x14ac:dyDescent="0.2">
      <c r="B413" t="s">
        <v>820</v>
      </c>
      <c r="C413" t="s">
        <v>993</v>
      </c>
      <c r="D413" t="s">
        <v>1166</v>
      </c>
      <c r="E413" t="s">
        <v>1167</v>
      </c>
    </row>
    <row r="414" spans="1:8" x14ac:dyDescent="0.2">
      <c r="B414" t="s">
        <v>995</v>
      </c>
      <c r="C414" t="s">
        <v>1168</v>
      </c>
      <c r="D414" t="s">
        <v>996</v>
      </c>
      <c r="E414" t="s">
        <v>1169</v>
      </c>
    </row>
    <row r="415" spans="1:8" x14ac:dyDescent="0.2">
      <c r="B415" t="s">
        <v>1170</v>
      </c>
      <c r="C415" t="s">
        <v>825</v>
      </c>
      <c r="D415" t="s">
        <v>998</v>
      </c>
      <c r="E415" t="s">
        <v>1171</v>
      </c>
    </row>
    <row r="416" spans="1:8" x14ac:dyDescent="0.2">
      <c r="B416" t="s">
        <v>826</v>
      </c>
      <c r="C416" t="s">
        <v>999</v>
      </c>
      <c r="D416" t="s">
        <v>1172</v>
      </c>
      <c r="E416" t="s">
        <v>1173</v>
      </c>
    </row>
    <row r="417" spans="2:5" x14ac:dyDescent="0.2">
      <c r="B417" t="s">
        <v>1001</v>
      </c>
      <c r="C417" t="s">
        <v>1174</v>
      </c>
      <c r="D417" t="s">
        <v>1002</v>
      </c>
      <c r="E417" t="s">
        <v>1175</v>
      </c>
    </row>
    <row r="418" spans="2:5" x14ac:dyDescent="0.2">
      <c r="B418" t="s">
        <v>1176</v>
      </c>
      <c r="C418" t="s">
        <v>831</v>
      </c>
      <c r="D418" t="s">
        <v>1004</v>
      </c>
      <c r="E418" t="s">
        <v>1177</v>
      </c>
    </row>
    <row r="419" spans="2:5" x14ac:dyDescent="0.2">
      <c r="B419" t="s">
        <v>1005</v>
      </c>
      <c r="C419" t="s">
        <v>1178</v>
      </c>
      <c r="D419" t="s">
        <v>1179</v>
      </c>
      <c r="E419" t="s">
        <v>1180</v>
      </c>
    </row>
    <row r="420" spans="2:5" x14ac:dyDescent="0.2">
      <c r="B420" t="s">
        <v>1181</v>
      </c>
      <c r="C420" t="s">
        <v>1009</v>
      </c>
      <c r="D420" t="s">
        <v>1182</v>
      </c>
      <c r="E420" t="s">
        <v>1183</v>
      </c>
    </row>
    <row r="421" spans="2:5" x14ac:dyDescent="0.2">
      <c r="B421" t="s">
        <v>1011</v>
      </c>
      <c r="C421" t="s">
        <v>1184</v>
      </c>
      <c r="D421" t="s">
        <v>1185</v>
      </c>
      <c r="E421" t="s">
        <v>1186</v>
      </c>
    </row>
    <row r="422" spans="2:5" x14ac:dyDescent="0.2">
      <c r="B422" t="s">
        <v>1187</v>
      </c>
      <c r="C422" t="s">
        <v>1188</v>
      </c>
      <c r="D422" t="s">
        <v>1016</v>
      </c>
      <c r="E422" t="s">
        <v>1189</v>
      </c>
    </row>
    <row r="423" spans="2:5" x14ac:dyDescent="0.2">
      <c r="B423" t="s">
        <v>1190</v>
      </c>
      <c r="C423" t="s">
        <v>1018</v>
      </c>
      <c r="D423" t="s">
        <v>1191</v>
      </c>
      <c r="E423" t="s">
        <v>1192</v>
      </c>
    </row>
    <row r="424" spans="2:5" x14ac:dyDescent="0.2">
      <c r="B424" t="s">
        <v>1193</v>
      </c>
      <c r="C424" t="s">
        <v>1194</v>
      </c>
      <c r="D424" t="s">
        <v>1022</v>
      </c>
      <c r="E424" t="s">
        <v>1195</v>
      </c>
    </row>
    <row r="425" spans="2:5" x14ac:dyDescent="0.2">
      <c r="B425" t="s">
        <v>850</v>
      </c>
      <c r="C425" t="s">
        <v>1023</v>
      </c>
      <c r="D425" t="s">
        <v>1196</v>
      </c>
      <c r="E425" t="s">
        <v>1197</v>
      </c>
    </row>
    <row r="426" spans="2:5" x14ac:dyDescent="0.2">
      <c r="B426" t="s">
        <v>1025</v>
      </c>
      <c r="C426" t="s">
        <v>1198</v>
      </c>
      <c r="D426" t="s">
        <v>1199</v>
      </c>
      <c r="E426" t="s">
        <v>1200</v>
      </c>
    </row>
    <row r="427" spans="2:5" x14ac:dyDescent="0.2">
      <c r="B427" t="s">
        <v>1201</v>
      </c>
      <c r="C427" t="s">
        <v>1029</v>
      </c>
      <c r="D427" t="s">
        <v>1202</v>
      </c>
      <c r="E427" t="s">
        <v>1203</v>
      </c>
    </row>
    <row r="428" spans="2:5" x14ac:dyDescent="0.2">
      <c r="B428" t="s">
        <v>858</v>
      </c>
      <c r="C428" t="s">
        <v>1031</v>
      </c>
      <c r="D428" t="s">
        <v>1204</v>
      </c>
      <c r="E428" t="s">
        <v>1205</v>
      </c>
    </row>
    <row r="429" spans="2:5" x14ac:dyDescent="0.2">
      <c r="B429" t="s">
        <v>1033</v>
      </c>
      <c r="C429" t="s">
        <v>1206</v>
      </c>
      <c r="D429" t="s">
        <v>1207</v>
      </c>
      <c r="E429" t="s">
        <v>1208</v>
      </c>
    </row>
    <row r="430" spans="2:5" x14ac:dyDescent="0.2">
      <c r="B430" t="s">
        <v>1209</v>
      </c>
      <c r="C430" t="s">
        <v>1037</v>
      </c>
      <c r="D430" t="s">
        <v>1210</v>
      </c>
      <c r="E430" t="s">
        <v>1211</v>
      </c>
    </row>
    <row r="431" spans="2:5" x14ac:dyDescent="0.2">
      <c r="B431" t="s">
        <v>866</v>
      </c>
      <c r="C431" t="s">
        <v>1039</v>
      </c>
      <c r="D431" t="s">
        <v>1212</v>
      </c>
      <c r="E431" t="s">
        <v>1213</v>
      </c>
    </row>
    <row r="432" spans="2:5" x14ac:dyDescent="0.2">
      <c r="B432" t="s">
        <v>1214</v>
      </c>
      <c r="C432" t="s">
        <v>1215</v>
      </c>
      <c r="D432" t="s">
        <v>1216</v>
      </c>
      <c r="E432" t="s">
        <v>1217</v>
      </c>
    </row>
    <row r="433" spans="2:5" x14ac:dyDescent="0.2">
      <c r="B433" t="s">
        <v>1042</v>
      </c>
      <c r="C433" t="s">
        <v>1045</v>
      </c>
      <c r="D433" t="s">
        <v>1218</v>
      </c>
      <c r="E433" t="s">
        <v>1219</v>
      </c>
    </row>
    <row r="434" spans="2:5" x14ac:dyDescent="0.2">
      <c r="B434" t="s">
        <v>1047</v>
      </c>
      <c r="C434" t="s">
        <v>1220</v>
      </c>
      <c r="D434" t="s">
        <v>1221</v>
      </c>
      <c r="E434" t="s">
        <v>1222</v>
      </c>
    </row>
    <row r="435" spans="2:5" x14ac:dyDescent="0.2">
      <c r="B435" t="s">
        <v>13</v>
      </c>
      <c r="C435" t="s">
        <v>1223</v>
      </c>
      <c r="D435" t="s">
        <v>1224</v>
      </c>
      <c r="E435" t="s">
        <v>1225</v>
      </c>
    </row>
    <row r="436" spans="2:5" x14ac:dyDescent="0.2">
      <c r="B436" t="s">
        <v>1226</v>
      </c>
      <c r="C436" t="s">
        <v>1054</v>
      </c>
      <c r="D436" t="s">
        <v>1227</v>
      </c>
      <c r="E436" t="s">
        <v>1228</v>
      </c>
    </row>
    <row r="437" spans="2:5" x14ac:dyDescent="0.2">
      <c r="B437" t="s">
        <v>1229</v>
      </c>
      <c r="C437" t="s">
        <v>1045</v>
      </c>
      <c r="D437" t="s">
        <v>1218</v>
      </c>
      <c r="E437" t="s">
        <v>1219</v>
      </c>
    </row>
    <row r="438" spans="2:5" x14ac:dyDescent="0.2">
      <c r="B438" t="s">
        <v>1230</v>
      </c>
      <c r="C438" t="s">
        <v>1231</v>
      </c>
      <c r="D438" t="s">
        <v>1232</v>
      </c>
      <c r="E438" t="s">
        <v>1233</v>
      </c>
    </row>
    <row r="439" spans="2:5" x14ac:dyDescent="0.2">
      <c r="B439" t="s">
        <v>1234</v>
      </c>
      <c r="C439" t="s">
        <v>1062</v>
      </c>
      <c r="D439" t="s">
        <v>1235</v>
      </c>
      <c r="E439" t="s">
        <v>1236</v>
      </c>
    </row>
    <row r="440" spans="2:5" x14ac:dyDescent="0.2">
      <c r="B440" t="s">
        <v>1064</v>
      </c>
      <c r="C440" t="s">
        <v>1237</v>
      </c>
      <c r="D440" t="s">
        <v>1238</v>
      </c>
      <c r="E440" t="s">
        <v>1239</v>
      </c>
    </row>
    <row r="441" spans="2:5" x14ac:dyDescent="0.2">
      <c r="B441" t="s">
        <v>1067</v>
      </c>
      <c r="C441" t="s">
        <v>1240</v>
      </c>
      <c r="D441" t="s">
        <v>1068</v>
      </c>
      <c r="E441" t="s">
        <v>1241</v>
      </c>
    </row>
    <row r="442" spans="2:5" x14ac:dyDescent="0.2">
      <c r="B442" t="s">
        <v>1242</v>
      </c>
      <c r="C442" t="s">
        <v>1243</v>
      </c>
      <c r="D442" t="s">
        <v>1071</v>
      </c>
      <c r="E442" t="s">
        <v>1244</v>
      </c>
    </row>
    <row r="443" spans="2:5" x14ac:dyDescent="0.2">
      <c r="B443" t="s">
        <v>1072</v>
      </c>
      <c r="C443" t="s">
        <v>1245</v>
      </c>
      <c r="D443" t="s">
        <v>1246</v>
      </c>
      <c r="E443" t="s">
        <v>1247</v>
      </c>
    </row>
    <row r="444" spans="2:5" x14ac:dyDescent="0.2">
      <c r="B444" t="s">
        <v>1075</v>
      </c>
      <c r="C444" t="s">
        <v>1248</v>
      </c>
      <c r="D444" t="s">
        <v>1249</v>
      </c>
      <c r="E444" t="s">
        <v>1250</v>
      </c>
    </row>
    <row r="445" spans="2:5" x14ac:dyDescent="0.2">
      <c r="B445" t="s">
        <v>1078</v>
      </c>
      <c r="C445" t="s">
        <v>1251</v>
      </c>
      <c r="D445" t="s">
        <v>1252</v>
      </c>
      <c r="E445" t="s">
        <v>1253</v>
      </c>
    </row>
    <row r="446" spans="2:5" x14ac:dyDescent="0.2">
      <c r="B446" t="s">
        <v>1254</v>
      </c>
      <c r="C446" t="s">
        <v>1255</v>
      </c>
      <c r="D446" t="s">
        <v>1256</v>
      </c>
      <c r="E446" t="s">
        <v>1257</v>
      </c>
    </row>
    <row r="447" spans="2:5" x14ac:dyDescent="0.2">
      <c r="B447" t="s">
        <v>1085</v>
      </c>
      <c r="C447" t="s">
        <v>1258</v>
      </c>
      <c r="D447" t="s">
        <v>1086</v>
      </c>
      <c r="E447" t="s">
        <v>1259</v>
      </c>
    </row>
    <row r="448" spans="2:5" x14ac:dyDescent="0.2">
      <c r="B448" t="s">
        <v>1087</v>
      </c>
      <c r="C448" t="s">
        <v>1260</v>
      </c>
      <c r="D448" t="s">
        <v>1261</v>
      </c>
      <c r="E448" t="s">
        <v>1262</v>
      </c>
    </row>
    <row r="449" spans="2:5" x14ac:dyDescent="0.2">
      <c r="B449" t="s">
        <v>1090</v>
      </c>
      <c r="C449" t="s">
        <v>1263</v>
      </c>
      <c r="D449" t="s">
        <v>1091</v>
      </c>
      <c r="E449" t="s">
        <v>1264</v>
      </c>
    </row>
    <row r="450" spans="2:5" x14ac:dyDescent="0.2">
      <c r="B450" t="s">
        <v>1265</v>
      </c>
      <c r="C450" t="s">
        <v>1266</v>
      </c>
      <c r="D450" t="s">
        <v>1094</v>
      </c>
      <c r="E450" t="s">
        <v>1267</v>
      </c>
    </row>
    <row r="451" spans="2:5" x14ac:dyDescent="0.2">
      <c r="B451" t="s">
        <v>1268</v>
      </c>
      <c r="C451" t="s">
        <v>1269</v>
      </c>
      <c r="D451" t="s">
        <v>1097</v>
      </c>
      <c r="E451" t="s">
        <v>1270</v>
      </c>
    </row>
    <row r="452" spans="2:5" x14ac:dyDescent="0.2">
      <c r="B452" t="s">
        <v>1271</v>
      </c>
      <c r="C452" t="s">
        <v>1272</v>
      </c>
      <c r="D452" t="s">
        <v>1273</v>
      </c>
      <c r="E452" t="s">
        <v>1274</v>
      </c>
    </row>
    <row r="453" spans="2:5" x14ac:dyDescent="0.2">
      <c r="B453" t="s">
        <v>1275</v>
      </c>
      <c r="C453" t="s">
        <v>1276</v>
      </c>
      <c r="D453" t="s">
        <v>1104</v>
      </c>
      <c r="E453" t="s">
        <v>1277</v>
      </c>
    </row>
    <row r="454" spans="2:5" x14ac:dyDescent="0.2">
      <c r="B454" t="s">
        <v>1278</v>
      </c>
      <c r="C454" t="s">
        <v>1279</v>
      </c>
      <c r="D454" t="s">
        <v>1107</v>
      </c>
      <c r="E454" t="s">
        <v>1280</v>
      </c>
    </row>
    <row r="455" spans="2:5" x14ac:dyDescent="0.2">
      <c r="B455" t="s">
        <v>1281</v>
      </c>
      <c r="C455" t="s">
        <v>1109</v>
      </c>
      <c r="D455" t="s">
        <v>1282</v>
      </c>
      <c r="E455" t="s">
        <v>1283</v>
      </c>
    </row>
    <row r="456" spans="2:5" x14ac:dyDescent="0.2">
      <c r="B456" t="s">
        <v>1284</v>
      </c>
      <c r="C456" t="s">
        <v>1285</v>
      </c>
      <c r="D456" t="s">
        <v>1113</v>
      </c>
      <c r="E456" t="s">
        <v>1286</v>
      </c>
    </row>
    <row r="457" spans="2:5" x14ac:dyDescent="0.2">
      <c r="B457" t="s">
        <v>1287</v>
      </c>
      <c r="C457" t="s">
        <v>942</v>
      </c>
      <c r="D457" t="s">
        <v>1115</v>
      </c>
      <c r="E457" t="s">
        <v>1288</v>
      </c>
    </row>
    <row r="458" spans="2:5" x14ac:dyDescent="0.2">
      <c r="B458" t="s">
        <v>1289</v>
      </c>
      <c r="C458" t="s">
        <v>1117</v>
      </c>
      <c r="D458" t="s">
        <v>1290</v>
      </c>
      <c r="E458" t="s">
        <v>1291</v>
      </c>
    </row>
    <row r="459" spans="2:5" x14ac:dyDescent="0.2">
      <c r="B459" t="s">
        <v>1292</v>
      </c>
      <c r="C459" t="s">
        <v>1120</v>
      </c>
      <c r="D459" t="s">
        <v>1293</v>
      </c>
      <c r="E459" t="s">
        <v>1294</v>
      </c>
    </row>
    <row r="460" spans="2:5" x14ac:dyDescent="0.2">
      <c r="B460" t="s">
        <v>1295</v>
      </c>
      <c r="C460" t="s">
        <v>1296</v>
      </c>
      <c r="D460" t="s">
        <v>1297</v>
      </c>
      <c r="E460" t="s">
        <v>1298</v>
      </c>
    </row>
    <row r="461" spans="2:5" x14ac:dyDescent="0.2">
      <c r="B461" t="s">
        <v>1299</v>
      </c>
      <c r="C461" t="s">
        <v>1127</v>
      </c>
      <c r="D461" t="s">
        <v>1300</v>
      </c>
      <c r="E461" t="s">
        <v>1301</v>
      </c>
    </row>
    <row r="462" spans="2:5" x14ac:dyDescent="0.2">
      <c r="B462" t="s">
        <v>1302</v>
      </c>
      <c r="C462" t="s">
        <v>1303</v>
      </c>
      <c r="D462" t="s">
        <v>1131</v>
      </c>
      <c r="E462" t="s">
        <v>1304</v>
      </c>
    </row>
    <row r="463" spans="2:5" x14ac:dyDescent="0.2">
      <c r="B463" t="s">
        <v>1305</v>
      </c>
      <c r="C463" t="s">
        <v>1306</v>
      </c>
      <c r="D463" t="s">
        <v>1307</v>
      </c>
      <c r="E463" t="s">
        <v>1308</v>
      </c>
    </row>
    <row r="464" spans="2:5" x14ac:dyDescent="0.2">
      <c r="B464" t="s">
        <v>1309</v>
      </c>
      <c r="C464" t="s">
        <v>1310</v>
      </c>
      <c r="D464" t="s">
        <v>1138</v>
      </c>
      <c r="E464" t="s">
        <v>1311</v>
      </c>
    </row>
    <row r="465" spans="1:8" x14ac:dyDescent="0.2">
      <c r="B465" t="s">
        <v>1312</v>
      </c>
      <c r="C465" t="s">
        <v>1313</v>
      </c>
      <c r="D465" t="s">
        <v>1141</v>
      </c>
      <c r="E465" t="s">
        <v>1314</v>
      </c>
    </row>
    <row r="466" spans="1:8" x14ac:dyDescent="0.2">
      <c r="B466" t="s">
        <v>1315</v>
      </c>
      <c r="C466" t="s">
        <v>970</v>
      </c>
      <c r="D466" t="s">
        <v>1143</v>
      </c>
      <c r="E466" t="s">
        <v>1316</v>
      </c>
    </row>
    <row r="467" spans="1:8" x14ac:dyDescent="0.2">
      <c r="B467" t="s">
        <v>1317</v>
      </c>
      <c r="C467" t="s">
        <v>1145</v>
      </c>
      <c r="D467" t="s">
        <v>1318</v>
      </c>
      <c r="E467" t="s">
        <v>1319</v>
      </c>
    </row>
    <row r="468" spans="1:8" x14ac:dyDescent="0.2">
      <c r="B468" t="s">
        <v>1320</v>
      </c>
      <c r="C468" t="s">
        <v>1321</v>
      </c>
      <c r="D468" t="s">
        <v>1149</v>
      </c>
      <c r="E468" t="s">
        <v>1322</v>
      </c>
    </row>
    <row r="469" spans="1:8" x14ac:dyDescent="0.2">
      <c r="B469" t="s">
        <v>1323</v>
      </c>
      <c r="C469" t="s">
        <v>978</v>
      </c>
      <c r="D469" t="s">
        <v>1151</v>
      </c>
      <c r="E469" t="s">
        <v>1324</v>
      </c>
    </row>
    <row r="471" spans="1:8" x14ac:dyDescent="0.2">
      <c r="A471" t="s">
        <v>267</v>
      </c>
      <c r="B471" t="s">
        <v>1325</v>
      </c>
      <c r="C471" t="s">
        <v>1326</v>
      </c>
      <c r="D471" t="s">
        <v>1327</v>
      </c>
      <c r="E471" t="s">
        <v>1328</v>
      </c>
      <c r="F471" t="s">
        <v>1325</v>
      </c>
      <c r="G471" t="s">
        <v>1326</v>
      </c>
      <c r="H471" t="s">
        <v>1327</v>
      </c>
    </row>
    <row r="472" spans="1:8" x14ac:dyDescent="0.2">
      <c r="B472" t="s">
        <v>1329</v>
      </c>
      <c r="C472" t="s">
        <v>1330</v>
      </c>
      <c r="D472" t="s">
        <v>1331</v>
      </c>
      <c r="E472" t="s">
        <v>1332</v>
      </c>
    </row>
    <row r="473" spans="1:8" x14ac:dyDescent="0.2">
      <c r="B473" t="s">
        <v>1333</v>
      </c>
      <c r="C473" t="s">
        <v>1334</v>
      </c>
      <c r="D473" t="s">
        <v>1335</v>
      </c>
      <c r="E473" t="s">
        <v>1336</v>
      </c>
    </row>
    <row r="474" spans="1:8" x14ac:dyDescent="0.2">
      <c r="B474" t="s">
        <v>1337</v>
      </c>
      <c r="C474" t="s">
        <v>1338</v>
      </c>
      <c r="D474" t="s">
        <v>1339</v>
      </c>
      <c r="E474" t="s">
        <v>1340</v>
      </c>
    </row>
    <row r="475" spans="1:8" x14ac:dyDescent="0.2">
      <c r="B475" t="s">
        <v>1341</v>
      </c>
      <c r="C475" t="s">
        <v>1342</v>
      </c>
      <c r="D475" t="s">
        <v>1343</v>
      </c>
      <c r="E475" t="s">
        <v>1344</v>
      </c>
    </row>
    <row r="476" spans="1:8" x14ac:dyDescent="0.2">
      <c r="B476" t="s">
        <v>1345</v>
      </c>
      <c r="C476" t="s">
        <v>1346</v>
      </c>
      <c r="D476" t="s">
        <v>1347</v>
      </c>
      <c r="E476" t="s">
        <v>1348</v>
      </c>
    </row>
    <row r="477" spans="1:8" x14ac:dyDescent="0.2">
      <c r="B477" t="s">
        <v>1349</v>
      </c>
      <c r="C477" t="s">
        <v>1350</v>
      </c>
      <c r="D477" t="s">
        <v>1351</v>
      </c>
      <c r="E477" t="s">
        <v>1352</v>
      </c>
    </row>
    <row r="478" spans="1:8" x14ac:dyDescent="0.2">
      <c r="B478" t="s">
        <v>1353</v>
      </c>
      <c r="C478" t="s">
        <v>1354</v>
      </c>
      <c r="D478" t="s">
        <v>1355</v>
      </c>
      <c r="E478" t="s">
        <v>1356</v>
      </c>
    </row>
    <row r="479" spans="1:8" x14ac:dyDescent="0.2">
      <c r="B479" t="s">
        <v>1357</v>
      </c>
      <c r="C479" t="s">
        <v>1358</v>
      </c>
      <c r="D479" t="s">
        <v>1359</v>
      </c>
      <c r="E479" t="s">
        <v>1360</v>
      </c>
    </row>
    <row r="480" spans="1:8" x14ac:dyDescent="0.2">
      <c r="B480" t="s">
        <v>1361</v>
      </c>
      <c r="C480" t="s">
        <v>1362</v>
      </c>
      <c r="D480" t="s">
        <v>1363</v>
      </c>
      <c r="E480" t="s">
        <v>1364</v>
      </c>
    </row>
    <row r="481" spans="2:5" x14ac:dyDescent="0.2">
      <c r="B481" t="s">
        <v>1365</v>
      </c>
      <c r="C481" t="s">
        <v>1366</v>
      </c>
      <c r="D481" t="s">
        <v>1367</v>
      </c>
      <c r="E481" t="s">
        <v>1368</v>
      </c>
    </row>
    <row r="482" spans="2:5" x14ac:dyDescent="0.2">
      <c r="B482" t="s">
        <v>1369</v>
      </c>
      <c r="C482" t="s">
        <v>1370</v>
      </c>
      <c r="D482" t="s">
        <v>1371</v>
      </c>
      <c r="E482" t="s">
        <v>1372</v>
      </c>
    </row>
    <row r="483" spans="2:5" x14ac:dyDescent="0.2">
      <c r="B483" t="s">
        <v>1373</v>
      </c>
      <c r="C483" t="s">
        <v>1374</v>
      </c>
      <c r="D483" t="s">
        <v>1375</v>
      </c>
      <c r="E483" t="s">
        <v>1376</v>
      </c>
    </row>
    <row r="484" spans="2:5" x14ac:dyDescent="0.2">
      <c r="B484" t="s">
        <v>1377</v>
      </c>
      <c r="C484" t="s">
        <v>1378</v>
      </c>
      <c r="D484" t="s">
        <v>1379</v>
      </c>
      <c r="E484" t="s">
        <v>1380</v>
      </c>
    </row>
    <row r="485" spans="2:5" x14ac:dyDescent="0.2">
      <c r="B485" t="s">
        <v>1381</v>
      </c>
      <c r="C485" t="s">
        <v>1382</v>
      </c>
      <c r="D485" t="s">
        <v>1383</v>
      </c>
      <c r="E485" t="s">
        <v>1384</v>
      </c>
    </row>
    <row r="486" spans="2:5" x14ac:dyDescent="0.2">
      <c r="B486" t="s">
        <v>1385</v>
      </c>
      <c r="C486" t="s">
        <v>1386</v>
      </c>
      <c r="D486" t="s">
        <v>1387</v>
      </c>
      <c r="E486" t="s">
        <v>1388</v>
      </c>
    </row>
    <row r="487" spans="2:5" x14ac:dyDescent="0.2">
      <c r="B487" t="s">
        <v>1389</v>
      </c>
      <c r="C487" t="s">
        <v>1390</v>
      </c>
      <c r="D487" t="s">
        <v>1391</v>
      </c>
      <c r="E487" t="s">
        <v>1392</v>
      </c>
    </row>
    <row r="488" spans="2:5" x14ac:dyDescent="0.2">
      <c r="B488" t="s">
        <v>1393</v>
      </c>
      <c r="C488" t="s">
        <v>1394</v>
      </c>
      <c r="D488" t="s">
        <v>1395</v>
      </c>
      <c r="E488" t="s">
        <v>1396</v>
      </c>
    </row>
    <row r="489" spans="2:5" x14ac:dyDescent="0.2">
      <c r="B489" t="s">
        <v>1397</v>
      </c>
      <c r="C489" t="s">
        <v>1398</v>
      </c>
      <c r="D489" t="s">
        <v>1399</v>
      </c>
      <c r="E489" t="s">
        <v>1400</v>
      </c>
    </row>
    <row r="490" spans="2:5" x14ac:dyDescent="0.2">
      <c r="B490" t="s">
        <v>1401</v>
      </c>
      <c r="C490" t="s">
        <v>1402</v>
      </c>
      <c r="D490" t="s">
        <v>1403</v>
      </c>
      <c r="E490" t="s">
        <v>1404</v>
      </c>
    </row>
    <row r="491" spans="2:5" x14ac:dyDescent="0.2">
      <c r="B491" t="s">
        <v>1405</v>
      </c>
      <c r="C491" t="s">
        <v>1406</v>
      </c>
      <c r="D491" t="s">
        <v>1407</v>
      </c>
      <c r="E491" t="s">
        <v>1408</v>
      </c>
    </row>
    <row r="492" spans="2:5" x14ac:dyDescent="0.2">
      <c r="B492" t="s">
        <v>1409</v>
      </c>
      <c r="C492" t="s">
        <v>1410</v>
      </c>
      <c r="D492" t="s">
        <v>1411</v>
      </c>
      <c r="E492" t="s">
        <v>1412</v>
      </c>
    </row>
    <row r="493" spans="2:5" x14ac:dyDescent="0.2">
      <c r="B493" t="s">
        <v>1413</v>
      </c>
      <c r="C493" t="s">
        <v>1414</v>
      </c>
      <c r="D493" t="s">
        <v>1415</v>
      </c>
      <c r="E493" t="s">
        <v>1416</v>
      </c>
    </row>
    <row r="494" spans="2:5" x14ac:dyDescent="0.2">
      <c r="B494" t="s">
        <v>1417</v>
      </c>
      <c r="C494" t="s">
        <v>1418</v>
      </c>
      <c r="D494" t="s">
        <v>1419</v>
      </c>
      <c r="E494" t="s">
        <v>1420</v>
      </c>
    </row>
    <row r="495" spans="2:5" x14ac:dyDescent="0.2">
      <c r="B495" t="s">
        <v>1421</v>
      </c>
      <c r="C495" t="s">
        <v>1422</v>
      </c>
      <c r="D495" t="s">
        <v>1423</v>
      </c>
      <c r="E495" t="s">
        <v>1424</v>
      </c>
    </row>
    <row r="496" spans="2:5" x14ac:dyDescent="0.2">
      <c r="B496" t="s">
        <v>1425</v>
      </c>
      <c r="C496" t="s">
        <v>1426</v>
      </c>
      <c r="D496" t="s">
        <v>1427</v>
      </c>
      <c r="E496" t="s">
        <v>1428</v>
      </c>
    </row>
    <row r="497" spans="2:5" x14ac:dyDescent="0.2">
      <c r="B497" t="s">
        <v>1429</v>
      </c>
      <c r="C497" t="s">
        <v>1430</v>
      </c>
      <c r="D497" t="s">
        <v>1431</v>
      </c>
      <c r="E497" t="s">
        <v>1432</v>
      </c>
    </row>
    <row r="498" spans="2:5" x14ac:dyDescent="0.2">
      <c r="B498" t="s">
        <v>1433</v>
      </c>
      <c r="C498" t="s">
        <v>1434</v>
      </c>
      <c r="D498" t="s">
        <v>1435</v>
      </c>
      <c r="E498" t="s">
        <v>1436</v>
      </c>
    </row>
    <row r="499" spans="2:5" x14ac:dyDescent="0.2">
      <c r="B499" t="s">
        <v>1437</v>
      </c>
      <c r="C499" t="s">
        <v>1438</v>
      </c>
      <c r="D499" t="s">
        <v>1439</v>
      </c>
      <c r="E499" t="s">
        <v>1440</v>
      </c>
    </row>
    <row r="500" spans="2:5" x14ac:dyDescent="0.2">
      <c r="B500" t="s">
        <v>1441</v>
      </c>
      <c r="C500" t="s">
        <v>1442</v>
      </c>
      <c r="D500" t="s">
        <v>1443</v>
      </c>
      <c r="E500" t="s">
        <v>1444</v>
      </c>
    </row>
    <row r="501" spans="2:5" x14ac:dyDescent="0.2">
      <c r="B501" t="s">
        <v>267</v>
      </c>
      <c r="C501" t="s">
        <v>1445</v>
      </c>
      <c r="D501" t="s">
        <v>1446</v>
      </c>
      <c r="E501" t="s">
        <v>1447</v>
      </c>
    </row>
    <row r="502" spans="2:5" x14ac:dyDescent="0.2">
      <c r="B502" t="s">
        <v>1448</v>
      </c>
      <c r="C502" t="s">
        <v>1449</v>
      </c>
      <c r="D502" t="s">
        <v>1450</v>
      </c>
      <c r="E502" t="s">
        <v>1451</v>
      </c>
    </row>
    <row r="503" spans="2:5" x14ac:dyDescent="0.2">
      <c r="B503" t="s">
        <v>1452</v>
      </c>
      <c r="C503" t="s">
        <v>1438</v>
      </c>
      <c r="D503" t="s">
        <v>1439</v>
      </c>
      <c r="E503" t="s">
        <v>1440</v>
      </c>
    </row>
    <row r="504" spans="2:5" x14ac:dyDescent="0.2">
      <c r="B504" t="s">
        <v>1453</v>
      </c>
      <c r="C504" t="s">
        <v>1454</v>
      </c>
      <c r="D504" t="s">
        <v>1455</v>
      </c>
      <c r="E504" t="s">
        <v>1456</v>
      </c>
    </row>
    <row r="505" spans="2:5" x14ac:dyDescent="0.2">
      <c r="B505" t="s">
        <v>1457</v>
      </c>
      <c r="C505" t="s">
        <v>1458</v>
      </c>
      <c r="D505" t="s">
        <v>1459</v>
      </c>
      <c r="E505" t="s">
        <v>1460</v>
      </c>
    </row>
    <row r="506" spans="2:5" x14ac:dyDescent="0.2">
      <c r="B506" t="s">
        <v>1461</v>
      </c>
      <c r="C506" t="s">
        <v>1462</v>
      </c>
      <c r="D506" t="s">
        <v>1463</v>
      </c>
      <c r="E506" t="s">
        <v>1464</v>
      </c>
    </row>
    <row r="507" spans="2:5" x14ac:dyDescent="0.2">
      <c r="B507" t="s">
        <v>1465</v>
      </c>
      <c r="C507" t="s">
        <v>1466</v>
      </c>
      <c r="D507" t="s">
        <v>1467</v>
      </c>
      <c r="E507" t="s">
        <v>1468</v>
      </c>
    </row>
    <row r="508" spans="2:5" x14ac:dyDescent="0.2">
      <c r="B508" t="s">
        <v>1469</v>
      </c>
      <c r="C508" t="s">
        <v>1470</v>
      </c>
      <c r="D508" t="s">
        <v>1471</v>
      </c>
      <c r="E508" t="s">
        <v>1472</v>
      </c>
    </row>
    <row r="509" spans="2:5" x14ac:dyDescent="0.2">
      <c r="B509" t="s">
        <v>1473</v>
      </c>
      <c r="C509" t="s">
        <v>1474</v>
      </c>
      <c r="D509" t="s">
        <v>1475</v>
      </c>
      <c r="E509" t="s">
        <v>1476</v>
      </c>
    </row>
    <row r="510" spans="2:5" x14ac:dyDescent="0.2">
      <c r="B510" t="s">
        <v>1477</v>
      </c>
      <c r="C510" t="s">
        <v>1478</v>
      </c>
      <c r="D510" t="s">
        <v>1479</v>
      </c>
      <c r="E510" t="s">
        <v>1480</v>
      </c>
    </row>
    <row r="511" spans="2:5" x14ac:dyDescent="0.2">
      <c r="B511" t="s">
        <v>1481</v>
      </c>
      <c r="C511" t="s">
        <v>1482</v>
      </c>
      <c r="D511" t="s">
        <v>1483</v>
      </c>
      <c r="E511" t="s">
        <v>1484</v>
      </c>
    </row>
    <row r="512" spans="2:5" x14ac:dyDescent="0.2">
      <c r="B512" t="s">
        <v>1485</v>
      </c>
      <c r="C512" t="s">
        <v>1486</v>
      </c>
      <c r="D512" t="s">
        <v>1487</v>
      </c>
      <c r="E512" t="s">
        <v>1488</v>
      </c>
    </row>
    <row r="513" spans="2:5" x14ac:dyDescent="0.2">
      <c r="B513" t="s">
        <v>1489</v>
      </c>
      <c r="C513" t="s">
        <v>1490</v>
      </c>
      <c r="D513" t="s">
        <v>1491</v>
      </c>
      <c r="E513" t="s">
        <v>1492</v>
      </c>
    </row>
    <row r="514" spans="2:5" x14ac:dyDescent="0.2">
      <c r="B514" t="s">
        <v>1493</v>
      </c>
      <c r="C514" t="s">
        <v>1494</v>
      </c>
      <c r="D514" t="s">
        <v>1495</v>
      </c>
      <c r="E514" t="s">
        <v>1496</v>
      </c>
    </row>
    <row r="515" spans="2:5" x14ac:dyDescent="0.2">
      <c r="B515" t="s">
        <v>1497</v>
      </c>
      <c r="C515" t="s">
        <v>1498</v>
      </c>
      <c r="D515" t="s">
        <v>1499</v>
      </c>
      <c r="E515" t="s">
        <v>1500</v>
      </c>
    </row>
    <row r="516" spans="2:5" x14ac:dyDescent="0.2">
      <c r="B516" t="s">
        <v>1501</v>
      </c>
      <c r="C516" t="s">
        <v>1502</v>
      </c>
      <c r="D516" t="s">
        <v>1503</v>
      </c>
      <c r="E516" t="s">
        <v>1504</v>
      </c>
    </row>
    <row r="517" spans="2:5" x14ac:dyDescent="0.2">
      <c r="B517" t="s">
        <v>1505</v>
      </c>
      <c r="C517" t="s">
        <v>1506</v>
      </c>
      <c r="D517" t="s">
        <v>1507</v>
      </c>
      <c r="E517" t="s">
        <v>1508</v>
      </c>
    </row>
    <row r="518" spans="2:5" x14ac:dyDescent="0.2">
      <c r="B518" t="s">
        <v>1509</v>
      </c>
      <c r="C518" t="s">
        <v>1510</v>
      </c>
      <c r="D518" t="s">
        <v>1511</v>
      </c>
      <c r="E518" t="s">
        <v>1512</v>
      </c>
    </row>
    <row r="519" spans="2:5" x14ac:dyDescent="0.2">
      <c r="B519" t="s">
        <v>1513</v>
      </c>
      <c r="C519" t="s">
        <v>1514</v>
      </c>
      <c r="D519" t="s">
        <v>1515</v>
      </c>
      <c r="E519" t="s">
        <v>1516</v>
      </c>
    </row>
    <row r="520" spans="2:5" x14ac:dyDescent="0.2">
      <c r="B520" t="s">
        <v>1517</v>
      </c>
      <c r="C520" t="s">
        <v>1518</v>
      </c>
      <c r="D520" t="s">
        <v>1519</v>
      </c>
      <c r="E520" t="s">
        <v>1520</v>
      </c>
    </row>
    <row r="521" spans="2:5" x14ac:dyDescent="0.2">
      <c r="B521" t="s">
        <v>1521</v>
      </c>
      <c r="C521" t="s">
        <v>1522</v>
      </c>
      <c r="D521" t="s">
        <v>1523</v>
      </c>
      <c r="E521" t="s">
        <v>1524</v>
      </c>
    </row>
    <row r="522" spans="2:5" x14ac:dyDescent="0.2">
      <c r="B522" t="s">
        <v>1525</v>
      </c>
      <c r="C522" t="s">
        <v>1526</v>
      </c>
      <c r="D522" t="s">
        <v>1527</v>
      </c>
      <c r="E522" t="s">
        <v>1528</v>
      </c>
    </row>
    <row r="523" spans="2:5" x14ac:dyDescent="0.2">
      <c r="B523" t="s">
        <v>1529</v>
      </c>
      <c r="C523" t="s">
        <v>1530</v>
      </c>
      <c r="D523" t="s">
        <v>1531</v>
      </c>
      <c r="E523" t="s">
        <v>1532</v>
      </c>
    </row>
    <row r="524" spans="2:5" x14ac:dyDescent="0.2">
      <c r="B524" t="s">
        <v>1533</v>
      </c>
      <c r="C524" t="s">
        <v>1534</v>
      </c>
      <c r="D524" t="s">
        <v>1535</v>
      </c>
      <c r="E524" t="s">
        <v>1536</v>
      </c>
    </row>
    <row r="525" spans="2:5" x14ac:dyDescent="0.2">
      <c r="B525" t="s">
        <v>1537</v>
      </c>
      <c r="C525" t="s">
        <v>1538</v>
      </c>
      <c r="D525" t="s">
        <v>1539</v>
      </c>
      <c r="E525" t="s">
        <v>1540</v>
      </c>
    </row>
    <row r="526" spans="2:5" x14ac:dyDescent="0.2">
      <c r="B526" t="s">
        <v>1541</v>
      </c>
      <c r="C526" t="s">
        <v>1542</v>
      </c>
      <c r="D526" t="s">
        <v>1543</v>
      </c>
      <c r="E526" t="s">
        <v>1544</v>
      </c>
    </row>
    <row r="527" spans="2:5" x14ac:dyDescent="0.2">
      <c r="B527" t="s">
        <v>1545</v>
      </c>
      <c r="C527" t="s">
        <v>1546</v>
      </c>
      <c r="D527" t="s">
        <v>1547</v>
      </c>
      <c r="E527" t="s">
        <v>1548</v>
      </c>
    </row>
    <row r="528" spans="2:5" x14ac:dyDescent="0.2">
      <c r="B528" t="s">
        <v>1549</v>
      </c>
      <c r="C528" t="s">
        <v>1550</v>
      </c>
      <c r="D528" t="s">
        <v>1551</v>
      </c>
      <c r="E528" t="s">
        <v>1552</v>
      </c>
    </row>
    <row r="529" spans="1:8" x14ac:dyDescent="0.2">
      <c r="B529" t="s">
        <v>1553</v>
      </c>
      <c r="C529" t="s">
        <v>1554</v>
      </c>
      <c r="D529" t="s">
        <v>1555</v>
      </c>
      <c r="E529" t="s">
        <v>1556</v>
      </c>
    </row>
    <row r="530" spans="1:8" x14ac:dyDescent="0.2">
      <c r="B530" t="s">
        <v>1557</v>
      </c>
      <c r="C530" t="s">
        <v>1558</v>
      </c>
      <c r="D530" t="s">
        <v>1559</v>
      </c>
      <c r="E530" t="s">
        <v>1560</v>
      </c>
    </row>
    <row r="531" spans="1:8" x14ac:dyDescent="0.2">
      <c r="B531" t="s">
        <v>1561</v>
      </c>
      <c r="C531" t="s">
        <v>1562</v>
      </c>
      <c r="D531" t="s">
        <v>1563</v>
      </c>
      <c r="E531" t="s">
        <v>1564</v>
      </c>
    </row>
    <row r="532" spans="1:8" x14ac:dyDescent="0.2">
      <c r="B532" t="s">
        <v>1565</v>
      </c>
      <c r="C532" t="s">
        <v>1566</v>
      </c>
      <c r="D532" t="s">
        <v>1567</v>
      </c>
      <c r="E532" t="s">
        <v>1568</v>
      </c>
    </row>
    <row r="533" spans="1:8" x14ac:dyDescent="0.2">
      <c r="B533" t="s">
        <v>1569</v>
      </c>
      <c r="C533" t="s">
        <v>1570</v>
      </c>
      <c r="D533" t="s">
        <v>1571</v>
      </c>
      <c r="E533" t="s">
        <v>1572</v>
      </c>
    </row>
    <row r="534" spans="1:8" x14ac:dyDescent="0.2">
      <c r="B534" t="s">
        <v>1573</v>
      </c>
      <c r="C534" t="s">
        <v>1574</v>
      </c>
      <c r="D534" t="s">
        <v>1575</v>
      </c>
      <c r="E534" t="s">
        <v>1576</v>
      </c>
    </row>
    <row r="535" spans="1:8" x14ac:dyDescent="0.2">
      <c r="B535" t="s">
        <v>1577</v>
      </c>
      <c r="C535" t="s">
        <v>1578</v>
      </c>
      <c r="D535" t="s">
        <v>1579</v>
      </c>
      <c r="E535" t="s">
        <v>1580</v>
      </c>
    </row>
    <row r="537" spans="1:8" x14ac:dyDescent="0.2">
      <c r="A537" t="s">
        <v>268</v>
      </c>
      <c r="B537" t="s">
        <v>1326</v>
      </c>
      <c r="C537" t="s">
        <v>1327</v>
      </c>
      <c r="D537" t="s">
        <v>1328</v>
      </c>
      <c r="E537" t="s">
        <v>1581</v>
      </c>
      <c r="F537" t="s">
        <v>1326</v>
      </c>
      <c r="G537" t="s">
        <v>1327</v>
      </c>
      <c r="H537" t="s">
        <v>1328</v>
      </c>
    </row>
    <row r="538" spans="1:8" x14ac:dyDescent="0.2">
      <c r="B538" t="s">
        <v>1330</v>
      </c>
      <c r="C538" t="s">
        <v>1331</v>
      </c>
      <c r="D538" t="s">
        <v>1332</v>
      </c>
      <c r="E538" t="s">
        <v>1582</v>
      </c>
    </row>
    <row r="539" spans="1:8" x14ac:dyDescent="0.2">
      <c r="B539" t="s">
        <v>1334</v>
      </c>
      <c r="C539" t="s">
        <v>1335</v>
      </c>
      <c r="D539" t="s">
        <v>1583</v>
      </c>
      <c r="E539" t="s">
        <v>1584</v>
      </c>
    </row>
    <row r="540" spans="1:8" x14ac:dyDescent="0.2">
      <c r="B540" t="s">
        <v>1338</v>
      </c>
      <c r="C540" t="s">
        <v>1585</v>
      </c>
      <c r="D540" t="s">
        <v>1340</v>
      </c>
      <c r="E540" t="s">
        <v>1586</v>
      </c>
    </row>
    <row r="541" spans="1:8" x14ac:dyDescent="0.2">
      <c r="B541" t="s">
        <v>1587</v>
      </c>
      <c r="C541" t="s">
        <v>1343</v>
      </c>
      <c r="D541" t="s">
        <v>1344</v>
      </c>
      <c r="E541" t="s">
        <v>1588</v>
      </c>
    </row>
    <row r="542" spans="1:8" x14ac:dyDescent="0.2">
      <c r="B542" t="s">
        <v>1346</v>
      </c>
      <c r="C542" t="s">
        <v>1347</v>
      </c>
      <c r="D542" t="s">
        <v>1589</v>
      </c>
      <c r="E542" t="s">
        <v>1590</v>
      </c>
    </row>
    <row r="543" spans="1:8" x14ac:dyDescent="0.2">
      <c r="B543" t="s">
        <v>1350</v>
      </c>
      <c r="C543" t="s">
        <v>1591</v>
      </c>
      <c r="D543" t="s">
        <v>1352</v>
      </c>
      <c r="E543" t="s">
        <v>1592</v>
      </c>
    </row>
    <row r="544" spans="1:8" x14ac:dyDescent="0.2">
      <c r="B544" t="s">
        <v>1593</v>
      </c>
      <c r="C544" t="s">
        <v>1355</v>
      </c>
      <c r="D544" t="s">
        <v>1356</v>
      </c>
      <c r="E544" t="s">
        <v>1594</v>
      </c>
    </row>
    <row r="545" spans="2:5" x14ac:dyDescent="0.2">
      <c r="B545" t="s">
        <v>1358</v>
      </c>
      <c r="C545" t="s">
        <v>1359</v>
      </c>
      <c r="D545" t="s">
        <v>1595</v>
      </c>
      <c r="E545" t="s">
        <v>1596</v>
      </c>
    </row>
    <row r="546" spans="2:5" x14ac:dyDescent="0.2">
      <c r="B546" t="s">
        <v>1362</v>
      </c>
      <c r="C546" t="s">
        <v>1597</v>
      </c>
      <c r="D546" t="s">
        <v>1364</v>
      </c>
      <c r="E546" t="s">
        <v>1598</v>
      </c>
    </row>
    <row r="547" spans="2:5" x14ac:dyDescent="0.2">
      <c r="B547" t="s">
        <v>1599</v>
      </c>
      <c r="C547" t="s">
        <v>1367</v>
      </c>
      <c r="D547" t="s">
        <v>1368</v>
      </c>
      <c r="E547" t="s">
        <v>1600</v>
      </c>
    </row>
    <row r="548" spans="2:5" x14ac:dyDescent="0.2">
      <c r="B548" t="s">
        <v>1370</v>
      </c>
      <c r="C548" t="s">
        <v>1371</v>
      </c>
      <c r="D548" t="s">
        <v>1601</v>
      </c>
      <c r="E548" t="s">
        <v>1602</v>
      </c>
    </row>
    <row r="549" spans="2:5" x14ac:dyDescent="0.2">
      <c r="B549" t="s">
        <v>1374</v>
      </c>
      <c r="C549" t="s">
        <v>1603</v>
      </c>
      <c r="D549" t="s">
        <v>1376</v>
      </c>
      <c r="E549" t="s">
        <v>1604</v>
      </c>
    </row>
    <row r="550" spans="2:5" x14ac:dyDescent="0.2">
      <c r="B550" t="s">
        <v>1605</v>
      </c>
      <c r="C550" t="s">
        <v>1379</v>
      </c>
      <c r="D550" t="s">
        <v>1380</v>
      </c>
      <c r="E550" t="s">
        <v>1606</v>
      </c>
    </row>
    <row r="551" spans="2:5" x14ac:dyDescent="0.2">
      <c r="B551" t="s">
        <v>1382</v>
      </c>
      <c r="C551" t="s">
        <v>1607</v>
      </c>
      <c r="D551" t="s">
        <v>1608</v>
      </c>
      <c r="E551" t="s">
        <v>1609</v>
      </c>
    </row>
    <row r="552" spans="2:5" x14ac:dyDescent="0.2">
      <c r="B552" t="s">
        <v>1610</v>
      </c>
      <c r="C552" t="s">
        <v>1387</v>
      </c>
      <c r="D552" t="s">
        <v>1611</v>
      </c>
      <c r="E552" t="s">
        <v>1612</v>
      </c>
    </row>
    <row r="553" spans="2:5" x14ac:dyDescent="0.2">
      <c r="B553" t="s">
        <v>1390</v>
      </c>
      <c r="C553" t="s">
        <v>1613</v>
      </c>
      <c r="D553" t="s">
        <v>1614</v>
      </c>
      <c r="E553" t="s">
        <v>1615</v>
      </c>
    </row>
    <row r="554" spans="2:5" x14ac:dyDescent="0.2">
      <c r="B554" t="s">
        <v>1616</v>
      </c>
      <c r="C554" t="s">
        <v>1617</v>
      </c>
      <c r="D554" t="s">
        <v>1396</v>
      </c>
      <c r="E554" t="s">
        <v>1618</v>
      </c>
    </row>
    <row r="555" spans="2:5" x14ac:dyDescent="0.2">
      <c r="B555" t="s">
        <v>1619</v>
      </c>
      <c r="C555" t="s">
        <v>1399</v>
      </c>
      <c r="D555" t="s">
        <v>1620</v>
      </c>
      <c r="E555" t="s">
        <v>1621</v>
      </c>
    </row>
    <row r="556" spans="2:5" x14ac:dyDescent="0.2">
      <c r="B556" t="s">
        <v>1622</v>
      </c>
      <c r="C556" t="s">
        <v>1623</v>
      </c>
      <c r="D556" t="s">
        <v>1404</v>
      </c>
      <c r="E556" t="s">
        <v>1624</v>
      </c>
    </row>
    <row r="557" spans="2:5" x14ac:dyDescent="0.2">
      <c r="B557" t="s">
        <v>1406</v>
      </c>
      <c r="C557" t="s">
        <v>1407</v>
      </c>
      <c r="D557" t="s">
        <v>1625</v>
      </c>
      <c r="E557" t="s">
        <v>1626</v>
      </c>
    </row>
    <row r="558" spans="2:5" x14ac:dyDescent="0.2">
      <c r="B558" t="s">
        <v>1410</v>
      </c>
      <c r="C558" t="s">
        <v>1627</v>
      </c>
      <c r="D558" t="s">
        <v>1628</v>
      </c>
      <c r="E558" t="s">
        <v>1629</v>
      </c>
    </row>
    <row r="559" spans="2:5" x14ac:dyDescent="0.2">
      <c r="B559" t="s">
        <v>1630</v>
      </c>
      <c r="C559" t="s">
        <v>1415</v>
      </c>
      <c r="D559" t="s">
        <v>1631</v>
      </c>
      <c r="E559" t="s">
        <v>1632</v>
      </c>
    </row>
    <row r="560" spans="2:5" x14ac:dyDescent="0.2">
      <c r="B560" t="s">
        <v>1418</v>
      </c>
      <c r="C560" t="s">
        <v>1419</v>
      </c>
      <c r="D560" t="s">
        <v>1633</v>
      </c>
      <c r="E560" t="s">
        <v>1634</v>
      </c>
    </row>
    <row r="561" spans="2:5" x14ac:dyDescent="0.2">
      <c r="B561" t="s">
        <v>1422</v>
      </c>
      <c r="C561" t="s">
        <v>1635</v>
      </c>
      <c r="D561" t="s">
        <v>1636</v>
      </c>
      <c r="E561" t="s">
        <v>1637</v>
      </c>
    </row>
    <row r="562" spans="2:5" x14ac:dyDescent="0.2">
      <c r="B562" t="s">
        <v>1638</v>
      </c>
      <c r="C562" t="s">
        <v>1427</v>
      </c>
      <c r="D562" t="s">
        <v>1639</v>
      </c>
      <c r="E562" t="s">
        <v>1640</v>
      </c>
    </row>
    <row r="563" spans="2:5" x14ac:dyDescent="0.2">
      <c r="B563" t="s">
        <v>1430</v>
      </c>
      <c r="C563" t="s">
        <v>1431</v>
      </c>
      <c r="D563" t="s">
        <v>1641</v>
      </c>
      <c r="E563" t="s">
        <v>1642</v>
      </c>
    </row>
    <row r="564" spans="2:5" x14ac:dyDescent="0.2">
      <c r="B564" t="s">
        <v>1643</v>
      </c>
      <c r="C564" t="s">
        <v>1644</v>
      </c>
      <c r="D564" t="s">
        <v>1645</v>
      </c>
      <c r="E564" t="s">
        <v>1646</v>
      </c>
    </row>
    <row r="565" spans="2:5" x14ac:dyDescent="0.2">
      <c r="B565" t="s">
        <v>1434</v>
      </c>
      <c r="C565" t="s">
        <v>1439</v>
      </c>
      <c r="D565" t="s">
        <v>1647</v>
      </c>
      <c r="E565" t="s">
        <v>1648</v>
      </c>
    </row>
    <row r="566" spans="2:5" x14ac:dyDescent="0.2">
      <c r="B566" t="s">
        <v>1442</v>
      </c>
      <c r="C566" t="s">
        <v>1649</v>
      </c>
      <c r="D566" t="s">
        <v>1650</v>
      </c>
      <c r="E566" t="s">
        <v>1651</v>
      </c>
    </row>
    <row r="567" spans="2:5" x14ac:dyDescent="0.2">
      <c r="B567" t="s">
        <v>268</v>
      </c>
      <c r="C567" t="s">
        <v>1652</v>
      </c>
      <c r="D567" t="s">
        <v>1653</v>
      </c>
      <c r="E567" t="s">
        <v>1654</v>
      </c>
    </row>
    <row r="568" spans="2:5" x14ac:dyDescent="0.2">
      <c r="B568" t="s">
        <v>1655</v>
      </c>
      <c r="C568" t="s">
        <v>1450</v>
      </c>
      <c r="D568" t="s">
        <v>1656</v>
      </c>
      <c r="E568" t="s">
        <v>1657</v>
      </c>
    </row>
    <row r="569" spans="2:5" x14ac:dyDescent="0.2">
      <c r="B569" t="s">
        <v>1658</v>
      </c>
      <c r="C569" t="s">
        <v>1439</v>
      </c>
      <c r="D569" t="s">
        <v>1647</v>
      </c>
      <c r="E569" t="s">
        <v>1648</v>
      </c>
    </row>
    <row r="570" spans="2:5" x14ac:dyDescent="0.2">
      <c r="B570" t="s">
        <v>1659</v>
      </c>
      <c r="C570" t="s">
        <v>1660</v>
      </c>
      <c r="D570" t="s">
        <v>1661</v>
      </c>
      <c r="E570" t="s">
        <v>1662</v>
      </c>
    </row>
    <row r="571" spans="2:5" x14ac:dyDescent="0.2">
      <c r="B571" t="s">
        <v>1663</v>
      </c>
      <c r="C571" t="s">
        <v>1459</v>
      </c>
      <c r="D571" t="s">
        <v>1664</v>
      </c>
      <c r="E571" t="s">
        <v>1665</v>
      </c>
    </row>
    <row r="572" spans="2:5" x14ac:dyDescent="0.2">
      <c r="B572" t="s">
        <v>1462</v>
      </c>
      <c r="C572" t="s">
        <v>1666</v>
      </c>
      <c r="D572" t="s">
        <v>1667</v>
      </c>
      <c r="E572" t="s">
        <v>1668</v>
      </c>
    </row>
    <row r="573" spans="2:5" x14ac:dyDescent="0.2">
      <c r="B573" t="s">
        <v>1466</v>
      </c>
      <c r="C573" t="s">
        <v>1669</v>
      </c>
      <c r="D573" t="s">
        <v>1468</v>
      </c>
      <c r="E573" t="s">
        <v>1670</v>
      </c>
    </row>
    <row r="574" spans="2:5" x14ac:dyDescent="0.2">
      <c r="B574" t="s">
        <v>1671</v>
      </c>
      <c r="C574" t="s">
        <v>1672</v>
      </c>
      <c r="D574" t="s">
        <v>1472</v>
      </c>
      <c r="E574" t="s">
        <v>1673</v>
      </c>
    </row>
    <row r="575" spans="2:5" x14ac:dyDescent="0.2">
      <c r="B575" t="s">
        <v>1474</v>
      </c>
      <c r="C575" t="s">
        <v>1674</v>
      </c>
      <c r="D575" t="s">
        <v>1675</v>
      </c>
      <c r="E575" t="s">
        <v>1676</v>
      </c>
    </row>
    <row r="576" spans="2:5" x14ac:dyDescent="0.2">
      <c r="B576" t="s">
        <v>1478</v>
      </c>
      <c r="C576" t="s">
        <v>1677</v>
      </c>
      <c r="D576" t="s">
        <v>1678</v>
      </c>
      <c r="E576" t="s">
        <v>1679</v>
      </c>
    </row>
    <row r="577" spans="2:5" x14ac:dyDescent="0.2">
      <c r="B577" t="s">
        <v>1482</v>
      </c>
      <c r="C577" t="s">
        <v>1680</v>
      </c>
      <c r="D577" t="s">
        <v>1681</v>
      </c>
      <c r="E577" t="s">
        <v>1682</v>
      </c>
    </row>
    <row r="578" spans="2:5" x14ac:dyDescent="0.2">
      <c r="B578" t="s">
        <v>1683</v>
      </c>
      <c r="C578" t="s">
        <v>1684</v>
      </c>
      <c r="D578" t="s">
        <v>1685</v>
      </c>
      <c r="E578" t="s">
        <v>1686</v>
      </c>
    </row>
    <row r="579" spans="2:5" x14ac:dyDescent="0.2">
      <c r="B579" t="s">
        <v>1490</v>
      </c>
      <c r="C579" t="s">
        <v>1687</v>
      </c>
      <c r="D579" t="s">
        <v>1492</v>
      </c>
      <c r="E579" t="s">
        <v>1688</v>
      </c>
    </row>
    <row r="580" spans="2:5" x14ac:dyDescent="0.2">
      <c r="B580" t="s">
        <v>1494</v>
      </c>
      <c r="C580" t="s">
        <v>1689</v>
      </c>
      <c r="D580" t="s">
        <v>1690</v>
      </c>
      <c r="E580" t="s">
        <v>1691</v>
      </c>
    </row>
    <row r="581" spans="2:5" x14ac:dyDescent="0.2">
      <c r="B581" t="s">
        <v>1498</v>
      </c>
      <c r="C581" t="s">
        <v>1692</v>
      </c>
      <c r="D581" t="s">
        <v>1500</v>
      </c>
      <c r="E581" t="s">
        <v>1693</v>
      </c>
    </row>
    <row r="582" spans="2:5" x14ac:dyDescent="0.2">
      <c r="B582" t="s">
        <v>1694</v>
      </c>
      <c r="C582" t="s">
        <v>1695</v>
      </c>
      <c r="D582" t="s">
        <v>1504</v>
      </c>
      <c r="E582" t="s">
        <v>1696</v>
      </c>
    </row>
    <row r="583" spans="2:5" x14ac:dyDescent="0.2">
      <c r="B583" t="s">
        <v>1697</v>
      </c>
      <c r="C583" t="s">
        <v>1698</v>
      </c>
      <c r="D583" t="s">
        <v>1508</v>
      </c>
      <c r="E583" t="s">
        <v>1699</v>
      </c>
    </row>
    <row r="584" spans="2:5" x14ac:dyDescent="0.2">
      <c r="B584" t="s">
        <v>1700</v>
      </c>
      <c r="C584" t="s">
        <v>1701</v>
      </c>
      <c r="D584" t="s">
        <v>1702</v>
      </c>
      <c r="E584" t="s">
        <v>1703</v>
      </c>
    </row>
    <row r="585" spans="2:5" x14ac:dyDescent="0.2">
      <c r="B585" t="s">
        <v>1704</v>
      </c>
      <c r="C585" t="s">
        <v>1705</v>
      </c>
      <c r="D585" t="s">
        <v>1516</v>
      </c>
      <c r="E585" t="s">
        <v>1706</v>
      </c>
    </row>
    <row r="586" spans="2:5" x14ac:dyDescent="0.2">
      <c r="B586" t="s">
        <v>1707</v>
      </c>
      <c r="C586" t="s">
        <v>1708</v>
      </c>
      <c r="D586" t="s">
        <v>1520</v>
      </c>
      <c r="E586" t="s">
        <v>1709</v>
      </c>
    </row>
    <row r="587" spans="2:5" x14ac:dyDescent="0.2">
      <c r="B587" t="s">
        <v>1710</v>
      </c>
      <c r="C587" t="s">
        <v>1523</v>
      </c>
      <c r="D587" t="s">
        <v>1711</v>
      </c>
      <c r="E587" t="s">
        <v>1712</v>
      </c>
    </row>
    <row r="588" spans="2:5" x14ac:dyDescent="0.2">
      <c r="B588" t="s">
        <v>1713</v>
      </c>
      <c r="C588" t="s">
        <v>1714</v>
      </c>
      <c r="D588" t="s">
        <v>1528</v>
      </c>
      <c r="E588" t="s">
        <v>1715</v>
      </c>
    </row>
    <row r="589" spans="2:5" x14ac:dyDescent="0.2">
      <c r="B589" t="s">
        <v>1716</v>
      </c>
      <c r="C589" t="s">
        <v>1531</v>
      </c>
      <c r="D589" t="s">
        <v>1532</v>
      </c>
      <c r="E589" t="s">
        <v>1717</v>
      </c>
    </row>
    <row r="590" spans="2:5" x14ac:dyDescent="0.2">
      <c r="B590" t="s">
        <v>1718</v>
      </c>
      <c r="C590" t="s">
        <v>1535</v>
      </c>
      <c r="D590" t="s">
        <v>1719</v>
      </c>
      <c r="E590" t="s">
        <v>1720</v>
      </c>
    </row>
    <row r="591" spans="2:5" x14ac:dyDescent="0.2">
      <c r="B591" t="s">
        <v>1721</v>
      </c>
      <c r="C591" t="s">
        <v>1539</v>
      </c>
      <c r="D591" t="s">
        <v>1722</v>
      </c>
      <c r="E591" t="s">
        <v>1723</v>
      </c>
    </row>
    <row r="592" spans="2:5" x14ac:dyDescent="0.2">
      <c r="B592" t="s">
        <v>1724</v>
      </c>
      <c r="C592" t="s">
        <v>1725</v>
      </c>
      <c r="D592" t="s">
        <v>1726</v>
      </c>
      <c r="E592" t="s">
        <v>1727</v>
      </c>
    </row>
    <row r="593" spans="1:8" x14ac:dyDescent="0.2">
      <c r="B593" t="s">
        <v>1728</v>
      </c>
      <c r="C593" t="s">
        <v>1547</v>
      </c>
      <c r="D593" t="s">
        <v>1729</v>
      </c>
      <c r="E593" t="s">
        <v>1730</v>
      </c>
    </row>
    <row r="594" spans="1:8" x14ac:dyDescent="0.2">
      <c r="B594" t="s">
        <v>1731</v>
      </c>
      <c r="C594" t="s">
        <v>1732</v>
      </c>
      <c r="D594" t="s">
        <v>1552</v>
      </c>
      <c r="E594" t="s">
        <v>1733</v>
      </c>
    </row>
    <row r="595" spans="1:8" x14ac:dyDescent="0.2">
      <c r="B595" t="s">
        <v>1734</v>
      </c>
      <c r="C595" t="s">
        <v>1735</v>
      </c>
      <c r="D595" t="s">
        <v>1736</v>
      </c>
      <c r="E595" t="s">
        <v>1737</v>
      </c>
    </row>
    <row r="596" spans="1:8" x14ac:dyDescent="0.2">
      <c r="B596" t="s">
        <v>1738</v>
      </c>
      <c r="C596" t="s">
        <v>1739</v>
      </c>
      <c r="D596" t="s">
        <v>1560</v>
      </c>
      <c r="E596" t="s">
        <v>1740</v>
      </c>
    </row>
    <row r="597" spans="1:8" x14ac:dyDescent="0.2">
      <c r="B597" t="s">
        <v>1741</v>
      </c>
      <c r="C597" t="s">
        <v>1742</v>
      </c>
      <c r="D597" t="s">
        <v>1564</v>
      </c>
      <c r="E597" t="s">
        <v>1743</v>
      </c>
    </row>
    <row r="598" spans="1:8" x14ac:dyDescent="0.2">
      <c r="B598" t="s">
        <v>1744</v>
      </c>
      <c r="C598" t="s">
        <v>1567</v>
      </c>
      <c r="D598" t="s">
        <v>1568</v>
      </c>
      <c r="E598" t="s">
        <v>1745</v>
      </c>
    </row>
    <row r="599" spans="1:8" x14ac:dyDescent="0.2">
      <c r="B599" t="s">
        <v>1746</v>
      </c>
      <c r="C599" t="s">
        <v>1571</v>
      </c>
      <c r="D599" t="s">
        <v>1747</v>
      </c>
      <c r="E599" t="s">
        <v>1748</v>
      </c>
    </row>
    <row r="600" spans="1:8" x14ac:dyDescent="0.2">
      <c r="B600" t="s">
        <v>1749</v>
      </c>
      <c r="C600" t="s">
        <v>1750</v>
      </c>
      <c r="D600" t="s">
        <v>1576</v>
      </c>
      <c r="E600" t="s">
        <v>1751</v>
      </c>
    </row>
    <row r="601" spans="1:8" x14ac:dyDescent="0.2">
      <c r="B601" t="s">
        <v>1752</v>
      </c>
      <c r="C601" t="s">
        <v>1579</v>
      </c>
      <c r="D601" t="s">
        <v>1580</v>
      </c>
      <c r="E601" t="s">
        <v>1753</v>
      </c>
    </row>
    <row r="603" spans="1:8" x14ac:dyDescent="0.2">
      <c r="A603" t="s">
        <v>269</v>
      </c>
      <c r="B603" t="s">
        <v>1327</v>
      </c>
      <c r="C603" t="s">
        <v>1328</v>
      </c>
      <c r="D603" t="s">
        <v>1581</v>
      </c>
      <c r="E603" t="s">
        <v>1754</v>
      </c>
      <c r="F603" t="s">
        <v>1327</v>
      </c>
      <c r="G603" t="s">
        <v>1328</v>
      </c>
      <c r="H603" t="s">
        <v>1581</v>
      </c>
    </row>
    <row r="604" spans="1:8" x14ac:dyDescent="0.2">
      <c r="B604" t="s">
        <v>1331</v>
      </c>
      <c r="C604" t="s">
        <v>1332</v>
      </c>
      <c r="D604" t="s">
        <v>1582</v>
      </c>
      <c r="E604" t="s">
        <v>1755</v>
      </c>
    </row>
    <row r="605" spans="1:8" x14ac:dyDescent="0.2">
      <c r="B605" t="s">
        <v>1335</v>
      </c>
      <c r="C605" t="s">
        <v>1583</v>
      </c>
      <c r="D605" t="s">
        <v>1756</v>
      </c>
      <c r="E605" t="s">
        <v>1757</v>
      </c>
    </row>
    <row r="606" spans="1:8" x14ac:dyDescent="0.2">
      <c r="B606" t="s">
        <v>1585</v>
      </c>
      <c r="C606" t="s">
        <v>1758</v>
      </c>
      <c r="D606" t="s">
        <v>1586</v>
      </c>
      <c r="E606" t="s">
        <v>1759</v>
      </c>
    </row>
    <row r="607" spans="1:8" x14ac:dyDescent="0.2">
      <c r="B607" t="s">
        <v>1760</v>
      </c>
      <c r="C607" t="s">
        <v>1344</v>
      </c>
      <c r="D607" t="s">
        <v>1588</v>
      </c>
      <c r="E607" t="s">
        <v>1761</v>
      </c>
    </row>
    <row r="608" spans="1:8" x14ac:dyDescent="0.2">
      <c r="B608" t="s">
        <v>1347</v>
      </c>
      <c r="C608" t="s">
        <v>1589</v>
      </c>
      <c r="D608" t="s">
        <v>1762</v>
      </c>
      <c r="E608" t="s">
        <v>1763</v>
      </c>
    </row>
    <row r="609" spans="2:5" x14ac:dyDescent="0.2">
      <c r="B609" t="s">
        <v>1591</v>
      </c>
      <c r="C609" t="s">
        <v>1764</v>
      </c>
      <c r="D609" t="s">
        <v>1592</v>
      </c>
      <c r="E609" t="s">
        <v>1765</v>
      </c>
    </row>
    <row r="610" spans="2:5" x14ac:dyDescent="0.2">
      <c r="B610" t="s">
        <v>1766</v>
      </c>
      <c r="C610" t="s">
        <v>1356</v>
      </c>
      <c r="D610" t="s">
        <v>1594</v>
      </c>
      <c r="E610" t="s">
        <v>1767</v>
      </c>
    </row>
    <row r="611" spans="2:5" x14ac:dyDescent="0.2">
      <c r="B611" t="s">
        <v>1359</v>
      </c>
      <c r="C611" t="s">
        <v>1595</v>
      </c>
      <c r="D611" t="s">
        <v>1768</v>
      </c>
      <c r="E611" t="s">
        <v>1769</v>
      </c>
    </row>
    <row r="612" spans="2:5" x14ac:dyDescent="0.2">
      <c r="B612" t="s">
        <v>1597</v>
      </c>
      <c r="C612" t="s">
        <v>1770</v>
      </c>
      <c r="D612" t="s">
        <v>1598</v>
      </c>
      <c r="E612" t="s">
        <v>1771</v>
      </c>
    </row>
    <row r="613" spans="2:5" x14ac:dyDescent="0.2">
      <c r="B613" t="s">
        <v>1772</v>
      </c>
      <c r="C613" t="s">
        <v>1368</v>
      </c>
      <c r="D613" t="s">
        <v>1600</v>
      </c>
      <c r="E613" t="s">
        <v>1773</v>
      </c>
    </row>
    <row r="614" spans="2:5" x14ac:dyDescent="0.2">
      <c r="B614" t="s">
        <v>1371</v>
      </c>
      <c r="C614" t="s">
        <v>1601</v>
      </c>
      <c r="D614" t="s">
        <v>1774</v>
      </c>
      <c r="E614" t="s">
        <v>1775</v>
      </c>
    </row>
    <row r="615" spans="2:5" x14ac:dyDescent="0.2">
      <c r="B615" t="s">
        <v>1603</v>
      </c>
      <c r="C615" t="s">
        <v>1776</v>
      </c>
      <c r="D615" t="s">
        <v>1604</v>
      </c>
      <c r="E615" t="s">
        <v>1777</v>
      </c>
    </row>
    <row r="616" spans="2:5" x14ac:dyDescent="0.2">
      <c r="B616" t="s">
        <v>1778</v>
      </c>
      <c r="C616" t="s">
        <v>1380</v>
      </c>
      <c r="D616" t="s">
        <v>1606</v>
      </c>
      <c r="E616" t="s">
        <v>1779</v>
      </c>
    </row>
    <row r="617" spans="2:5" x14ac:dyDescent="0.2">
      <c r="B617" t="s">
        <v>1607</v>
      </c>
      <c r="C617" t="s">
        <v>1780</v>
      </c>
      <c r="D617" t="s">
        <v>1781</v>
      </c>
      <c r="E617" t="s">
        <v>1782</v>
      </c>
    </row>
    <row r="618" spans="2:5" x14ac:dyDescent="0.2">
      <c r="B618" t="s">
        <v>1783</v>
      </c>
      <c r="C618" t="s">
        <v>1611</v>
      </c>
      <c r="D618" t="s">
        <v>1784</v>
      </c>
      <c r="E618" t="s">
        <v>1785</v>
      </c>
    </row>
    <row r="619" spans="2:5" x14ac:dyDescent="0.2">
      <c r="B619" t="s">
        <v>1613</v>
      </c>
      <c r="C619" t="s">
        <v>1786</v>
      </c>
      <c r="D619" t="s">
        <v>1787</v>
      </c>
      <c r="E619" t="s">
        <v>1788</v>
      </c>
    </row>
    <row r="620" spans="2:5" x14ac:dyDescent="0.2">
      <c r="B620" t="s">
        <v>1789</v>
      </c>
      <c r="C620" t="s">
        <v>1790</v>
      </c>
      <c r="D620" t="s">
        <v>1618</v>
      </c>
      <c r="E620" t="s">
        <v>1791</v>
      </c>
    </row>
    <row r="621" spans="2:5" x14ac:dyDescent="0.2">
      <c r="B621" t="s">
        <v>1792</v>
      </c>
      <c r="C621" t="s">
        <v>1620</v>
      </c>
      <c r="D621" t="s">
        <v>1793</v>
      </c>
      <c r="E621" t="s">
        <v>1794</v>
      </c>
    </row>
    <row r="622" spans="2:5" x14ac:dyDescent="0.2">
      <c r="B622" t="s">
        <v>1795</v>
      </c>
      <c r="C622" t="s">
        <v>1796</v>
      </c>
      <c r="D622" t="s">
        <v>1624</v>
      </c>
      <c r="E622" t="s">
        <v>1797</v>
      </c>
    </row>
    <row r="623" spans="2:5" x14ac:dyDescent="0.2">
      <c r="B623" t="s">
        <v>1407</v>
      </c>
      <c r="C623" t="s">
        <v>1625</v>
      </c>
      <c r="D623" t="s">
        <v>1798</v>
      </c>
      <c r="E623" t="s">
        <v>1799</v>
      </c>
    </row>
    <row r="624" spans="2:5" x14ac:dyDescent="0.2">
      <c r="B624" t="s">
        <v>1627</v>
      </c>
      <c r="C624" t="s">
        <v>1800</v>
      </c>
      <c r="D624" t="s">
        <v>1801</v>
      </c>
      <c r="E624" t="s">
        <v>1802</v>
      </c>
    </row>
    <row r="625" spans="2:5" x14ac:dyDescent="0.2">
      <c r="B625" t="s">
        <v>1803</v>
      </c>
      <c r="C625" t="s">
        <v>1631</v>
      </c>
      <c r="D625" t="s">
        <v>1804</v>
      </c>
      <c r="E625" t="s">
        <v>1805</v>
      </c>
    </row>
    <row r="626" spans="2:5" x14ac:dyDescent="0.2">
      <c r="B626" t="s">
        <v>1419</v>
      </c>
      <c r="C626" t="s">
        <v>1633</v>
      </c>
      <c r="D626" t="s">
        <v>1806</v>
      </c>
      <c r="E626" t="s">
        <v>1807</v>
      </c>
    </row>
    <row r="627" spans="2:5" x14ac:dyDescent="0.2">
      <c r="B627" t="s">
        <v>1635</v>
      </c>
      <c r="C627" t="s">
        <v>1808</v>
      </c>
      <c r="D627" t="s">
        <v>1809</v>
      </c>
      <c r="E627" t="s">
        <v>1810</v>
      </c>
    </row>
    <row r="628" spans="2:5" x14ac:dyDescent="0.2">
      <c r="B628" t="s">
        <v>1811</v>
      </c>
      <c r="C628" t="s">
        <v>1639</v>
      </c>
      <c r="D628" t="s">
        <v>1812</v>
      </c>
      <c r="E628" t="s">
        <v>1813</v>
      </c>
    </row>
    <row r="629" spans="2:5" x14ac:dyDescent="0.2">
      <c r="B629" t="s">
        <v>1431</v>
      </c>
      <c r="C629" t="s">
        <v>1641</v>
      </c>
      <c r="D629" t="s">
        <v>1814</v>
      </c>
      <c r="E629" t="s">
        <v>1815</v>
      </c>
    </row>
    <row r="630" spans="2:5" x14ac:dyDescent="0.2">
      <c r="B630" t="s">
        <v>1816</v>
      </c>
      <c r="C630" t="s">
        <v>1817</v>
      </c>
      <c r="D630" t="s">
        <v>1818</v>
      </c>
      <c r="E630" t="s">
        <v>1819</v>
      </c>
    </row>
    <row r="631" spans="2:5" x14ac:dyDescent="0.2">
      <c r="B631" t="s">
        <v>1644</v>
      </c>
      <c r="C631" t="s">
        <v>1647</v>
      </c>
      <c r="D631" t="s">
        <v>1820</v>
      </c>
      <c r="E631" t="s">
        <v>1821</v>
      </c>
    </row>
    <row r="632" spans="2:5" x14ac:dyDescent="0.2">
      <c r="B632" t="s">
        <v>1649</v>
      </c>
      <c r="C632" t="s">
        <v>1822</v>
      </c>
      <c r="D632" t="s">
        <v>1823</v>
      </c>
      <c r="E632" t="s">
        <v>1824</v>
      </c>
    </row>
    <row r="633" spans="2:5" x14ac:dyDescent="0.2">
      <c r="B633" t="s">
        <v>269</v>
      </c>
      <c r="C633" t="s">
        <v>1825</v>
      </c>
      <c r="D633" t="s">
        <v>1826</v>
      </c>
      <c r="E633" t="s">
        <v>1827</v>
      </c>
    </row>
    <row r="634" spans="2:5" x14ac:dyDescent="0.2">
      <c r="B634" t="s">
        <v>1828</v>
      </c>
      <c r="C634" t="s">
        <v>1656</v>
      </c>
      <c r="D634" t="s">
        <v>1829</v>
      </c>
      <c r="E634" t="s">
        <v>1830</v>
      </c>
    </row>
    <row r="635" spans="2:5" x14ac:dyDescent="0.2">
      <c r="B635" t="s">
        <v>1831</v>
      </c>
      <c r="C635" t="s">
        <v>1647</v>
      </c>
      <c r="D635" t="s">
        <v>1820</v>
      </c>
      <c r="E635" t="s">
        <v>1821</v>
      </c>
    </row>
    <row r="636" spans="2:5" x14ac:dyDescent="0.2">
      <c r="B636" t="s">
        <v>1832</v>
      </c>
      <c r="C636" t="s">
        <v>1833</v>
      </c>
      <c r="D636" t="s">
        <v>1834</v>
      </c>
      <c r="E636" t="s">
        <v>1835</v>
      </c>
    </row>
    <row r="637" spans="2:5" x14ac:dyDescent="0.2">
      <c r="B637" t="s">
        <v>1836</v>
      </c>
      <c r="C637" t="s">
        <v>1664</v>
      </c>
      <c r="D637" t="s">
        <v>1837</v>
      </c>
      <c r="E637" t="s">
        <v>1838</v>
      </c>
    </row>
    <row r="638" spans="2:5" x14ac:dyDescent="0.2">
      <c r="B638" t="s">
        <v>1666</v>
      </c>
      <c r="C638" t="s">
        <v>1839</v>
      </c>
      <c r="D638" t="s">
        <v>1840</v>
      </c>
      <c r="E638" t="s">
        <v>1841</v>
      </c>
    </row>
    <row r="639" spans="2:5" x14ac:dyDescent="0.2">
      <c r="B639" t="s">
        <v>1669</v>
      </c>
      <c r="C639" t="s">
        <v>1842</v>
      </c>
      <c r="D639" t="s">
        <v>1670</v>
      </c>
      <c r="E639" t="s">
        <v>1843</v>
      </c>
    </row>
    <row r="640" spans="2:5" x14ac:dyDescent="0.2">
      <c r="B640" t="s">
        <v>1844</v>
      </c>
      <c r="C640" t="s">
        <v>1845</v>
      </c>
      <c r="D640" t="s">
        <v>1673</v>
      </c>
      <c r="E640" t="s">
        <v>1846</v>
      </c>
    </row>
    <row r="641" spans="2:5" x14ac:dyDescent="0.2">
      <c r="B641" t="s">
        <v>1674</v>
      </c>
      <c r="C641" t="s">
        <v>1847</v>
      </c>
      <c r="D641" t="s">
        <v>1848</v>
      </c>
      <c r="E641" t="s">
        <v>1849</v>
      </c>
    </row>
    <row r="642" spans="2:5" x14ac:dyDescent="0.2">
      <c r="B642" t="s">
        <v>1677</v>
      </c>
      <c r="C642" t="s">
        <v>1850</v>
      </c>
      <c r="D642" t="s">
        <v>1851</v>
      </c>
      <c r="E642" t="s">
        <v>1852</v>
      </c>
    </row>
    <row r="643" spans="2:5" x14ac:dyDescent="0.2">
      <c r="B643" t="s">
        <v>1680</v>
      </c>
      <c r="C643" t="s">
        <v>1853</v>
      </c>
      <c r="D643" t="s">
        <v>1854</v>
      </c>
      <c r="E643" t="s">
        <v>1855</v>
      </c>
    </row>
    <row r="644" spans="2:5" x14ac:dyDescent="0.2">
      <c r="B644" t="s">
        <v>1856</v>
      </c>
      <c r="C644" t="s">
        <v>1857</v>
      </c>
      <c r="D644" t="s">
        <v>1858</v>
      </c>
      <c r="E644" t="s">
        <v>1859</v>
      </c>
    </row>
    <row r="645" spans="2:5" x14ac:dyDescent="0.2">
      <c r="B645" t="s">
        <v>1687</v>
      </c>
      <c r="C645" t="s">
        <v>1860</v>
      </c>
      <c r="D645" t="s">
        <v>1688</v>
      </c>
      <c r="E645" t="s">
        <v>1861</v>
      </c>
    </row>
    <row r="646" spans="2:5" x14ac:dyDescent="0.2">
      <c r="B646" t="s">
        <v>1689</v>
      </c>
      <c r="C646" t="s">
        <v>1862</v>
      </c>
      <c r="D646" t="s">
        <v>1863</v>
      </c>
      <c r="E646" t="s">
        <v>1864</v>
      </c>
    </row>
    <row r="647" spans="2:5" x14ac:dyDescent="0.2">
      <c r="B647" t="s">
        <v>1692</v>
      </c>
      <c r="C647" t="s">
        <v>1865</v>
      </c>
      <c r="D647" t="s">
        <v>1693</v>
      </c>
      <c r="E647" t="s">
        <v>1866</v>
      </c>
    </row>
    <row r="648" spans="2:5" x14ac:dyDescent="0.2">
      <c r="B648" t="s">
        <v>1867</v>
      </c>
      <c r="C648" t="s">
        <v>1868</v>
      </c>
      <c r="D648" t="s">
        <v>1696</v>
      </c>
      <c r="E648" t="s">
        <v>1869</v>
      </c>
    </row>
    <row r="649" spans="2:5" x14ac:dyDescent="0.2">
      <c r="B649" t="s">
        <v>1870</v>
      </c>
      <c r="C649" t="s">
        <v>1871</v>
      </c>
      <c r="D649" t="s">
        <v>1699</v>
      </c>
      <c r="E649" t="s">
        <v>1872</v>
      </c>
    </row>
    <row r="650" spans="2:5" x14ac:dyDescent="0.2">
      <c r="B650" t="s">
        <v>1873</v>
      </c>
      <c r="C650" t="s">
        <v>1874</v>
      </c>
      <c r="D650" t="s">
        <v>1875</v>
      </c>
      <c r="E650" t="s">
        <v>1876</v>
      </c>
    </row>
    <row r="651" spans="2:5" x14ac:dyDescent="0.2">
      <c r="B651" t="s">
        <v>1877</v>
      </c>
      <c r="C651" t="s">
        <v>1878</v>
      </c>
      <c r="D651" t="s">
        <v>1706</v>
      </c>
      <c r="E651" t="s">
        <v>1879</v>
      </c>
    </row>
    <row r="652" spans="2:5" x14ac:dyDescent="0.2">
      <c r="B652" t="s">
        <v>1880</v>
      </c>
      <c r="C652" t="s">
        <v>1881</v>
      </c>
      <c r="D652" t="s">
        <v>1709</v>
      </c>
      <c r="E652" t="s">
        <v>1882</v>
      </c>
    </row>
    <row r="653" spans="2:5" x14ac:dyDescent="0.2">
      <c r="B653" t="s">
        <v>1883</v>
      </c>
      <c r="C653" t="s">
        <v>1711</v>
      </c>
      <c r="D653" t="s">
        <v>1884</v>
      </c>
      <c r="E653" t="s">
        <v>1885</v>
      </c>
    </row>
    <row r="654" spans="2:5" x14ac:dyDescent="0.2">
      <c r="B654" t="s">
        <v>1886</v>
      </c>
      <c r="C654" t="s">
        <v>1887</v>
      </c>
      <c r="D654" t="s">
        <v>1715</v>
      </c>
      <c r="E654" t="s">
        <v>1888</v>
      </c>
    </row>
    <row r="655" spans="2:5" x14ac:dyDescent="0.2">
      <c r="B655" t="s">
        <v>1889</v>
      </c>
      <c r="C655" t="s">
        <v>1532</v>
      </c>
      <c r="D655" t="s">
        <v>1717</v>
      </c>
      <c r="E655" t="s">
        <v>1890</v>
      </c>
    </row>
    <row r="656" spans="2:5" x14ac:dyDescent="0.2">
      <c r="B656" t="s">
        <v>1891</v>
      </c>
      <c r="C656" t="s">
        <v>1719</v>
      </c>
      <c r="D656" t="s">
        <v>1892</v>
      </c>
      <c r="E656" t="s">
        <v>1893</v>
      </c>
    </row>
    <row r="657" spans="1:8" x14ac:dyDescent="0.2">
      <c r="B657" t="s">
        <v>1894</v>
      </c>
      <c r="C657" t="s">
        <v>1722</v>
      </c>
      <c r="D657" t="s">
        <v>1895</v>
      </c>
      <c r="E657" t="s">
        <v>1896</v>
      </c>
    </row>
    <row r="658" spans="1:8" x14ac:dyDescent="0.2">
      <c r="B658" t="s">
        <v>1897</v>
      </c>
      <c r="C658" t="s">
        <v>1898</v>
      </c>
      <c r="D658" t="s">
        <v>1899</v>
      </c>
      <c r="E658" t="s">
        <v>1900</v>
      </c>
    </row>
    <row r="659" spans="1:8" x14ac:dyDescent="0.2">
      <c r="B659" t="s">
        <v>1901</v>
      </c>
      <c r="C659" t="s">
        <v>1729</v>
      </c>
      <c r="D659" t="s">
        <v>1902</v>
      </c>
      <c r="E659" t="s">
        <v>1903</v>
      </c>
    </row>
    <row r="660" spans="1:8" x14ac:dyDescent="0.2">
      <c r="B660" t="s">
        <v>1904</v>
      </c>
      <c r="C660" t="s">
        <v>1905</v>
      </c>
      <c r="D660" t="s">
        <v>1733</v>
      </c>
      <c r="E660" t="s">
        <v>1906</v>
      </c>
    </row>
    <row r="661" spans="1:8" x14ac:dyDescent="0.2">
      <c r="B661" t="s">
        <v>1907</v>
      </c>
      <c r="C661" t="s">
        <v>1908</v>
      </c>
      <c r="D661" t="s">
        <v>1909</v>
      </c>
      <c r="E661" t="s">
        <v>1910</v>
      </c>
    </row>
    <row r="662" spans="1:8" x14ac:dyDescent="0.2">
      <c r="B662" t="s">
        <v>1911</v>
      </c>
      <c r="C662" t="s">
        <v>1912</v>
      </c>
      <c r="D662" t="s">
        <v>1740</v>
      </c>
      <c r="E662" t="s">
        <v>1913</v>
      </c>
    </row>
    <row r="663" spans="1:8" x14ac:dyDescent="0.2">
      <c r="B663" t="s">
        <v>1914</v>
      </c>
      <c r="C663" t="s">
        <v>1915</v>
      </c>
      <c r="D663" t="s">
        <v>1743</v>
      </c>
      <c r="E663" t="s">
        <v>1916</v>
      </c>
    </row>
    <row r="664" spans="1:8" x14ac:dyDescent="0.2">
      <c r="B664" t="s">
        <v>1917</v>
      </c>
      <c r="C664" t="s">
        <v>1568</v>
      </c>
      <c r="D664" t="s">
        <v>1745</v>
      </c>
      <c r="E664" t="s">
        <v>1918</v>
      </c>
    </row>
    <row r="665" spans="1:8" x14ac:dyDescent="0.2">
      <c r="B665" t="s">
        <v>1919</v>
      </c>
      <c r="C665" t="s">
        <v>1747</v>
      </c>
      <c r="D665" t="s">
        <v>1920</v>
      </c>
      <c r="E665" t="s">
        <v>1921</v>
      </c>
    </row>
    <row r="666" spans="1:8" x14ac:dyDescent="0.2">
      <c r="B666" t="s">
        <v>1922</v>
      </c>
      <c r="C666" t="s">
        <v>1923</v>
      </c>
      <c r="D666" t="s">
        <v>1751</v>
      </c>
      <c r="E666" t="s">
        <v>1924</v>
      </c>
    </row>
    <row r="667" spans="1:8" x14ac:dyDescent="0.2">
      <c r="B667" t="s">
        <v>1925</v>
      </c>
      <c r="C667" t="s">
        <v>1580</v>
      </c>
      <c r="D667" t="s">
        <v>1753</v>
      </c>
      <c r="E667" t="s">
        <v>1926</v>
      </c>
    </row>
    <row r="669" spans="1:8" x14ac:dyDescent="0.2">
      <c r="A669" t="s">
        <v>270</v>
      </c>
      <c r="B669" t="s">
        <v>1328</v>
      </c>
      <c r="C669" t="s">
        <v>1581</v>
      </c>
      <c r="D669" t="s">
        <v>1754</v>
      </c>
      <c r="E669" t="s">
        <v>1927</v>
      </c>
      <c r="F669" t="s">
        <v>1328</v>
      </c>
      <c r="G669" t="s">
        <v>1581</v>
      </c>
      <c r="H669" t="s">
        <v>1754</v>
      </c>
    </row>
    <row r="670" spans="1:8" x14ac:dyDescent="0.2">
      <c r="B670" t="s">
        <v>1332</v>
      </c>
      <c r="C670" t="s">
        <v>1582</v>
      </c>
      <c r="D670" t="s">
        <v>1755</v>
      </c>
      <c r="E670" t="s">
        <v>1928</v>
      </c>
    </row>
    <row r="671" spans="1:8" x14ac:dyDescent="0.2">
      <c r="B671" t="s">
        <v>1583</v>
      </c>
      <c r="C671" t="s">
        <v>1756</v>
      </c>
      <c r="D671" t="s">
        <v>1929</v>
      </c>
      <c r="E671" t="s">
        <v>1930</v>
      </c>
    </row>
    <row r="672" spans="1:8" x14ac:dyDescent="0.2">
      <c r="B672" t="s">
        <v>1758</v>
      </c>
      <c r="C672" t="s">
        <v>1931</v>
      </c>
      <c r="D672" t="s">
        <v>1759</v>
      </c>
      <c r="E672" t="s">
        <v>1932</v>
      </c>
    </row>
    <row r="673" spans="2:5" x14ac:dyDescent="0.2">
      <c r="B673" t="s">
        <v>1933</v>
      </c>
      <c r="C673" t="s">
        <v>1588</v>
      </c>
      <c r="D673" t="s">
        <v>1761</v>
      </c>
      <c r="E673" t="s">
        <v>1934</v>
      </c>
    </row>
    <row r="674" spans="2:5" x14ac:dyDescent="0.2">
      <c r="B674" t="s">
        <v>1589</v>
      </c>
      <c r="C674" t="s">
        <v>1762</v>
      </c>
      <c r="D674" t="s">
        <v>1935</v>
      </c>
      <c r="E674" t="s">
        <v>1936</v>
      </c>
    </row>
    <row r="675" spans="2:5" x14ac:dyDescent="0.2">
      <c r="B675" t="s">
        <v>1764</v>
      </c>
      <c r="C675" t="s">
        <v>1937</v>
      </c>
      <c r="D675" t="s">
        <v>1765</v>
      </c>
      <c r="E675" t="s">
        <v>1938</v>
      </c>
    </row>
    <row r="676" spans="2:5" x14ac:dyDescent="0.2">
      <c r="B676" t="s">
        <v>1939</v>
      </c>
      <c r="C676" t="s">
        <v>1594</v>
      </c>
      <c r="D676" t="s">
        <v>1767</v>
      </c>
      <c r="E676" t="s">
        <v>1940</v>
      </c>
    </row>
    <row r="677" spans="2:5" x14ac:dyDescent="0.2">
      <c r="B677" t="s">
        <v>1595</v>
      </c>
      <c r="C677" t="s">
        <v>1768</v>
      </c>
      <c r="D677" t="s">
        <v>1941</v>
      </c>
      <c r="E677" t="s">
        <v>1942</v>
      </c>
    </row>
    <row r="678" spans="2:5" x14ac:dyDescent="0.2">
      <c r="B678" t="s">
        <v>1770</v>
      </c>
      <c r="C678" t="s">
        <v>1943</v>
      </c>
      <c r="D678" t="s">
        <v>1771</v>
      </c>
      <c r="E678" t="s">
        <v>1944</v>
      </c>
    </row>
    <row r="679" spans="2:5" x14ac:dyDescent="0.2">
      <c r="B679" t="s">
        <v>1945</v>
      </c>
      <c r="C679" t="s">
        <v>1600</v>
      </c>
      <c r="D679" t="s">
        <v>1773</v>
      </c>
      <c r="E679" t="s">
        <v>1946</v>
      </c>
    </row>
    <row r="680" spans="2:5" x14ac:dyDescent="0.2">
      <c r="B680" t="s">
        <v>1601</v>
      </c>
      <c r="C680" t="s">
        <v>1774</v>
      </c>
      <c r="D680" t="s">
        <v>1947</v>
      </c>
      <c r="E680" t="s">
        <v>1948</v>
      </c>
    </row>
    <row r="681" spans="2:5" x14ac:dyDescent="0.2">
      <c r="B681" t="s">
        <v>1776</v>
      </c>
      <c r="C681" t="s">
        <v>1949</v>
      </c>
      <c r="D681" t="s">
        <v>1777</v>
      </c>
      <c r="E681" t="s">
        <v>1950</v>
      </c>
    </row>
    <row r="682" spans="2:5" x14ac:dyDescent="0.2">
      <c r="B682" t="s">
        <v>1951</v>
      </c>
      <c r="C682" t="s">
        <v>1606</v>
      </c>
      <c r="D682" t="s">
        <v>1779</v>
      </c>
      <c r="E682" t="s">
        <v>1952</v>
      </c>
    </row>
    <row r="683" spans="2:5" x14ac:dyDescent="0.2">
      <c r="B683" t="s">
        <v>1780</v>
      </c>
      <c r="C683" t="s">
        <v>1953</v>
      </c>
      <c r="D683" t="s">
        <v>1954</v>
      </c>
      <c r="E683" t="s">
        <v>1955</v>
      </c>
    </row>
    <row r="684" spans="2:5" x14ac:dyDescent="0.2">
      <c r="B684" t="s">
        <v>1956</v>
      </c>
      <c r="C684" t="s">
        <v>1784</v>
      </c>
      <c r="D684" t="s">
        <v>1957</v>
      </c>
      <c r="E684" t="s">
        <v>1958</v>
      </c>
    </row>
    <row r="685" spans="2:5" x14ac:dyDescent="0.2">
      <c r="B685" t="s">
        <v>1786</v>
      </c>
      <c r="C685" t="s">
        <v>1959</v>
      </c>
      <c r="D685" t="s">
        <v>1960</v>
      </c>
      <c r="E685" t="s">
        <v>1961</v>
      </c>
    </row>
    <row r="686" spans="2:5" x14ac:dyDescent="0.2">
      <c r="B686" t="s">
        <v>1962</v>
      </c>
      <c r="C686" t="s">
        <v>1963</v>
      </c>
      <c r="D686" t="s">
        <v>1791</v>
      </c>
      <c r="E686" t="s">
        <v>1964</v>
      </c>
    </row>
    <row r="687" spans="2:5" x14ac:dyDescent="0.2">
      <c r="B687" t="s">
        <v>1965</v>
      </c>
      <c r="C687" t="s">
        <v>1793</v>
      </c>
      <c r="D687" t="s">
        <v>1966</v>
      </c>
      <c r="E687" t="s">
        <v>1967</v>
      </c>
    </row>
    <row r="688" spans="2:5" x14ac:dyDescent="0.2">
      <c r="B688" t="s">
        <v>1968</v>
      </c>
      <c r="C688" t="s">
        <v>1969</v>
      </c>
      <c r="D688" t="s">
        <v>1797</v>
      </c>
      <c r="E688" t="s">
        <v>1970</v>
      </c>
    </row>
    <row r="689" spans="2:5" x14ac:dyDescent="0.2">
      <c r="B689" t="s">
        <v>1625</v>
      </c>
      <c r="C689" t="s">
        <v>1798</v>
      </c>
      <c r="D689" t="s">
        <v>1971</v>
      </c>
      <c r="E689" t="s">
        <v>1972</v>
      </c>
    </row>
    <row r="690" spans="2:5" x14ac:dyDescent="0.2">
      <c r="B690" t="s">
        <v>1800</v>
      </c>
      <c r="C690" t="s">
        <v>1973</v>
      </c>
      <c r="D690" t="s">
        <v>1974</v>
      </c>
      <c r="E690" t="s">
        <v>1975</v>
      </c>
    </row>
    <row r="691" spans="2:5" x14ac:dyDescent="0.2">
      <c r="B691" t="s">
        <v>1976</v>
      </c>
      <c r="C691" t="s">
        <v>1804</v>
      </c>
      <c r="D691" t="s">
        <v>1977</v>
      </c>
      <c r="E691" t="s">
        <v>1978</v>
      </c>
    </row>
    <row r="692" spans="2:5" x14ac:dyDescent="0.2">
      <c r="B692" t="s">
        <v>1633</v>
      </c>
      <c r="C692" t="s">
        <v>1806</v>
      </c>
      <c r="D692" t="s">
        <v>1979</v>
      </c>
      <c r="E692" t="s">
        <v>1980</v>
      </c>
    </row>
    <row r="693" spans="2:5" x14ac:dyDescent="0.2">
      <c r="B693" t="s">
        <v>1808</v>
      </c>
      <c r="C693" t="s">
        <v>1981</v>
      </c>
      <c r="D693" t="s">
        <v>1982</v>
      </c>
      <c r="E693" t="s">
        <v>1983</v>
      </c>
    </row>
    <row r="694" spans="2:5" x14ac:dyDescent="0.2">
      <c r="B694" t="s">
        <v>1984</v>
      </c>
      <c r="C694" t="s">
        <v>1812</v>
      </c>
      <c r="D694" t="s">
        <v>1985</v>
      </c>
      <c r="E694" t="s">
        <v>1986</v>
      </c>
    </row>
    <row r="695" spans="2:5" x14ac:dyDescent="0.2">
      <c r="B695" t="s">
        <v>1641</v>
      </c>
      <c r="C695" t="s">
        <v>1814</v>
      </c>
      <c r="D695" t="s">
        <v>1987</v>
      </c>
      <c r="E695" t="s">
        <v>1988</v>
      </c>
    </row>
    <row r="696" spans="2:5" x14ac:dyDescent="0.2">
      <c r="B696" t="s">
        <v>1989</v>
      </c>
      <c r="C696" t="s">
        <v>1990</v>
      </c>
      <c r="D696" t="s">
        <v>1991</v>
      </c>
      <c r="E696" t="s">
        <v>1992</v>
      </c>
    </row>
    <row r="697" spans="2:5" x14ac:dyDescent="0.2">
      <c r="B697" t="s">
        <v>1817</v>
      </c>
      <c r="C697" t="s">
        <v>1820</v>
      </c>
      <c r="D697" t="s">
        <v>1993</v>
      </c>
      <c r="E697" t="s">
        <v>1994</v>
      </c>
    </row>
    <row r="698" spans="2:5" x14ac:dyDescent="0.2">
      <c r="B698" t="s">
        <v>1822</v>
      </c>
      <c r="C698" t="s">
        <v>1995</v>
      </c>
      <c r="D698" t="s">
        <v>1996</v>
      </c>
      <c r="E698" t="s">
        <v>1997</v>
      </c>
    </row>
    <row r="699" spans="2:5" x14ac:dyDescent="0.2">
      <c r="B699" t="s">
        <v>270</v>
      </c>
      <c r="C699" t="s">
        <v>1998</v>
      </c>
      <c r="D699" t="s">
        <v>1999</v>
      </c>
      <c r="E699" t="s">
        <v>2000</v>
      </c>
    </row>
    <row r="700" spans="2:5" x14ac:dyDescent="0.2">
      <c r="B700" t="s">
        <v>2001</v>
      </c>
      <c r="C700" t="s">
        <v>1829</v>
      </c>
      <c r="D700" t="s">
        <v>2002</v>
      </c>
      <c r="E700" t="s">
        <v>2003</v>
      </c>
    </row>
    <row r="701" spans="2:5" x14ac:dyDescent="0.2">
      <c r="B701" t="s">
        <v>2004</v>
      </c>
      <c r="C701" t="s">
        <v>1820</v>
      </c>
      <c r="D701" t="s">
        <v>1993</v>
      </c>
      <c r="E701" t="s">
        <v>1994</v>
      </c>
    </row>
    <row r="702" spans="2:5" x14ac:dyDescent="0.2">
      <c r="B702" t="s">
        <v>2005</v>
      </c>
      <c r="C702" t="s">
        <v>2006</v>
      </c>
      <c r="D702" t="s">
        <v>2007</v>
      </c>
      <c r="E702" t="s">
        <v>2008</v>
      </c>
    </row>
    <row r="703" spans="2:5" x14ac:dyDescent="0.2">
      <c r="B703" t="s">
        <v>2009</v>
      </c>
      <c r="C703" t="s">
        <v>1837</v>
      </c>
      <c r="D703" t="s">
        <v>2010</v>
      </c>
      <c r="E703" t="s">
        <v>2011</v>
      </c>
    </row>
    <row r="704" spans="2:5" x14ac:dyDescent="0.2">
      <c r="B704" t="s">
        <v>1839</v>
      </c>
      <c r="C704" t="s">
        <v>2012</v>
      </c>
      <c r="D704" t="s">
        <v>2013</v>
      </c>
      <c r="E704" t="s">
        <v>2014</v>
      </c>
    </row>
    <row r="705" spans="2:5" x14ac:dyDescent="0.2">
      <c r="B705" t="s">
        <v>1842</v>
      </c>
      <c r="C705" t="s">
        <v>2015</v>
      </c>
      <c r="D705" t="s">
        <v>1843</v>
      </c>
      <c r="E705" t="s">
        <v>2016</v>
      </c>
    </row>
    <row r="706" spans="2:5" x14ac:dyDescent="0.2">
      <c r="B706" t="s">
        <v>2017</v>
      </c>
      <c r="C706" t="s">
        <v>2018</v>
      </c>
      <c r="D706" t="s">
        <v>1846</v>
      </c>
      <c r="E706" t="s">
        <v>2019</v>
      </c>
    </row>
    <row r="707" spans="2:5" x14ac:dyDescent="0.2">
      <c r="B707" t="s">
        <v>1847</v>
      </c>
      <c r="C707" t="s">
        <v>2020</v>
      </c>
      <c r="D707" t="s">
        <v>2021</v>
      </c>
      <c r="E707" t="s">
        <v>2022</v>
      </c>
    </row>
    <row r="708" spans="2:5" x14ac:dyDescent="0.2">
      <c r="B708" t="s">
        <v>1850</v>
      </c>
      <c r="C708" t="s">
        <v>2023</v>
      </c>
      <c r="D708" t="s">
        <v>2024</v>
      </c>
      <c r="E708" t="s">
        <v>2025</v>
      </c>
    </row>
    <row r="709" spans="2:5" x14ac:dyDescent="0.2">
      <c r="B709" t="s">
        <v>1853</v>
      </c>
      <c r="C709" t="s">
        <v>2026</v>
      </c>
      <c r="D709" t="s">
        <v>2027</v>
      </c>
      <c r="E709" t="s">
        <v>2028</v>
      </c>
    </row>
    <row r="710" spans="2:5" x14ac:dyDescent="0.2">
      <c r="B710" t="s">
        <v>2029</v>
      </c>
      <c r="C710" t="s">
        <v>2030</v>
      </c>
      <c r="D710" t="s">
        <v>2031</v>
      </c>
      <c r="E710" t="s">
        <v>2032</v>
      </c>
    </row>
    <row r="711" spans="2:5" x14ac:dyDescent="0.2">
      <c r="B711" t="s">
        <v>1860</v>
      </c>
      <c r="C711" t="s">
        <v>2033</v>
      </c>
      <c r="D711" t="s">
        <v>1861</v>
      </c>
      <c r="E711" t="s">
        <v>2034</v>
      </c>
    </row>
    <row r="712" spans="2:5" x14ac:dyDescent="0.2">
      <c r="B712" t="s">
        <v>1862</v>
      </c>
      <c r="C712" t="s">
        <v>2035</v>
      </c>
      <c r="D712" t="s">
        <v>2036</v>
      </c>
      <c r="E712" t="s">
        <v>2037</v>
      </c>
    </row>
    <row r="713" spans="2:5" x14ac:dyDescent="0.2">
      <c r="B713" t="s">
        <v>1865</v>
      </c>
      <c r="C713" t="s">
        <v>2038</v>
      </c>
      <c r="D713" t="s">
        <v>1866</v>
      </c>
      <c r="E713" t="s">
        <v>2039</v>
      </c>
    </row>
    <row r="714" spans="2:5" x14ac:dyDescent="0.2">
      <c r="B714" t="s">
        <v>2040</v>
      </c>
      <c r="C714" t="s">
        <v>2041</v>
      </c>
      <c r="D714" t="s">
        <v>1869</v>
      </c>
      <c r="E714" t="s">
        <v>2042</v>
      </c>
    </row>
    <row r="715" spans="2:5" x14ac:dyDescent="0.2">
      <c r="B715" t="s">
        <v>2043</v>
      </c>
      <c r="C715" t="s">
        <v>2044</v>
      </c>
      <c r="D715" t="s">
        <v>1872</v>
      </c>
      <c r="E715" t="s">
        <v>2045</v>
      </c>
    </row>
    <row r="716" spans="2:5" x14ac:dyDescent="0.2">
      <c r="B716" t="s">
        <v>2046</v>
      </c>
      <c r="C716" t="s">
        <v>2047</v>
      </c>
      <c r="D716" t="s">
        <v>2048</v>
      </c>
      <c r="E716" t="s">
        <v>2049</v>
      </c>
    </row>
    <row r="717" spans="2:5" x14ac:dyDescent="0.2">
      <c r="B717" t="s">
        <v>2050</v>
      </c>
      <c r="C717" t="s">
        <v>2051</v>
      </c>
      <c r="D717" t="s">
        <v>1879</v>
      </c>
      <c r="E717" t="s">
        <v>2052</v>
      </c>
    </row>
    <row r="718" spans="2:5" x14ac:dyDescent="0.2">
      <c r="B718" t="s">
        <v>2053</v>
      </c>
      <c r="C718" t="s">
        <v>2054</v>
      </c>
      <c r="D718" t="s">
        <v>1882</v>
      </c>
      <c r="E718" t="s">
        <v>2055</v>
      </c>
    </row>
    <row r="719" spans="2:5" x14ac:dyDescent="0.2">
      <c r="B719" t="s">
        <v>2056</v>
      </c>
      <c r="C719" t="s">
        <v>1884</v>
      </c>
      <c r="D719" t="s">
        <v>2057</v>
      </c>
      <c r="E719" t="s">
        <v>2058</v>
      </c>
    </row>
    <row r="720" spans="2:5" x14ac:dyDescent="0.2">
      <c r="B720" t="s">
        <v>2059</v>
      </c>
      <c r="C720" t="s">
        <v>2060</v>
      </c>
      <c r="D720" t="s">
        <v>1888</v>
      </c>
      <c r="E720" t="s">
        <v>2061</v>
      </c>
    </row>
    <row r="721" spans="1:8" x14ac:dyDescent="0.2">
      <c r="B721" t="s">
        <v>2062</v>
      </c>
      <c r="C721" t="s">
        <v>1717</v>
      </c>
      <c r="D721" t="s">
        <v>1890</v>
      </c>
      <c r="E721" t="s">
        <v>2063</v>
      </c>
    </row>
    <row r="722" spans="1:8" x14ac:dyDescent="0.2">
      <c r="B722" t="s">
        <v>2064</v>
      </c>
      <c r="C722" t="s">
        <v>1892</v>
      </c>
      <c r="D722" t="s">
        <v>2065</v>
      </c>
      <c r="E722" t="s">
        <v>2066</v>
      </c>
    </row>
    <row r="723" spans="1:8" x14ac:dyDescent="0.2">
      <c r="B723" t="s">
        <v>2067</v>
      </c>
      <c r="C723" t="s">
        <v>1895</v>
      </c>
      <c r="D723" t="s">
        <v>2068</v>
      </c>
      <c r="E723" t="s">
        <v>2069</v>
      </c>
    </row>
    <row r="724" spans="1:8" x14ac:dyDescent="0.2">
      <c r="B724" t="s">
        <v>2070</v>
      </c>
      <c r="C724" t="s">
        <v>2071</v>
      </c>
      <c r="D724" t="s">
        <v>2072</v>
      </c>
      <c r="E724" t="s">
        <v>2073</v>
      </c>
    </row>
    <row r="725" spans="1:8" x14ac:dyDescent="0.2">
      <c r="B725" t="s">
        <v>2074</v>
      </c>
      <c r="C725" t="s">
        <v>1902</v>
      </c>
      <c r="D725" t="s">
        <v>2075</v>
      </c>
      <c r="E725" t="s">
        <v>2076</v>
      </c>
    </row>
    <row r="726" spans="1:8" x14ac:dyDescent="0.2">
      <c r="B726" t="s">
        <v>2077</v>
      </c>
      <c r="C726" t="s">
        <v>2078</v>
      </c>
      <c r="D726" t="s">
        <v>1906</v>
      </c>
      <c r="E726" t="s">
        <v>2079</v>
      </c>
    </row>
    <row r="727" spans="1:8" x14ac:dyDescent="0.2">
      <c r="B727" t="s">
        <v>2080</v>
      </c>
      <c r="C727" t="s">
        <v>2081</v>
      </c>
      <c r="D727" t="s">
        <v>2082</v>
      </c>
      <c r="E727" t="s">
        <v>2083</v>
      </c>
    </row>
    <row r="728" spans="1:8" x14ac:dyDescent="0.2">
      <c r="B728" t="s">
        <v>2084</v>
      </c>
      <c r="C728" t="s">
        <v>2085</v>
      </c>
      <c r="D728" t="s">
        <v>1913</v>
      </c>
      <c r="E728" t="s">
        <v>2086</v>
      </c>
    </row>
    <row r="729" spans="1:8" x14ac:dyDescent="0.2">
      <c r="B729" t="s">
        <v>2087</v>
      </c>
      <c r="C729" t="s">
        <v>2088</v>
      </c>
      <c r="D729" t="s">
        <v>1916</v>
      </c>
      <c r="E729" t="s">
        <v>2089</v>
      </c>
    </row>
    <row r="730" spans="1:8" x14ac:dyDescent="0.2">
      <c r="B730" t="s">
        <v>2090</v>
      </c>
      <c r="C730" t="s">
        <v>1745</v>
      </c>
      <c r="D730" t="s">
        <v>1918</v>
      </c>
      <c r="E730" t="s">
        <v>2091</v>
      </c>
    </row>
    <row r="731" spans="1:8" x14ac:dyDescent="0.2">
      <c r="B731" t="s">
        <v>2092</v>
      </c>
      <c r="C731" t="s">
        <v>1920</v>
      </c>
      <c r="D731" t="s">
        <v>2093</v>
      </c>
      <c r="E731" t="s">
        <v>2094</v>
      </c>
    </row>
    <row r="732" spans="1:8" x14ac:dyDescent="0.2">
      <c r="B732" t="s">
        <v>2095</v>
      </c>
      <c r="C732" t="s">
        <v>2096</v>
      </c>
      <c r="D732" t="s">
        <v>1924</v>
      </c>
      <c r="E732" t="s">
        <v>2097</v>
      </c>
    </row>
    <row r="733" spans="1:8" x14ac:dyDescent="0.2">
      <c r="B733" t="s">
        <v>2098</v>
      </c>
      <c r="C733" t="s">
        <v>1753</v>
      </c>
      <c r="D733" t="s">
        <v>1926</v>
      </c>
      <c r="E733" t="s">
        <v>2099</v>
      </c>
    </row>
    <row r="735" spans="1:8" x14ac:dyDescent="0.2">
      <c r="A735" t="s">
        <v>271</v>
      </c>
      <c r="B735" t="s">
        <v>1581</v>
      </c>
      <c r="C735" t="s">
        <v>1754</v>
      </c>
      <c r="D735" t="s">
        <v>1927</v>
      </c>
      <c r="E735" t="s">
        <v>2100</v>
      </c>
      <c r="F735" t="s">
        <v>1581</v>
      </c>
      <c r="G735" t="s">
        <v>1754</v>
      </c>
      <c r="H735" t="s">
        <v>1927</v>
      </c>
    </row>
    <row r="736" spans="1:8" x14ac:dyDescent="0.2">
      <c r="B736" t="s">
        <v>1582</v>
      </c>
      <c r="C736" t="s">
        <v>1755</v>
      </c>
      <c r="D736" t="s">
        <v>1928</v>
      </c>
      <c r="E736" t="s">
        <v>2101</v>
      </c>
    </row>
    <row r="737" spans="2:5" x14ac:dyDescent="0.2">
      <c r="B737" t="s">
        <v>1756</v>
      </c>
      <c r="C737" t="s">
        <v>1929</v>
      </c>
      <c r="D737" t="s">
        <v>2102</v>
      </c>
      <c r="E737" t="s">
        <v>2103</v>
      </c>
    </row>
    <row r="738" spans="2:5" x14ac:dyDescent="0.2">
      <c r="B738" t="s">
        <v>1931</v>
      </c>
      <c r="C738" t="s">
        <v>2104</v>
      </c>
      <c r="D738" t="s">
        <v>1932</v>
      </c>
      <c r="E738" t="s">
        <v>2105</v>
      </c>
    </row>
    <row r="739" spans="2:5" x14ac:dyDescent="0.2">
      <c r="B739" t="s">
        <v>2106</v>
      </c>
      <c r="C739" t="s">
        <v>1761</v>
      </c>
      <c r="D739" t="s">
        <v>1934</v>
      </c>
      <c r="E739" t="s">
        <v>2107</v>
      </c>
    </row>
    <row r="740" spans="2:5" x14ac:dyDescent="0.2">
      <c r="B740" t="s">
        <v>1762</v>
      </c>
      <c r="C740" t="s">
        <v>1935</v>
      </c>
      <c r="D740" t="s">
        <v>2108</v>
      </c>
      <c r="E740" t="s">
        <v>2109</v>
      </c>
    </row>
    <row r="741" spans="2:5" x14ac:dyDescent="0.2">
      <c r="B741" t="s">
        <v>1937</v>
      </c>
      <c r="C741" t="s">
        <v>2110</v>
      </c>
      <c r="D741" t="s">
        <v>1938</v>
      </c>
      <c r="E741" t="s">
        <v>2111</v>
      </c>
    </row>
    <row r="742" spans="2:5" x14ac:dyDescent="0.2">
      <c r="B742" t="s">
        <v>2112</v>
      </c>
      <c r="C742" t="s">
        <v>1767</v>
      </c>
      <c r="D742" t="s">
        <v>1940</v>
      </c>
      <c r="E742" t="s">
        <v>2113</v>
      </c>
    </row>
    <row r="743" spans="2:5" x14ac:dyDescent="0.2">
      <c r="B743" t="s">
        <v>1768</v>
      </c>
      <c r="C743" t="s">
        <v>1941</v>
      </c>
      <c r="D743" t="s">
        <v>2114</v>
      </c>
      <c r="E743" t="s">
        <v>2115</v>
      </c>
    </row>
    <row r="744" spans="2:5" x14ac:dyDescent="0.2">
      <c r="B744" t="s">
        <v>1943</v>
      </c>
      <c r="C744" t="s">
        <v>2116</v>
      </c>
      <c r="D744" t="s">
        <v>1944</v>
      </c>
      <c r="E744" t="s">
        <v>2117</v>
      </c>
    </row>
    <row r="745" spans="2:5" x14ac:dyDescent="0.2">
      <c r="B745" t="s">
        <v>2118</v>
      </c>
      <c r="C745" t="s">
        <v>1773</v>
      </c>
      <c r="D745" t="s">
        <v>1946</v>
      </c>
      <c r="E745" t="s">
        <v>2119</v>
      </c>
    </row>
    <row r="746" spans="2:5" x14ac:dyDescent="0.2">
      <c r="B746" t="s">
        <v>1774</v>
      </c>
      <c r="C746" t="s">
        <v>1947</v>
      </c>
      <c r="D746" t="s">
        <v>2120</v>
      </c>
      <c r="E746" t="s">
        <v>2121</v>
      </c>
    </row>
    <row r="747" spans="2:5" x14ac:dyDescent="0.2">
      <c r="B747" t="s">
        <v>1949</v>
      </c>
      <c r="C747" t="s">
        <v>2122</v>
      </c>
      <c r="D747" t="s">
        <v>1950</v>
      </c>
      <c r="E747" t="s">
        <v>2123</v>
      </c>
    </row>
    <row r="748" spans="2:5" x14ac:dyDescent="0.2">
      <c r="B748" t="s">
        <v>2124</v>
      </c>
      <c r="C748" t="s">
        <v>1779</v>
      </c>
      <c r="D748" t="s">
        <v>1952</v>
      </c>
      <c r="E748" t="s">
        <v>2125</v>
      </c>
    </row>
    <row r="749" spans="2:5" x14ac:dyDescent="0.2">
      <c r="B749" t="s">
        <v>1953</v>
      </c>
      <c r="C749" t="s">
        <v>2126</v>
      </c>
      <c r="D749" t="s">
        <v>2127</v>
      </c>
      <c r="E749" t="s">
        <v>2128</v>
      </c>
    </row>
    <row r="750" spans="2:5" x14ac:dyDescent="0.2">
      <c r="B750" t="s">
        <v>2129</v>
      </c>
      <c r="C750" t="s">
        <v>1957</v>
      </c>
      <c r="D750" t="s">
        <v>2130</v>
      </c>
      <c r="E750" t="s">
        <v>2131</v>
      </c>
    </row>
    <row r="751" spans="2:5" x14ac:dyDescent="0.2">
      <c r="B751" t="s">
        <v>1959</v>
      </c>
      <c r="C751" t="s">
        <v>2132</v>
      </c>
      <c r="D751" t="s">
        <v>2133</v>
      </c>
      <c r="E751" t="s">
        <v>2134</v>
      </c>
    </row>
    <row r="752" spans="2:5" x14ac:dyDescent="0.2">
      <c r="B752" t="s">
        <v>2135</v>
      </c>
      <c r="C752" t="s">
        <v>2136</v>
      </c>
      <c r="D752" t="s">
        <v>1964</v>
      </c>
      <c r="E752" t="s">
        <v>2137</v>
      </c>
    </row>
    <row r="753" spans="2:5" x14ac:dyDescent="0.2">
      <c r="B753" t="s">
        <v>2138</v>
      </c>
      <c r="C753" t="s">
        <v>1966</v>
      </c>
      <c r="D753" t="s">
        <v>2139</v>
      </c>
      <c r="E753" t="s">
        <v>2140</v>
      </c>
    </row>
    <row r="754" spans="2:5" x14ac:dyDescent="0.2">
      <c r="B754" t="s">
        <v>2141</v>
      </c>
      <c r="C754" t="s">
        <v>2142</v>
      </c>
      <c r="D754" t="s">
        <v>1970</v>
      </c>
      <c r="E754" t="s">
        <v>2143</v>
      </c>
    </row>
    <row r="755" spans="2:5" x14ac:dyDescent="0.2">
      <c r="B755" t="s">
        <v>1798</v>
      </c>
      <c r="C755" t="s">
        <v>1971</v>
      </c>
      <c r="D755" t="s">
        <v>2144</v>
      </c>
      <c r="E755" t="s">
        <v>2145</v>
      </c>
    </row>
    <row r="756" spans="2:5" x14ac:dyDescent="0.2">
      <c r="B756" t="s">
        <v>1973</v>
      </c>
      <c r="C756" t="s">
        <v>2146</v>
      </c>
      <c r="D756" t="s">
        <v>2147</v>
      </c>
      <c r="E756" t="s">
        <v>2148</v>
      </c>
    </row>
    <row r="757" spans="2:5" x14ac:dyDescent="0.2">
      <c r="B757" t="s">
        <v>2149</v>
      </c>
      <c r="C757" t="s">
        <v>1977</v>
      </c>
      <c r="D757" t="s">
        <v>2150</v>
      </c>
      <c r="E757" t="s">
        <v>2151</v>
      </c>
    </row>
    <row r="758" spans="2:5" x14ac:dyDescent="0.2">
      <c r="B758" t="s">
        <v>1806</v>
      </c>
      <c r="C758" t="s">
        <v>1979</v>
      </c>
      <c r="D758" t="s">
        <v>2152</v>
      </c>
      <c r="E758" t="s">
        <v>2153</v>
      </c>
    </row>
    <row r="759" spans="2:5" x14ac:dyDescent="0.2">
      <c r="B759" t="s">
        <v>1981</v>
      </c>
      <c r="C759" t="s">
        <v>2154</v>
      </c>
      <c r="D759" t="s">
        <v>2155</v>
      </c>
      <c r="E759" t="s">
        <v>2156</v>
      </c>
    </row>
    <row r="760" spans="2:5" x14ac:dyDescent="0.2">
      <c r="B760" t="s">
        <v>2157</v>
      </c>
      <c r="C760" t="s">
        <v>1985</v>
      </c>
      <c r="D760" t="s">
        <v>2158</v>
      </c>
      <c r="E760" t="s">
        <v>2159</v>
      </c>
    </row>
    <row r="761" spans="2:5" x14ac:dyDescent="0.2">
      <c r="B761" t="s">
        <v>1814</v>
      </c>
      <c r="C761" t="s">
        <v>1987</v>
      </c>
      <c r="D761" t="s">
        <v>2160</v>
      </c>
      <c r="E761" t="s">
        <v>2161</v>
      </c>
    </row>
    <row r="762" spans="2:5" x14ac:dyDescent="0.2">
      <c r="B762" t="s">
        <v>2162</v>
      </c>
      <c r="C762" t="s">
        <v>2163</v>
      </c>
      <c r="D762" t="s">
        <v>2164</v>
      </c>
      <c r="E762" t="s">
        <v>2165</v>
      </c>
    </row>
    <row r="763" spans="2:5" x14ac:dyDescent="0.2">
      <c r="B763" t="s">
        <v>1990</v>
      </c>
      <c r="C763" t="s">
        <v>1993</v>
      </c>
      <c r="D763" t="s">
        <v>2166</v>
      </c>
      <c r="E763" t="s">
        <v>2167</v>
      </c>
    </row>
    <row r="764" spans="2:5" x14ac:dyDescent="0.2">
      <c r="B764" t="s">
        <v>1995</v>
      </c>
      <c r="C764" t="s">
        <v>2168</v>
      </c>
      <c r="D764" t="s">
        <v>2169</v>
      </c>
      <c r="E764" t="s">
        <v>2170</v>
      </c>
    </row>
    <row r="765" spans="2:5" x14ac:dyDescent="0.2">
      <c r="B765" t="s">
        <v>271</v>
      </c>
      <c r="C765" t="s">
        <v>2171</v>
      </c>
      <c r="D765" t="s">
        <v>2172</v>
      </c>
      <c r="E765" t="s">
        <v>2173</v>
      </c>
    </row>
    <row r="766" spans="2:5" x14ac:dyDescent="0.2">
      <c r="B766" t="s">
        <v>2174</v>
      </c>
      <c r="C766" t="s">
        <v>2002</v>
      </c>
      <c r="D766" t="s">
        <v>2175</v>
      </c>
      <c r="E766" t="s">
        <v>2176</v>
      </c>
    </row>
    <row r="767" spans="2:5" x14ac:dyDescent="0.2">
      <c r="B767" t="s">
        <v>2177</v>
      </c>
      <c r="C767" t="s">
        <v>1993</v>
      </c>
      <c r="D767" t="s">
        <v>2166</v>
      </c>
      <c r="E767" t="s">
        <v>2167</v>
      </c>
    </row>
    <row r="768" spans="2:5" x14ac:dyDescent="0.2">
      <c r="B768" t="s">
        <v>2178</v>
      </c>
      <c r="C768" t="s">
        <v>2179</v>
      </c>
      <c r="D768" t="s">
        <v>2180</v>
      </c>
      <c r="E768" t="s">
        <v>2181</v>
      </c>
    </row>
    <row r="769" spans="2:5" x14ac:dyDescent="0.2">
      <c r="B769" t="s">
        <v>2182</v>
      </c>
      <c r="C769" t="s">
        <v>2010</v>
      </c>
      <c r="D769" t="s">
        <v>2183</v>
      </c>
      <c r="E769" t="s">
        <v>2184</v>
      </c>
    </row>
    <row r="770" spans="2:5" x14ac:dyDescent="0.2">
      <c r="B770" t="s">
        <v>2012</v>
      </c>
      <c r="C770" t="s">
        <v>2185</v>
      </c>
      <c r="D770" t="s">
        <v>2186</v>
      </c>
      <c r="E770" t="s">
        <v>2187</v>
      </c>
    </row>
    <row r="771" spans="2:5" x14ac:dyDescent="0.2">
      <c r="B771" t="s">
        <v>2015</v>
      </c>
      <c r="C771" t="s">
        <v>2188</v>
      </c>
      <c r="D771" t="s">
        <v>2016</v>
      </c>
      <c r="E771" t="s">
        <v>2189</v>
      </c>
    </row>
    <row r="772" spans="2:5" x14ac:dyDescent="0.2">
      <c r="B772" t="s">
        <v>2190</v>
      </c>
      <c r="C772" t="s">
        <v>2191</v>
      </c>
      <c r="D772" t="s">
        <v>2019</v>
      </c>
      <c r="E772" t="s">
        <v>2192</v>
      </c>
    </row>
    <row r="773" spans="2:5" x14ac:dyDescent="0.2">
      <c r="B773" t="s">
        <v>2020</v>
      </c>
      <c r="C773" t="s">
        <v>2193</v>
      </c>
      <c r="D773" t="s">
        <v>2194</v>
      </c>
      <c r="E773" t="s">
        <v>2195</v>
      </c>
    </row>
    <row r="774" spans="2:5" x14ac:dyDescent="0.2">
      <c r="B774" t="s">
        <v>2023</v>
      </c>
      <c r="C774" t="s">
        <v>2196</v>
      </c>
      <c r="D774" t="s">
        <v>2197</v>
      </c>
      <c r="E774" t="s">
        <v>2198</v>
      </c>
    </row>
    <row r="775" spans="2:5" x14ac:dyDescent="0.2">
      <c r="B775" t="s">
        <v>2026</v>
      </c>
      <c r="C775" t="s">
        <v>2199</v>
      </c>
      <c r="D775" t="s">
        <v>2200</v>
      </c>
      <c r="E775" t="s">
        <v>2201</v>
      </c>
    </row>
    <row r="776" spans="2:5" x14ac:dyDescent="0.2">
      <c r="B776" t="s">
        <v>2202</v>
      </c>
      <c r="C776" t="s">
        <v>2203</v>
      </c>
      <c r="D776" t="s">
        <v>2204</v>
      </c>
      <c r="E776" t="s">
        <v>2205</v>
      </c>
    </row>
    <row r="777" spans="2:5" x14ac:dyDescent="0.2">
      <c r="B777" t="s">
        <v>2033</v>
      </c>
      <c r="C777" t="s">
        <v>2206</v>
      </c>
      <c r="D777" t="s">
        <v>2034</v>
      </c>
      <c r="E777" t="s">
        <v>2207</v>
      </c>
    </row>
    <row r="778" spans="2:5" x14ac:dyDescent="0.2">
      <c r="B778" t="s">
        <v>2035</v>
      </c>
      <c r="C778" t="s">
        <v>2208</v>
      </c>
      <c r="D778" t="s">
        <v>2209</v>
      </c>
      <c r="E778" t="s">
        <v>2210</v>
      </c>
    </row>
    <row r="779" spans="2:5" x14ac:dyDescent="0.2">
      <c r="B779" t="s">
        <v>2038</v>
      </c>
      <c r="C779" t="s">
        <v>2211</v>
      </c>
      <c r="D779" t="s">
        <v>2039</v>
      </c>
      <c r="E779" t="s">
        <v>2212</v>
      </c>
    </row>
    <row r="780" spans="2:5" x14ac:dyDescent="0.2">
      <c r="B780" t="s">
        <v>2213</v>
      </c>
      <c r="C780" t="s">
        <v>2214</v>
      </c>
      <c r="D780" t="s">
        <v>2042</v>
      </c>
      <c r="E780" t="s">
        <v>2215</v>
      </c>
    </row>
    <row r="781" spans="2:5" x14ac:dyDescent="0.2">
      <c r="B781" t="s">
        <v>2216</v>
      </c>
      <c r="C781" t="s">
        <v>2217</v>
      </c>
      <c r="D781" t="s">
        <v>2045</v>
      </c>
      <c r="E781" t="s">
        <v>2218</v>
      </c>
    </row>
    <row r="782" spans="2:5" x14ac:dyDescent="0.2">
      <c r="B782" t="s">
        <v>2219</v>
      </c>
      <c r="C782" t="s">
        <v>2220</v>
      </c>
      <c r="D782" t="s">
        <v>2221</v>
      </c>
      <c r="E782" t="s">
        <v>2222</v>
      </c>
    </row>
    <row r="783" spans="2:5" x14ac:dyDescent="0.2">
      <c r="B783" t="s">
        <v>2223</v>
      </c>
      <c r="C783" t="s">
        <v>2224</v>
      </c>
      <c r="D783" t="s">
        <v>2052</v>
      </c>
      <c r="E783" t="s">
        <v>2225</v>
      </c>
    </row>
    <row r="784" spans="2:5" x14ac:dyDescent="0.2">
      <c r="B784" t="s">
        <v>2226</v>
      </c>
      <c r="C784" t="s">
        <v>2227</v>
      </c>
      <c r="D784" t="s">
        <v>2055</v>
      </c>
      <c r="E784" t="s">
        <v>2228</v>
      </c>
    </row>
    <row r="785" spans="2:5" x14ac:dyDescent="0.2">
      <c r="B785" t="s">
        <v>2229</v>
      </c>
      <c r="C785" t="s">
        <v>2057</v>
      </c>
      <c r="D785" t="s">
        <v>2230</v>
      </c>
      <c r="E785" t="s">
        <v>2231</v>
      </c>
    </row>
    <row r="786" spans="2:5" x14ac:dyDescent="0.2">
      <c r="B786" t="s">
        <v>2232</v>
      </c>
      <c r="C786" t="s">
        <v>2233</v>
      </c>
      <c r="D786" t="s">
        <v>2061</v>
      </c>
      <c r="E786" t="s">
        <v>2234</v>
      </c>
    </row>
    <row r="787" spans="2:5" x14ac:dyDescent="0.2">
      <c r="B787" t="s">
        <v>2235</v>
      </c>
      <c r="C787" t="s">
        <v>1890</v>
      </c>
      <c r="D787" t="s">
        <v>2063</v>
      </c>
      <c r="E787" t="s">
        <v>2236</v>
      </c>
    </row>
    <row r="788" spans="2:5" x14ac:dyDescent="0.2">
      <c r="B788" t="s">
        <v>2237</v>
      </c>
      <c r="C788" t="s">
        <v>2065</v>
      </c>
      <c r="D788" t="s">
        <v>2238</v>
      </c>
      <c r="E788" t="s">
        <v>2239</v>
      </c>
    </row>
    <row r="789" spans="2:5" x14ac:dyDescent="0.2">
      <c r="B789" t="s">
        <v>2240</v>
      </c>
      <c r="C789" t="s">
        <v>2068</v>
      </c>
      <c r="D789" t="s">
        <v>2241</v>
      </c>
      <c r="E789" t="s">
        <v>2242</v>
      </c>
    </row>
    <row r="790" spans="2:5" x14ac:dyDescent="0.2">
      <c r="B790" t="s">
        <v>2243</v>
      </c>
      <c r="C790" t="s">
        <v>2244</v>
      </c>
      <c r="D790" t="s">
        <v>2245</v>
      </c>
      <c r="E790" t="s">
        <v>2246</v>
      </c>
    </row>
    <row r="791" spans="2:5" x14ac:dyDescent="0.2">
      <c r="B791" t="s">
        <v>2247</v>
      </c>
      <c r="C791" t="s">
        <v>2075</v>
      </c>
      <c r="D791" t="s">
        <v>2248</v>
      </c>
      <c r="E791" t="s">
        <v>2249</v>
      </c>
    </row>
    <row r="792" spans="2:5" x14ac:dyDescent="0.2">
      <c r="B792" t="s">
        <v>2250</v>
      </c>
      <c r="C792" t="s">
        <v>2251</v>
      </c>
      <c r="D792" t="s">
        <v>2079</v>
      </c>
      <c r="E792" t="s">
        <v>2252</v>
      </c>
    </row>
    <row r="793" spans="2:5" x14ac:dyDescent="0.2">
      <c r="B793" t="s">
        <v>2253</v>
      </c>
      <c r="C793" t="s">
        <v>2254</v>
      </c>
      <c r="D793" t="s">
        <v>2255</v>
      </c>
      <c r="E793" t="s">
        <v>2256</v>
      </c>
    </row>
    <row r="794" spans="2:5" x14ac:dyDescent="0.2">
      <c r="B794" t="s">
        <v>2257</v>
      </c>
      <c r="C794" t="s">
        <v>2258</v>
      </c>
      <c r="D794" t="s">
        <v>2086</v>
      </c>
      <c r="E794" t="s">
        <v>2259</v>
      </c>
    </row>
    <row r="795" spans="2:5" x14ac:dyDescent="0.2">
      <c r="B795" t="s">
        <v>2260</v>
      </c>
      <c r="C795" t="s">
        <v>2261</v>
      </c>
      <c r="D795" t="s">
        <v>2089</v>
      </c>
      <c r="E795" t="s">
        <v>2262</v>
      </c>
    </row>
    <row r="796" spans="2:5" x14ac:dyDescent="0.2">
      <c r="B796" t="s">
        <v>2263</v>
      </c>
      <c r="C796" t="s">
        <v>1918</v>
      </c>
      <c r="D796" t="s">
        <v>2091</v>
      </c>
      <c r="E796" t="s">
        <v>2264</v>
      </c>
    </row>
    <row r="797" spans="2:5" x14ac:dyDescent="0.2">
      <c r="B797" t="s">
        <v>2265</v>
      </c>
      <c r="C797" t="s">
        <v>2093</v>
      </c>
      <c r="D797" t="s">
        <v>2266</v>
      </c>
      <c r="E797" t="s">
        <v>2267</v>
      </c>
    </row>
    <row r="798" spans="2:5" x14ac:dyDescent="0.2">
      <c r="B798" t="s">
        <v>2268</v>
      </c>
      <c r="C798" t="s">
        <v>2269</v>
      </c>
      <c r="D798" t="s">
        <v>2097</v>
      </c>
      <c r="E798" t="s">
        <v>2270</v>
      </c>
    </row>
    <row r="799" spans="2:5" x14ac:dyDescent="0.2">
      <c r="B799" t="s">
        <v>2271</v>
      </c>
      <c r="C799" t="s">
        <v>1926</v>
      </c>
      <c r="D799" t="s">
        <v>2099</v>
      </c>
      <c r="E799" t="s">
        <v>2272</v>
      </c>
    </row>
    <row r="801" spans="1:8" x14ac:dyDescent="0.2">
      <c r="A801" t="s">
        <v>272</v>
      </c>
      <c r="B801" t="s">
        <v>1754</v>
      </c>
      <c r="C801" t="s">
        <v>1927</v>
      </c>
      <c r="D801" t="s">
        <v>2100</v>
      </c>
      <c r="E801" t="s">
        <v>2273</v>
      </c>
      <c r="F801" t="s">
        <v>1754</v>
      </c>
      <c r="G801" t="s">
        <v>1927</v>
      </c>
      <c r="H801" t="s">
        <v>2100</v>
      </c>
    </row>
    <row r="802" spans="1:8" x14ac:dyDescent="0.2">
      <c r="B802" t="s">
        <v>1755</v>
      </c>
      <c r="C802" t="s">
        <v>1928</v>
      </c>
      <c r="D802" t="s">
        <v>2101</v>
      </c>
      <c r="E802" t="s">
        <v>2274</v>
      </c>
    </row>
    <row r="803" spans="1:8" x14ac:dyDescent="0.2">
      <c r="B803" t="s">
        <v>1929</v>
      </c>
      <c r="C803" t="s">
        <v>2102</v>
      </c>
      <c r="D803" t="s">
        <v>2275</v>
      </c>
      <c r="E803" t="s">
        <v>2276</v>
      </c>
    </row>
    <row r="804" spans="1:8" x14ac:dyDescent="0.2">
      <c r="B804" t="s">
        <v>2104</v>
      </c>
      <c r="C804" t="s">
        <v>2277</v>
      </c>
      <c r="D804" t="s">
        <v>2105</v>
      </c>
      <c r="E804" t="s">
        <v>2278</v>
      </c>
    </row>
    <row r="805" spans="1:8" x14ac:dyDescent="0.2">
      <c r="B805" t="s">
        <v>2279</v>
      </c>
      <c r="C805" t="s">
        <v>1934</v>
      </c>
      <c r="D805" t="s">
        <v>2107</v>
      </c>
      <c r="E805" t="s">
        <v>2280</v>
      </c>
    </row>
    <row r="806" spans="1:8" x14ac:dyDescent="0.2">
      <c r="B806" t="s">
        <v>1935</v>
      </c>
      <c r="C806" t="s">
        <v>2108</v>
      </c>
      <c r="D806" t="s">
        <v>2281</v>
      </c>
      <c r="E806" t="s">
        <v>2282</v>
      </c>
    </row>
    <row r="807" spans="1:8" x14ac:dyDescent="0.2">
      <c r="B807" t="s">
        <v>2110</v>
      </c>
      <c r="C807" t="s">
        <v>2283</v>
      </c>
      <c r="D807" t="s">
        <v>2111</v>
      </c>
      <c r="E807" t="s">
        <v>2284</v>
      </c>
    </row>
    <row r="808" spans="1:8" x14ac:dyDescent="0.2">
      <c r="B808" t="s">
        <v>2285</v>
      </c>
      <c r="C808" t="s">
        <v>1940</v>
      </c>
      <c r="D808" t="s">
        <v>2113</v>
      </c>
      <c r="E808" t="s">
        <v>2286</v>
      </c>
    </row>
    <row r="809" spans="1:8" x14ac:dyDescent="0.2">
      <c r="B809" t="s">
        <v>1941</v>
      </c>
      <c r="C809" t="s">
        <v>2114</v>
      </c>
      <c r="D809" t="s">
        <v>2287</v>
      </c>
      <c r="E809" t="s">
        <v>2288</v>
      </c>
    </row>
    <row r="810" spans="1:8" x14ac:dyDescent="0.2">
      <c r="B810" t="s">
        <v>2116</v>
      </c>
      <c r="C810" t="s">
        <v>2289</v>
      </c>
      <c r="D810" t="s">
        <v>2117</v>
      </c>
      <c r="E810" t="s">
        <v>2290</v>
      </c>
    </row>
    <row r="811" spans="1:8" x14ac:dyDescent="0.2">
      <c r="B811" t="s">
        <v>2291</v>
      </c>
      <c r="C811" t="s">
        <v>1946</v>
      </c>
      <c r="D811" t="s">
        <v>2119</v>
      </c>
      <c r="E811" t="s">
        <v>2292</v>
      </c>
    </row>
    <row r="812" spans="1:8" x14ac:dyDescent="0.2">
      <c r="B812" t="s">
        <v>1947</v>
      </c>
      <c r="C812" t="s">
        <v>2120</v>
      </c>
      <c r="D812" t="s">
        <v>2293</v>
      </c>
      <c r="E812" t="s">
        <v>2294</v>
      </c>
    </row>
    <row r="813" spans="1:8" x14ac:dyDescent="0.2">
      <c r="B813" t="s">
        <v>2122</v>
      </c>
      <c r="C813" t="s">
        <v>2295</v>
      </c>
      <c r="D813" t="s">
        <v>2123</v>
      </c>
      <c r="E813" t="s">
        <v>2296</v>
      </c>
    </row>
    <row r="814" spans="1:8" x14ac:dyDescent="0.2">
      <c r="B814" t="s">
        <v>2297</v>
      </c>
      <c r="C814" t="s">
        <v>1952</v>
      </c>
      <c r="D814" t="s">
        <v>2125</v>
      </c>
      <c r="E814" t="s">
        <v>2298</v>
      </c>
    </row>
    <row r="815" spans="1:8" x14ac:dyDescent="0.2">
      <c r="B815" t="s">
        <v>2126</v>
      </c>
      <c r="C815" t="s">
        <v>2299</v>
      </c>
      <c r="D815" t="s">
        <v>2300</v>
      </c>
      <c r="E815" t="s">
        <v>2301</v>
      </c>
    </row>
    <row r="816" spans="1:8" x14ac:dyDescent="0.2">
      <c r="B816" t="s">
        <v>2302</v>
      </c>
      <c r="C816" t="s">
        <v>2130</v>
      </c>
      <c r="D816" t="s">
        <v>2303</v>
      </c>
      <c r="E816" t="s">
        <v>2304</v>
      </c>
    </row>
    <row r="817" spans="2:5" x14ac:dyDescent="0.2">
      <c r="B817" t="s">
        <v>2132</v>
      </c>
      <c r="C817" t="s">
        <v>2305</v>
      </c>
      <c r="D817" t="s">
        <v>2306</v>
      </c>
      <c r="E817" t="s">
        <v>2307</v>
      </c>
    </row>
    <row r="818" spans="2:5" x14ac:dyDescent="0.2">
      <c r="B818" t="s">
        <v>2308</v>
      </c>
      <c r="C818" t="s">
        <v>2309</v>
      </c>
      <c r="D818" t="s">
        <v>2137</v>
      </c>
      <c r="E818" t="s">
        <v>2310</v>
      </c>
    </row>
    <row r="819" spans="2:5" x14ac:dyDescent="0.2">
      <c r="B819" t="s">
        <v>2311</v>
      </c>
      <c r="C819" t="s">
        <v>2139</v>
      </c>
      <c r="D819" t="s">
        <v>2312</v>
      </c>
      <c r="E819" t="s">
        <v>2313</v>
      </c>
    </row>
    <row r="820" spans="2:5" x14ac:dyDescent="0.2">
      <c r="B820" t="s">
        <v>2314</v>
      </c>
      <c r="C820" t="s">
        <v>2315</v>
      </c>
      <c r="D820" t="s">
        <v>2143</v>
      </c>
      <c r="E820" t="s">
        <v>2316</v>
      </c>
    </row>
    <row r="821" spans="2:5" x14ac:dyDescent="0.2">
      <c r="B821" t="s">
        <v>1971</v>
      </c>
      <c r="C821" t="s">
        <v>2144</v>
      </c>
      <c r="D821" t="s">
        <v>2317</v>
      </c>
      <c r="E821" t="s">
        <v>2318</v>
      </c>
    </row>
    <row r="822" spans="2:5" x14ac:dyDescent="0.2">
      <c r="B822" t="s">
        <v>2146</v>
      </c>
      <c r="C822" t="s">
        <v>2319</v>
      </c>
      <c r="D822" t="s">
        <v>2320</v>
      </c>
      <c r="E822" t="s">
        <v>2321</v>
      </c>
    </row>
    <row r="823" spans="2:5" x14ac:dyDescent="0.2">
      <c r="B823" t="s">
        <v>2322</v>
      </c>
      <c r="C823" t="s">
        <v>2150</v>
      </c>
      <c r="D823" t="s">
        <v>2323</v>
      </c>
      <c r="E823" t="s">
        <v>2324</v>
      </c>
    </row>
    <row r="824" spans="2:5" x14ac:dyDescent="0.2">
      <c r="B824" t="s">
        <v>1979</v>
      </c>
      <c r="C824" t="s">
        <v>2152</v>
      </c>
      <c r="D824" t="s">
        <v>2325</v>
      </c>
      <c r="E824" t="s">
        <v>2326</v>
      </c>
    </row>
    <row r="825" spans="2:5" x14ac:dyDescent="0.2">
      <c r="B825" t="s">
        <v>2154</v>
      </c>
      <c r="C825" t="s">
        <v>2327</v>
      </c>
      <c r="D825" t="s">
        <v>2328</v>
      </c>
      <c r="E825" t="s">
        <v>2329</v>
      </c>
    </row>
    <row r="826" spans="2:5" x14ac:dyDescent="0.2">
      <c r="B826" t="s">
        <v>2330</v>
      </c>
      <c r="C826" t="s">
        <v>2158</v>
      </c>
      <c r="D826" t="s">
        <v>2331</v>
      </c>
      <c r="E826" t="s">
        <v>2332</v>
      </c>
    </row>
    <row r="827" spans="2:5" x14ac:dyDescent="0.2">
      <c r="B827" t="s">
        <v>1987</v>
      </c>
      <c r="C827" t="s">
        <v>2160</v>
      </c>
      <c r="D827" t="s">
        <v>2333</v>
      </c>
      <c r="E827" t="s">
        <v>2334</v>
      </c>
    </row>
    <row r="828" spans="2:5" x14ac:dyDescent="0.2">
      <c r="B828" t="s">
        <v>2335</v>
      </c>
      <c r="C828" t="s">
        <v>2336</v>
      </c>
      <c r="D828" t="s">
        <v>2337</v>
      </c>
      <c r="E828" t="s">
        <v>2338</v>
      </c>
    </row>
    <row r="829" spans="2:5" x14ac:dyDescent="0.2">
      <c r="B829" t="s">
        <v>2163</v>
      </c>
      <c r="C829" t="s">
        <v>2166</v>
      </c>
      <c r="D829" t="s">
        <v>2339</v>
      </c>
      <c r="E829" t="s">
        <v>2340</v>
      </c>
    </row>
    <row r="830" spans="2:5" x14ac:dyDescent="0.2">
      <c r="B830" t="s">
        <v>2168</v>
      </c>
      <c r="C830" t="s">
        <v>2341</v>
      </c>
      <c r="D830" t="s">
        <v>2342</v>
      </c>
      <c r="E830" t="s">
        <v>2343</v>
      </c>
    </row>
    <row r="831" spans="2:5" x14ac:dyDescent="0.2">
      <c r="B831" t="s">
        <v>272</v>
      </c>
      <c r="C831" t="s">
        <v>2344</v>
      </c>
      <c r="D831" t="s">
        <v>2345</v>
      </c>
      <c r="E831" t="s">
        <v>2346</v>
      </c>
    </row>
    <row r="832" spans="2:5" x14ac:dyDescent="0.2">
      <c r="B832" t="s">
        <v>2347</v>
      </c>
      <c r="C832" t="s">
        <v>2175</v>
      </c>
      <c r="D832" t="s">
        <v>2348</v>
      </c>
      <c r="E832" t="s">
        <v>2349</v>
      </c>
    </row>
    <row r="833" spans="2:5" x14ac:dyDescent="0.2">
      <c r="B833" t="s">
        <v>2350</v>
      </c>
      <c r="C833" t="s">
        <v>2166</v>
      </c>
      <c r="D833" t="s">
        <v>2339</v>
      </c>
      <c r="E833" t="s">
        <v>2340</v>
      </c>
    </row>
    <row r="834" spans="2:5" x14ac:dyDescent="0.2">
      <c r="B834" t="s">
        <v>2351</v>
      </c>
      <c r="C834" t="s">
        <v>2352</v>
      </c>
      <c r="D834" t="s">
        <v>2353</v>
      </c>
      <c r="E834" t="s">
        <v>2354</v>
      </c>
    </row>
    <row r="835" spans="2:5" x14ac:dyDescent="0.2">
      <c r="B835" t="s">
        <v>2355</v>
      </c>
      <c r="C835" t="s">
        <v>2183</v>
      </c>
      <c r="D835" t="s">
        <v>2356</v>
      </c>
      <c r="E835" t="s">
        <v>2357</v>
      </c>
    </row>
    <row r="836" spans="2:5" x14ac:dyDescent="0.2">
      <c r="B836" t="s">
        <v>2185</v>
      </c>
      <c r="C836" t="s">
        <v>2358</v>
      </c>
      <c r="D836" t="s">
        <v>2359</v>
      </c>
      <c r="E836" t="s">
        <v>2360</v>
      </c>
    </row>
    <row r="837" spans="2:5" x14ac:dyDescent="0.2">
      <c r="B837" t="s">
        <v>2188</v>
      </c>
      <c r="C837" t="s">
        <v>2361</v>
      </c>
      <c r="D837" t="s">
        <v>2189</v>
      </c>
      <c r="E837" t="s">
        <v>2362</v>
      </c>
    </row>
    <row r="838" spans="2:5" x14ac:dyDescent="0.2">
      <c r="B838" t="s">
        <v>2363</v>
      </c>
      <c r="C838" t="s">
        <v>2364</v>
      </c>
      <c r="D838" t="s">
        <v>2192</v>
      </c>
      <c r="E838" t="s">
        <v>2365</v>
      </c>
    </row>
    <row r="839" spans="2:5" x14ac:dyDescent="0.2">
      <c r="B839" t="s">
        <v>2193</v>
      </c>
      <c r="C839" t="s">
        <v>2366</v>
      </c>
      <c r="D839" t="s">
        <v>2367</v>
      </c>
      <c r="E839" t="s">
        <v>2368</v>
      </c>
    </row>
    <row r="840" spans="2:5" x14ac:dyDescent="0.2">
      <c r="B840" t="s">
        <v>2196</v>
      </c>
      <c r="C840" t="s">
        <v>2369</v>
      </c>
      <c r="D840" t="s">
        <v>2370</v>
      </c>
      <c r="E840" t="s">
        <v>2371</v>
      </c>
    </row>
    <row r="841" spans="2:5" x14ac:dyDescent="0.2">
      <c r="B841" t="s">
        <v>2199</v>
      </c>
      <c r="C841" t="s">
        <v>2372</v>
      </c>
      <c r="D841" t="s">
        <v>2373</v>
      </c>
      <c r="E841" t="s">
        <v>2374</v>
      </c>
    </row>
    <row r="842" spans="2:5" x14ac:dyDescent="0.2">
      <c r="B842" t="s">
        <v>2375</v>
      </c>
      <c r="C842" t="s">
        <v>2376</v>
      </c>
      <c r="D842" t="s">
        <v>2377</v>
      </c>
      <c r="E842" t="s">
        <v>2378</v>
      </c>
    </row>
    <row r="843" spans="2:5" x14ac:dyDescent="0.2">
      <c r="B843" t="s">
        <v>2206</v>
      </c>
      <c r="C843" t="s">
        <v>2379</v>
      </c>
      <c r="D843" t="s">
        <v>2207</v>
      </c>
      <c r="E843" t="s">
        <v>2380</v>
      </c>
    </row>
    <row r="844" spans="2:5" x14ac:dyDescent="0.2">
      <c r="B844" t="s">
        <v>2208</v>
      </c>
      <c r="C844" t="s">
        <v>2381</v>
      </c>
      <c r="D844" t="s">
        <v>2382</v>
      </c>
      <c r="E844" t="s">
        <v>2383</v>
      </c>
    </row>
    <row r="845" spans="2:5" x14ac:dyDescent="0.2">
      <c r="B845" t="s">
        <v>2211</v>
      </c>
      <c r="C845" t="s">
        <v>2384</v>
      </c>
      <c r="D845" t="s">
        <v>2212</v>
      </c>
      <c r="E845" t="s">
        <v>2385</v>
      </c>
    </row>
    <row r="846" spans="2:5" x14ac:dyDescent="0.2">
      <c r="B846" t="s">
        <v>2386</v>
      </c>
      <c r="C846" t="s">
        <v>2387</v>
      </c>
      <c r="D846" t="s">
        <v>2215</v>
      </c>
      <c r="E846" t="s">
        <v>2388</v>
      </c>
    </row>
    <row r="847" spans="2:5" x14ac:dyDescent="0.2">
      <c r="B847" t="s">
        <v>2389</v>
      </c>
      <c r="C847" t="s">
        <v>2390</v>
      </c>
      <c r="D847" t="s">
        <v>2218</v>
      </c>
      <c r="E847" t="s">
        <v>2391</v>
      </c>
    </row>
    <row r="848" spans="2:5" x14ac:dyDescent="0.2">
      <c r="B848" t="s">
        <v>2392</v>
      </c>
      <c r="C848" t="s">
        <v>2393</v>
      </c>
      <c r="D848" t="s">
        <v>2394</v>
      </c>
      <c r="E848" t="s">
        <v>2395</v>
      </c>
    </row>
    <row r="849" spans="2:5" x14ac:dyDescent="0.2">
      <c r="B849" t="s">
        <v>2396</v>
      </c>
      <c r="C849" t="s">
        <v>2397</v>
      </c>
      <c r="D849" t="s">
        <v>2225</v>
      </c>
      <c r="E849" t="s">
        <v>2398</v>
      </c>
    </row>
    <row r="850" spans="2:5" x14ac:dyDescent="0.2">
      <c r="B850" t="s">
        <v>2399</v>
      </c>
      <c r="C850" t="s">
        <v>2400</v>
      </c>
      <c r="D850" t="s">
        <v>2228</v>
      </c>
      <c r="E850" t="s">
        <v>2401</v>
      </c>
    </row>
    <row r="851" spans="2:5" x14ac:dyDescent="0.2">
      <c r="B851" t="s">
        <v>2402</v>
      </c>
      <c r="C851" t="s">
        <v>2230</v>
      </c>
      <c r="D851" t="s">
        <v>2403</v>
      </c>
      <c r="E851" t="s">
        <v>2404</v>
      </c>
    </row>
    <row r="852" spans="2:5" x14ac:dyDescent="0.2">
      <c r="B852" t="s">
        <v>2405</v>
      </c>
      <c r="C852" t="s">
        <v>2406</v>
      </c>
      <c r="D852" t="s">
        <v>2234</v>
      </c>
      <c r="E852" t="s">
        <v>2407</v>
      </c>
    </row>
    <row r="853" spans="2:5" x14ac:dyDescent="0.2">
      <c r="B853" t="s">
        <v>2408</v>
      </c>
      <c r="C853" t="s">
        <v>2063</v>
      </c>
      <c r="D853" t="s">
        <v>2236</v>
      </c>
      <c r="E853" t="s">
        <v>2409</v>
      </c>
    </row>
    <row r="854" spans="2:5" x14ac:dyDescent="0.2">
      <c r="B854" t="s">
        <v>2410</v>
      </c>
      <c r="C854" t="s">
        <v>2238</v>
      </c>
      <c r="D854" t="s">
        <v>2411</v>
      </c>
      <c r="E854" t="s">
        <v>2412</v>
      </c>
    </row>
    <row r="855" spans="2:5" x14ac:dyDescent="0.2">
      <c r="B855" t="s">
        <v>2413</v>
      </c>
      <c r="C855" t="s">
        <v>2241</v>
      </c>
      <c r="D855" t="s">
        <v>2414</v>
      </c>
      <c r="E855" t="s">
        <v>2415</v>
      </c>
    </row>
    <row r="856" spans="2:5" x14ac:dyDescent="0.2">
      <c r="B856" t="s">
        <v>2416</v>
      </c>
      <c r="C856" t="s">
        <v>2417</v>
      </c>
      <c r="D856" t="s">
        <v>2418</v>
      </c>
      <c r="E856" t="s">
        <v>2419</v>
      </c>
    </row>
    <row r="857" spans="2:5" x14ac:dyDescent="0.2">
      <c r="B857" t="s">
        <v>2420</v>
      </c>
      <c r="C857" t="s">
        <v>2248</v>
      </c>
      <c r="D857" t="s">
        <v>2421</v>
      </c>
      <c r="E857" t="s">
        <v>2422</v>
      </c>
    </row>
    <row r="858" spans="2:5" x14ac:dyDescent="0.2">
      <c r="B858" t="s">
        <v>2423</v>
      </c>
      <c r="C858" t="s">
        <v>2424</v>
      </c>
      <c r="D858" t="s">
        <v>2252</v>
      </c>
      <c r="E858" t="s">
        <v>2425</v>
      </c>
    </row>
    <row r="859" spans="2:5" x14ac:dyDescent="0.2">
      <c r="B859" t="s">
        <v>2426</v>
      </c>
      <c r="C859" t="s">
        <v>2427</v>
      </c>
      <c r="D859" t="s">
        <v>2428</v>
      </c>
      <c r="E859" t="s">
        <v>2429</v>
      </c>
    </row>
    <row r="860" spans="2:5" x14ac:dyDescent="0.2">
      <c r="B860" t="s">
        <v>2430</v>
      </c>
      <c r="C860" t="s">
        <v>2431</v>
      </c>
      <c r="D860" t="s">
        <v>2259</v>
      </c>
      <c r="E860" t="s">
        <v>2432</v>
      </c>
    </row>
    <row r="861" spans="2:5" x14ac:dyDescent="0.2">
      <c r="B861" t="s">
        <v>2433</v>
      </c>
      <c r="C861" t="s">
        <v>2434</v>
      </c>
      <c r="D861" t="s">
        <v>2262</v>
      </c>
      <c r="E861" t="s">
        <v>2435</v>
      </c>
    </row>
    <row r="862" spans="2:5" x14ac:dyDescent="0.2">
      <c r="B862" t="s">
        <v>2436</v>
      </c>
      <c r="C862" t="s">
        <v>2091</v>
      </c>
      <c r="D862" t="s">
        <v>2264</v>
      </c>
      <c r="E862" t="s">
        <v>2437</v>
      </c>
    </row>
    <row r="863" spans="2:5" x14ac:dyDescent="0.2">
      <c r="B863" t="s">
        <v>2438</v>
      </c>
      <c r="C863" t="s">
        <v>2266</v>
      </c>
      <c r="D863" t="s">
        <v>2439</v>
      </c>
      <c r="E863" t="s">
        <v>2440</v>
      </c>
    </row>
    <row r="864" spans="2:5" x14ac:dyDescent="0.2">
      <c r="B864" t="s">
        <v>2441</v>
      </c>
      <c r="C864" t="s">
        <v>2442</v>
      </c>
      <c r="D864" t="s">
        <v>2270</v>
      </c>
      <c r="E864" t="s">
        <v>2443</v>
      </c>
    </row>
    <row r="865" spans="1:8" x14ac:dyDescent="0.2">
      <c r="B865" t="s">
        <v>2444</v>
      </c>
      <c r="C865" t="s">
        <v>2099</v>
      </c>
      <c r="D865" t="s">
        <v>2272</v>
      </c>
      <c r="E865" t="s">
        <v>2445</v>
      </c>
    </row>
    <row r="867" spans="1:8" x14ac:dyDescent="0.2">
      <c r="A867" t="s">
        <v>275</v>
      </c>
      <c r="B867" t="s">
        <v>2446</v>
      </c>
      <c r="C867" t="s">
        <v>2447</v>
      </c>
      <c r="D867" t="s">
        <v>2448</v>
      </c>
      <c r="E867" t="s">
        <v>2449</v>
      </c>
      <c r="F867" t="s">
        <v>2446</v>
      </c>
      <c r="G867" t="s">
        <v>2447</v>
      </c>
      <c r="H867" t="s">
        <v>2448</v>
      </c>
    </row>
    <row r="868" spans="1:8" x14ac:dyDescent="0.2">
      <c r="B868" t="s">
        <v>2450</v>
      </c>
      <c r="C868" t="s">
        <v>2451</v>
      </c>
      <c r="D868" t="s">
        <v>2452</v>
      </c>
      <c r="E868" t="s">
        <v>2453</v>
      </c>
    </row>
    <row r="869" spans="1:8" x14ac:dyDescent="0.2">
      <c r="B869" t="s">
        <v>2454</v>
      </c>
      <c r="C869" t="s">
        <v>2455</v>
      </c>
      <c r="D869" t="s">
        <v>2456</v>
      </c>
      <c r="E869" t="s">
        <v>2457</v>
      </c>
    </row>
    <row r="870" spans="1:8" x14ac:dyDescent="0.2">
      <c r="B870" t="s">
        <v>2458</v>
      </c>
      <c r="C870" t="s">
        <v>2459</v>
      </c>
      <c r="D870" t="s">
        <v>2460</v>
      </c>
      <c r="E870" t="s">
        <v>2461</v>
      </c>
    </row>
    <row r="871" spans="1:8" x14ac:dyDescent="0.2">
      <c r="B871" t="s">
        <v>2462</v>
      </c>
      <c r="C871" t="s">
        <v>2463</v>
      </c>
      <c r="D871" t="s">
        <v>2464</v>
      </c>
      <c r="E871" t="s">
        <v>2465</v>
      </c>
    </row>
    <row r="872" spans="1:8" x14ac:dyDescent="0.2">
      <c r="B872" t="s">
        <v>2466</v>
      </c>
      <c r="C872" t="s">
        <v>2467</v>
      </c>
      <c r="D872" t="s">
        <v>2468</v>
      </c>
      <c r="E872" t="s">
        <v>2469</v>
      </c>
    </row>
    <row r="873" spans="1:8" x14ac:dyDescent="0.2">
      <c r="B873" t="s">
        <v>2470</v>
      </c>
      <c r="C873" t="s">
        <v>2471</v>
      </c>
      <c r="D873" t="s">
        <v>2472</v>
      </c>
      <c r="E873" t="s">
        <v>2473</v>
      </c>
    </row>
    <row r="874" spans="1:8" x14ac:dyDescent="0.2">
      <c r="B874" t="s">
        <v>2474</v>
      </c>
      <c r="C874" t="s">
        <v>2475</v>
      </c>
      <c r="D874" t="s">
        <v>2476</v>
      </c>
      <c r="E874" t="s">
        <v>2477</v>
      </c>
    </row>
    <row r="875" spans="1:8" x14ac:dyDescent="0.2">
      <c r="B875" t="s">
        <v>2478</v>
      </c>
      <c r="C875" t="s">
        <v>2479</v>
      </c>
      <c r="D875" t="s">
        <v>2480</v>
      </c>
      <c r="E875" t="s">
        <v>2481</v>
      </c>
    </row>
    <row r="876" spans="1:8" x14ac:dyDescent="0.2">
      <c r="B876" t="s">
        <v>2482</v>
      </c>
      <c r="C876" t="s">
        <v>2483</v>
      </c>
      <c r="D876" t="s">
        <v>2484</v>
      </c>
      <c r="E876" t="s">
        <v>2485</v>
      </c>
    </row>
    <row r="877" spans="1:8" x14ac:dyDescent="0.2">
      <c r="B877" t="s">
        <v>2486</v>
      </c>
      <c r="C877" t="s">
        <v>2487</v>
      </c>
      <c r="D877" t="s">
        <v>2488</v>
      </c>
      <c r="E877" t="s">
        <v>2489</v>
      </c>
    </row>
    <row r="878" spans="1:8" x14ac:dyDescent="0.2">
      <c r="B878" t="s">
        <v>2490</v>
      </c>
      <c r="C878" t="s">
        <v>2491</v>
      </c>
      <c r="D878" t="s">
        <v>2492</v>
      </c>
      <c r="E878" t="s">
        <v>2493</v>
      </c>
    </row>
    <row r="879" spans="1:8" x14ac:dyDescent="0.2">
      <c r="B879" t="s">
        <v>2494</v>
      </c>
      <c r="C879" t="s">
        <v>2495</v>
      </c>
      <c r="D879" t="s">
        <v>2496</v>
      </c>
      <c r="E879" t="s">
        <v>2497</v>
      </c>
    </row>
    <row r="880" spans="1:8" x14ac:dyDescent="0.2">
      <c r="B880" t="s">
        <v>2498</v>
      </c>
      <c r="C880" t="s">
        <v>2499</v>
      </c>
      <c r="D880" t="s">
        <v>2500</v>
      </c>
      <c r="E880" t="s">
        <v>2501</v>
      </c>
    </row>
    <row r="881" spans="2:5" x14ac:dyDescent="0.2">
      <c r="B881" t="s">
        <v>2502</v>
      </c>
      <c r="C881" t="s">
        <v>2503</v>
      </c>
      <c r="D881" t="s">
        <v>2504</v>
      </c>
      <c r="E881" t="s">
        <v>2505</v>
      </c>
    </row>
    <row r="882" spans="2:5" x14ac:dyDescent="0.2">
      <c r="B882" t="s">
        <v>2506</v>
      </c>
      <c r="C882" t="s">
        <v>2507</v>
      </c>
      <c r="D882" t="s">
        <v>2508</v>
      </c>
      <c r="E882" t="s">
        <v>2509</v>
      </c>
    </row>
    <row r="883" spans="2:5" x14ac:dyDescent="0.2">
      <c r="B883" t="s">
        <v>2510</v>
      </c>
      <c r="C883" t="s">
        <v>2511</v>
      </c>
      <c r="D883" t="s">
        <v>2512</v>
      </c>
      <c r="E883" t="s">
        <v>2513</v>
      </c>
    </row>
    <row r="884" spans="2:5" x14ac:dyDescent="0.2">
      <c r="B884" t="s">
        <v>2514</v>
      </c>
      <c r="C884" t="s">
        <v>2515</v>
      </c>
      <c r="D884" t="s">
        <v>2516</v>
      </c>
      <c r="E884" t="s">
        <v>2517</v>
      </c>
    </row>
    <row r="885" spans="2:5" x14ac:dyDescent="0.2">
      <c r="B885" t="s">
        <v>2518</v>
      </c>
      <c r="C885" t="s">
        <v>2519</v>
      </c>
      <c r="D885" t="s">
        <v>2520</v>
      </c>
      <c r="E885" t="s">
        <v>2521</v>
      </c>
    </row>
    <row r="886" spans="2:5" x14ac:dyDescent="0.2">
      <c r="B886" t="s">
        <v>2522</v>
      </c>
      <c r="C886" t="s">
        <v>2523</v>
      </c>
      <c r="D886" t="s">
        <v>2524</v>
      </c>
      <c r="E886" t="s">
        <v>2525</v>
      </c>
    </row>
    <row r="887" spans="2:5" x14ac:dyDescent="0.2">
      <c r="B887" t="s">
        <v>2526</v>
      </c>
      <c r="C887" t="s">
        <v>2527</v>
      </c>
      <c r="D887" t="s">
        <v>2528</v>
      </c>
      <c r="E887" t="s">
        <v>2529</v>
      </c>
    </row>
    <row r="888" spans="2:5" x14ac:dyDescent="0.2">
      <c r="B888" t="s">
        <v>2530</v>
      </c>
      <c r="C888" t="s">
        <v>2531</v>
      </c>
      <c r="D888" t="s">
        <v>2532</v>
      </c>
      <c r="E888" t="s">
        <v>2533</v>
      </c>
    </row>
    <row r="889" spans="2:5" x14ac:dyDescent="0.2">
      <c r="B889" t="s">
        <v>2534</v>
      </c>
      <c r="C889" t="s">
        <v>2535</v>
      </c>
      <c r="D889" t="s">
        <v>2536</v>
      </c>
      <c r="E889" t="s">
        <v>2537</v>
      </c>
    </row>
    <row r="890" spans="2:5" x14ac:dyDescent="0.2">
      <c r="B890" t="s">
        <v>2538</v>
      </c>
      <c r="C890" t="s">
        <v>2539</v>
      </c>
      <c r="D890" t="s">
        <v>2540</v>
      </c>
      <c r="E890" t="s">
        <v>2541</v>
      </c>
    </row>
    <row r="891" spans="2:5" x14ac:dyDescent="0.2">
      <c r="B891" t="s">
        <v>2542</v>
      </c>
      <c r="C891" t="s">
        <v>2543</v>
      </c>
      <c r="D891" t="s">
        <v>2544</v>
      </c>
      <c r="E891" t="s">
        <v>2545</v>
      </c>
    </row>
    <row r="892" spans="2:5" x14ac:dyDescent="0.2">
      <c r="B892" t="s">
        <v>2546</v>
      </c>
      <c r="C892" t="s">
        <v>2547</v>
      </c>
      <c r="D892" t="s">
        <v>2548</v>
      </c>
      <c r="E892" t="s">
        <v>2549</v>
      </c>
    </row>
    <row r="893" spans="2:5" x14ac:dyDescent="0.2">
      <c r="B893" t="s">
        <v>2550</v>
      </c>
      <c r="C893" t="s">
        <v>2551</v>
      </c>
      <c r="D893" t="s">
        <v>2552</v>
      </c>
      <c r="E893" t="s">
        <v>2553</v>
      </c>
    </row>
    <row r="894" spans="2:5" x14ac:dyDescent="0.2">
      <c r="B894" t="s">
        <v>2554</v>
      </c>
      <c r="C894" t="s">
        <v>2555</v>
      </c>
      <c r="D894" t="s">
        <v>2556</v>
      </c>
      <c r="E894" t="s">
        <v>2557</v>
      </c>
    </row>
    <row r="895" spans="2:5" x14ac:dyDescent="0.2">
      <c r="B895" t="s">
        <v>2558</v>
      </c>
      <c r="C895" t="s">
        <v>2559</v>
      </c>
      <c r="D895" t="s">
        <v>2560</v>
      </c>
      <c r="E895" t="s">
        <v>2561</v>
      </c>
    </row>
    <row r="896" spans="2:5" x14ac:dyDescent="0.2">
      <c r="B896" t="s">
        <v>2562</v>
      </c>
      <c r="C896" t="s">
        <v>2563</v>
      </c>
      <c r="D896" t="s">
        <v>2564</v>
      </c>
      <c r="E896" t="s">
        <v>2565</v>
      </c>
    </row>
    <row r="897" spans="2:5" x14ac:dyDescent="0.2">
      <c r="B897" t="s">
        <v>275</v>
      </c>
      <c r="C897" t="s">
        <v>2566</v>
      </c>
      <c r="D897" t="s">
        <v>2567</v>
      </c>
      <c r="E897" t="s">
        <v>2568</v>
      </c>
    </row>
    <row r="898" spans="2:5" x14ac:dyDescent="0.2">
      <c r="B898" t="s">
        <v>2569</v>
      </c>
      <c r="C898" t="s">
        <v>2570</v>
      </c>
      <c r="D898" t="s">
        <v>2571</v>
      </c>
      <c r="E898" t="s">
        <v>2572</v>
      </c>
    </row>
    <row r="899" spans="2:5" x14ac:dyDescent="0.2">
      <c r="B899" t="s">
        <v>2573</v>
      </c>
      <c r="C899" t="s">
        <v>2559</v>
      </c>
      <c r="D899" t="s">
        <v>2560</v>
      </c>
      <c r="E899" t="s">
        <v>2561</v>
      </c>
    </row>
    <row r="900" spans="2:5" x14ac:dyDescent="0.2">
      <c r="B900" t="s">
        <v>2574</v>
      </c>
      <c r="C900" t="s">
        <v>2575</v>
      </c>
      <c r="D900" t="s">
        <v>2576</v>
      </c>
      <c r="E900" t="s">
        <v>2577</v>
      </c>
    </row>
    <row r="901" spans="2:5" x14ac:dyDescent="0.2">
      <c r="B901" t="s">
        <v>2578</v>
      </c>
      <c r="C901" t="s">
        <v>2579</v>
      </c>
      <c r="D901" t="s">
        <v>2580</v>
      </c>
      <c r="E901" t="s">
        <v>2581</v>
      </c>
    </row>
    <row r="902" spans="2:5" x14ac:dyDescent="0.2">
      <c r="B902" t="s">
        <v>2582</v>
      </c>
      <c r="C902" t="s">
        <v>2583</v>
      </c>
      <c r="D902" t="s">
        <v>2584</v>
      </c>
      <c r="E902" t="s">
        <v>2585</v>
      </c>
    </row>
    <row r="903" spans="2:5" x14ac:dyDescent="0.2">
      <c r="B903" t="s">
        <v>2586</v>
      </c>
      <c r="C903" t="s">
        <v>2587</v>
      </c>
      <c r="D903" t="s">
        <v>2588</v>
      </c>
      <c r="E903" t="s">
        <v>2589</v>
      </c>
    </row>
    <row r="904" spans="2:5" x14ac:dyDescent="0.2">
      <c r="B904" t="s">
        <v>2590</v>
      </c>
      <c r="C904" t="s">
        <v>2591</v>
      </c>
      <c r="D904" t="s">
        <v>2592</v>
      </c>
      <c r="E904" t="s">
        <v>2593</v>
      </c>
    </row>
    <row r="905" spans="2:5" x14ac:dyDescent="0.2">
      <c r="B905" t="s">
        <v>2594</v>
      </c>
      <c r="C905" t="s">
        <v>2595</v>
      </c>
      <c r="D905" t="s">
        <v>2596</v>
      </c>
      <c r="E905" t="s">
        <v>2597</v>
      </c>
    </row>
    <row r="906" spans="2:5" x14ac:dyDescent="0.2">
      <c r="B906" t="s">
        <v>2598</v>
      </c>
      <c r="C906" t="s">
        <v>2599</v>
      </c>
      <c r="D906" t="s">
        <v>2600</v>
      </c>
      <c r="E906" t="s">
        <v>2601</v>
      </c>
    </row>
    <row r="907" spans="2:5" x14ac:dyDescent="0.2">
      <c r="B907" t="s">
        <v>2602</v>
      </c>
      <c r="C907" t="s">
        <v>2603</v>
      </c>
      <c r="D907" t="s">
        <v>2604</v>
      </c>
      <c r="E907" t="s">
        <v>2605</v>
      </c>
    </row>
    <row r="908" spans="2:5" x14ac:dyDescent="0.2">
      <c r="B908" t="s">
        <v>2606</v>
      </c>
      <c r="C908" t="s">
        <v>2607</v>
      </c>
      <c r="D908" t="s">
        <v>2608</v>
      </c>
      <c r="E908" t="s">
        <v>2609</v>
      </c>
    </row>
    <row r="909" spans="2:5" x14ac:dyDescent="0.2">
      <c r="B909" t="s">
        <v>2610</v>
      </c>
      <c r="C909" t="s">
        <v>2611</v>
      </c>
      <c r="D909" t="s">
        <v>2612</v>
      </c>
      <c r="E909" t="s">
        <v>2613</v>
      </c>
    </row>
    <row r="910" spans="2:5" x14ac:dyDescent="0.2">
      <c r="B910" t="s">
        <v>2614</v>
      </c>
      <c r="C910" t="s">
        <v>2615</v>
      </c>
      <c r="D910" t="s">
        <v>2616</v>
      </c>
      <c r="E910" t="s">
        <v>2617</v>
      </c>
    </row>
    <row r="911" spans="2:5" x14ac:dyDescent="0.2">
      <c r="B911" t="s">
        <v>2618</v>
      </c>
      <c r="C911" t="s">
        <v>2619</v>
      </c>
      <c r="D911" t="s">
        <v>2620</v>
      </c>
      <c r="E911" t="s">
        <v>2621</v>
      </c>
    </row>
    <row r="912" spans="2:5" x14ac:dyDescent="0.2">
      <c r="B912" t="s">
        <v>2622</v>
      </c>
      <c r="C912" t="s">
        <v>2623</v>
      </c>
      <c r="D912" t="s">
        <v>2624</v>
      </c>
      <c r="E912" t="s">
        <v>2625</v>
      </c>
    </row>
    <row r="913" spans="2:5" x14ac:dyDescent="0.2">
      <c r="B913" t="s">
        <v>2626</v>
      </c>
      <c r="C913" t="s">
        <v>2627</v>
      </c>
      <c r="D913" t="s">
        <v>2628</v>
      </c>
      <c r="E913" t="s">
        <v>2629</v>
      </c>
    </row>
    <row r="914" spans="2:5" x14ac:dyDescent="0.2">
      <c r="B914" t="s">
        <v>2630</v>
      </c>
      <c r="C914" t="s">
        <v>2631</v>
      </c>
      <c r="D914" t="s">
        <v>2632</v>
      </c>
      <c r="E914" t="s">
        <v>2633</v>
      </c>
    </row>
    <row r="915" spans="2:5" x14ac:dyDescent="0.2">
      <c r="B915" t="s">
        <v>2634</v>
      </c>
      <c r="C915" t="s">
        <v>2635</v>
      </c>
      <c r="D915" t="s">
        <v>2636</v>
      </c>
      <c r="E915" t="s">
        <v>2637</v>
      </c>
    </row>
    <row r="916" spans="2:5" x14ac:dyDescent="0.2">
      <c r="B916" t="s">
        <v>2638</v>
      </c>
      <c r="C916" t="s">
        <v>2639</v>
      </c>
      <c r="D916" t="s">
        <v>2640</v>
      </c>
      <c r="E916" t="s">
        <v>2641</v>
      </c>
    </row>
    <row r="917" spans="2:5" x14ac:dyDescent="0.2">
      <c r="B917" t="s">
        <v>2642</v>
      </c>
      <c r="C917" t="s">
        <v>2643</v>
      </c>
      <c r="D917" t="s">
        <v>2644</v>
      </c>
      <c r="E917" t="s">
        <v>2645</v>
      </c>
    </row>
    <row r="918" spans="2:5" x14ac:dyDescent="0.2">
      <c r="B918" t="s">
        <v>2646</v>
      </c>
      <c r="C918" t="s">
        <v>2647</v>
      </c>
      <c r="D918" t="s">
        <v>2648</v>
      </c>
      <c r="E918" t="s">
        <v>2649</v>
      </c>
    </row>
    <row r="919" spans="2:5" x14ac:dyDescent="0.2">
      <c r="B919" t="s">
        <v>2650</v>
      </c>
      <c r="C919" t="s">
        <v>2651</v>
      </c>
      <c r="D919" t="s">
        <v>2652</v>
      </c>
      <c r="E919" t="s">
        <v>2653</v>
      </c>
    </row>
    <row r="920" spans="2:5" x14ac:dyDescent="0.2">
      <c r="B920" t="s">
        <v>2654</v>
      </c>
      <c r="C920" t="s">
        <v>2655</v>
      </c>
      <c r="D920" t="s">
        <v>2656</v>
      </c>
      <c r="E920" t="s">
        <v>2657</v>
      </c>
    </row>
    <row r="921" spans="2:5" x14ac:dyDescent="0.2">
      <c r="B921" t="s">
        <v>2658</v>
      </c>
      <c r="C921" t="s">
        <v>2659</v>
      </c>
      <c r="D921" t="s">
        <v>2660</v>
      </c>
      <c r="E921" t="s">
        <v>2661</v>
      </c>
    </row>
    <row r="922" spans="2:5" x14ac:dyDescent="0.2">
      <c r="B922" t="s">
        <v>2662</v>
      </c>
      <c r="C922" t="s">
        <v>2663</v>
      </c>
      <c r="D922" t="s">
        <v>2664</v>
      </c>
      <c r="E922" t="s">
        <v>2665</v>
      </c>
    </row>
    <row r="923" spans="2:5" x14ac:dyDescent="0.2">
      <c r="B923" t="s">
        <v>2666</v>
      </c>
      <c r="C923" t="s">
        <v>2667</v>
      </c>
      <c r="D923" t="s">
        <v>2668</v>
      </c>
      <c r="E923" t="s">
        <v>2669</v>
      </c>
    </row>
    <row r="924" spans="2:5" x14ac:dyDescent="0.2">
      <c r="B924" t="s">
        <v>2670</v>
      </c>
      <c r="C924" t="s">
        <v>2671</v>
      </c>
      <c r="D924" t="s">
        <v>2672</v>
      </c>
      <c r="E924" t="s">
        <v>2673</v>
      </c>
    </row>
    <row r="925" spans="2:5" x14ac:dyDescent="0.2">
      <c r="B925" t="s">
        <v>2674</v>
      </c>
      <c r="C925" t="s">
        <v>2675</v>
      </c>
      <c r="D925" t="s">
        <v>2676</v>
      </c>
      <c r="E925" t="s">
        <v>2677</v>
      </c>
    </row>
    <row r="926" spans="2:5" x14ac:dyDescent="0.2">
      <c r="B926" t="s">
        <v>2678</v>
      </c>
      <c r="C926" t="s">
        <v>2679</v>
      </c>
      <c r="D926" t="s">
        <v>2680</v>
      </c>
      <c r="E926" t="s">
        <v>2681</v>
      </c>
    </row>
    <row r="927" spans="2:5" x14ac:dyDescent="0.2">
      <c r="B927" t="s">
        <v>2682</v>
      </c>
      <c r="C927" t="s">
        <v>2683</v>
      </c>
      <c r="D927" t="s">
        <v>2684</v>
      </c>
      <c r="E927" t="s">
        <v>2685</v>
      </c>
    </row>
    <row r="928" spans="2:5" x14ac:dyDescent="0.2">
      <c r="B928" t="s">
        <v>2686</v>
      </c>
      <c r="C928" t="s">
        <v>2687</v>
      </c>
      <c r="D928" t="s">
        <v>2688</v>
      </c>
      <c r="E928" t="s">
        <v>2689</v>
      </c>
    </row>
    <row r="929" spans="1:8" x14ac:dyDescent="0.2">
      <c r="B929" t="s">
        <v>2690</v>
      </c>
      <c r="C929" t="s">
        <v>2691</v>
      </c>
      <c r="D929" t="s">
        <v>2692</v>
      </c>
      <c r="E929" t="s">
        <v>2693</v>
      </c>
    </row>
    <row r="930" spans="1:8" x14ac:dyDescent="0.2">
      <c r="B930" t="s">
        <v>2694</v>
      </c>
      <c r="C930" t="s">
        <v>2695</v>
      </c>
      <c r="D930" t="s">
        <v>2696</v>
      </c>
      <c r="E930" t="s">
        <v>2697</v>
      </c>
    </row>
    <row r="931" spans="1:8" x14ac:dyDescent="0.2">
      <c r="B931" t="s">
        <v>2698</v>
      </c>
      <c r="C931" t="s">
        <v>2699</v>
      </c>
      <c r="D931" t="s">
        <v>2700</v>
      </c>
      <c r="E931" t="s">
        <v>2701</v>
      </c>
    </row>
    <row r="933" spans="1:8" x14ac:dyDescent="0.2">
      <c r="A933" t="s">
        <v>276</v>
      </c>
      <c r="B933" t="s">
        <v>2447</v>
      </c>
      <c r="C933" t="s">
        <v>2448</v>
      </c>
      <c r="D933" t="s">
        <v>2449</v>
      </c>
      <c r="E933" t="s">
        <v>2702</v>
      </c>
      <c r="F933" t="s">
        <v>2447</v>
      </c>
      <c r="G933" t="s">
        <v>2448</v>
      </c>
      <c r="H933" t="s">
        <v>2449</v>
      </c>
    </row>
    <row r="934" spans="1:8" x14ac:dyDescent="0.2">
      <c r="B934" t="s">
        <v>2451</v>
      </c>
      <c r="C934" t="s">
        <v>2452</v>
      </c>
      <c r="D934" t="s">
        <v>2453</v>
      </c>
      <c r="E934" t="s">
        <v>2703</v>
      </c>
    </row>
    <row r="935" spans="1:8" x14ac:dyDescent="0.2">
      <c r="B935" t="s">
        <v>2455</v>
      </c>
      <c r="C935" t="s">
        <v>2456</v>
      </c>
      <c r="D935" t="s">
        <v>2704</v>
      </c>
      <c r="E935" t="s">
        <v>2705</v>
      </c>
    </row>
    <row r="936" spans="1:8" x14ac:dyDescent="0.2">
      <c r="B936" t="s">
        <v>2459</v>
      </c>
      <c r="C936" t="s">
        <v>2706</v>
      </c>
      <c r="D936" t="s">
        <v>2461</v>
      </c>
      <c r="E936" t="s">
        <v>2707</v>
      </c>
    </row>
    <row r="937" spans="1:8" x14ac:dyDescent="0.2">
      <c r="B937" t="s">
        <v>2708</v>
      </c>
      <c r="C937" t="s">
        <v>2464</v>
      </c>
      <c r="D937" t="s">
        <v>2465</v>
      </c>
      <c r="E937" t="s">
        <v>2709</v>
      </c>
    </row>
    <row r="938" spans="1:8" x14ac:dyDescent="0.2">
      <c r="B938" t="s">
        <v>2467</v>
      </c>
      <c r="C938" t="s">
        <v>2468</v>
      </c>
      <c r="D938" t="s">
        <v>2710</v>
      </c>
      <c r="E938" t="s">
        <v>2711</v>
      </c>
    </row>
    <row r="939" spans="1:8" x14ac:dyDescent="0.2">
      <c r="B939" t="s">
        <v>2471</v>
      </c>
      <c r="C939" t="s">
        <v>2712</v>
      </c>
      <c r="D939" t="s">
        <v>2473</v>
      </c>
      <c r="E939" t="s">
        <v>2713</v>
      </c>
    </row>
    <row r="940" spans="1:8" x14ac:dyDescent="0.2">
      <c r="B940" t="s">
        <v>2714</v>
      </c>
      <c r="C940" t="s">
        <v>2476</v>
      </c>
      <c r="D940" t="s">
        <v>2477</v>
      </c>
      <c r="E940" t="s">
        <v>2715</v>
      </c>
    </row>
    <row r="941" spans="1:8" x14ac:dyDescent="0.2">
      <c r="B941" t="s">
        <v>2479</v>
      </c>
      <c r="C941" t="s">
        <v>2480</v>
      </c>
      <c r="D941" t="s">
        <v>2716</v>
      </c>
      <c r="E941" t="s">
        <v>2717</v>
      </c>
    </row>
    <row r="942" spans="1:8" x14ac:dyDescent="0.2">
      <c r="B942" t="s">
        <v>2483</v>
      </c>
      <c r="C942" t="s">
        <v>2718</v>
      </c>
      <c r="D942" t="s">
        <v>2485</v>
      </c>
      <c r="E942" t="s">
        <v>2719</v>
      </c>
    </row>
    <row r="943" spans="1:8" x14ac:dyDescent="0.2">
      <c r="B943" t="s">
        <v>2720</v>
      </c>
      <c r="C943" t="s">
        <v>2488</v>
      </c>
      <c r="D943" t="s">
        <v>2489</v>
      </c>
      <c r="E943" t="s">
        <v>2721</v>
      </c>
    </row>
    <row r="944" spans="1:8" x14ac:dyDescent="0.2">
      <c r="B944" t="s">
        <v>2491</v>
      </c>
      <c r="C944" t="s">
        <v>2492</v>
      </c>
      <c r="D944" t="s">
        <v>2722</v>
      </c>
      <c r="E944" t="s">
        <v>2723</v>
      </c>
    </row>
    <row r="945" spans="2:5" x14ac:dyDescent="0.2">
      <c r="B945" t="s">
        <v>2495</v>
      </c>
      <c r="C945" t="s">
        <v>2724</v>
      </c>
      <c r="D945" t="s">
        <v>2497</v>
      </c>
      <c r="E945" t="s">
        <v>2725</v>
      </c>
    </row>
    <row r="946" spans="2:5" x14ac:dyDescent="0.2">
      <c r="B946" t="s">
        <v>2726</v>
      </c>
      <c r="C946" t="s">
        <v>2500</v>
      </c>
      <c r="D946" t="s">
        <v>2501</v>
      </c>
      <c r="E946" t="s">
        <v>2727</v>
      </c>
    </row>
    <row r="947" spans="2:5" x14ac:dyDescent="0.2">
      <c r="B947" t="s">
        <v>2503</v>
      </c>
      <c r="C947" t="s">
        <v>2728</v>
      </c>
      <c r="D947" t="s">
        <v>2729</v>
      </c>
      <c r="E947" t="s">
        <v>2730</v>
      </c>
    </row>
    <row r="948" spans="2:5" x14ac:dyDescent="0.2">
      <c r="B948" t="s">
        <v>2731</v>
      </c>
      <c r="C948" t="s">
        <v>2508</v>
      </c>
      <c r="D948" t="s">
        <v>2732</v>
      </c>
      <c r="E948" t="s">
        <v>2733</v>
      </c>
    </row>
    <row r="949" spans="2:5" x14ac:dyDescent="0.2">
      <c r="B949" t="s">
        <v>2511</v>
      </c>
      <c r="C949" t="s">
        <v>2734</v>
      </c>
      <c r="D949" t="s">
        <v>2735</v>
      </c>
      <c r="E949" t="s">
        <v>2736</v>
      </c>
    </row>
    <row r="950" spans="2:5" x14ac:dyDescent="0.2">
      <c r="B950" t="s">
        <v>2737</v>
      </c>
      <c r="C950" t="s">
        <v>2738</v>
      </c>
      <c r="D950" t="s">
        <v>2517</v>
      </c>
      <c r="E950" t="s">
        <v>2739</v>
      </c>
    </row>
    <row r="951" spans="2:5" x14ac:dyDescent="0.2">
      <c r="B951" t="s">
        <v>2740</v>
      </c>
      <c r="C951" t="s">
        <v>2520</v>
      </c>
      <c r="D951" t="s">
        <v>2741</v>
      </c>
      <c r="E951" t="s">
        <v>2742</v>
      </c>
    </row>
    <row r="952" spans="2:5" x14ac:dyDescent="0.2">
      <c r="B952" t="s">
        <v>2743</v>
      </c>
      <c r="C952" t="s">
        <v>2744</v>
      </c>
      <c r="D952" t="s">
        <v>2525</v>
      </c>
      <c r="E952" t="s">
        <v>2745</v>
      </c>
    </row>
    <row r="953" spans="2:5" x14ac:dyDescent="0.2">
      <c r="B953" t="s">
        <v>2527</v>
      </c>
      <c r="C953" t="s">
        <v>2528</v>
      </c>
      <c r="D953" t="s">
        <v>2746</v>
      </c>
      <c r="E953" t="s">
        <v>2747</v>
      </c>
    </row>
    <row r="954" spans="2:5" x14ac:dyDescent="0.2">
      <c r="B954" t="s">
        <v>2531</v>
      </c>
      <c r="C954" t="s">
        <v>2748</v>
      </c>
      <c r="D954" t="s">
        <v>2749</v>
      </c>
      <c r="E954" t="s">
        <v>2750</v>
      </c>
    </row>
    <row r="955" spans="2:5" x14ac:dyDescent="0.2">
      <c r="B955" t="s">
        <v>2751</v>
      </c>
      <c r="C955" t="s">
        <v>2536</v>
      </c>
      <c r="D955" t="s">
        <v>2752</v>
      </c>
      <c r="E955" t="s">
        <v>2753</v>
      </c>
    </row>
    <row r="956" spans="2:5" x14ac:dyDescent="0.2">
      <c r="B956" t="s">
        <v>2539</v>
      </c>
      <c r="C956" t="s">
        <v>2540</v>
      </c>
      <c r="D956" t="s">
        <v>2754</v>
      </c>
      <c r="E956" t="s">
        <v>2755</v>
      </c>
    </row>
    <row r="957" spans="2:5" x14ac:dyDescent="0.2">
      <c r="B957" t="s">
        <v>2543</v>
      </c>
      <c r="C957" t="s">
        <v>2756</v>
      </c>
      <c r="D957" t="s">
        <v>2757</v>
      </c>
      <c r="E957" t="s">
        <v>2758</v>
      </c>
    </row>
    <row r="958" spans="2:5" x14ac:dyDescent="0.2">
      <c r="B958" t="s">
        <v>2759</v>
      </c>
      <c r="C958" t="s">
        <v>2548</v>
      </c>
      <c r="D958" t="s">
        <v>2760</v>
      </c>
      <c r="E958" t="s">
        <v>2761</v>
      </c>
    </row>
    <row r="959" spans="2:5" x14ac:dyDescent="0.2">
      <c r="B959" t="s">
        <v>2551</v>
      </c>
      <c r="C959" t="s">
        <v>2552</v>
      </c>
      <c r="D959" t="s">
        <v>2762</v>
      </c>
      <c r="E959" t="s">
        <v>2763</v>
      </c>
    </row>
    <row r="960" spans="2:5" x14ac:dyDescent="0.2">
      <c r="B960" t="s">
        <v>2764</v>
      </c>
      <c r="C960" t="s">
        <v>2765</v>
      </c>
      <c r="D960" t="s">
        <v>2766</v>
      </c>
      <c r="E960" t="s">
        <v>2767</v>
      </c>
    </row>
    <row r="961" spans="2:5" x14ac:dyDescent="0.2">
      <c r="B961" t="s">
        <v>2555</v>
      </c>
      <c r="C961" t="s">
        <v>2560</v>
      </c>
      <c r="D961" t="s">
        <v>2768</v>
      </c>
      <c r="E961" t="s">
        <v>2769</v>
      </c>
    </row>
    <row r="962" spans="2:5" x14ac:dyDescent="0.2">
      <c r="B962" t="s">
        <v>2563</v>
      </c>
      <c r="C962" t="s">
        <v>2770</v>
      </c>
      <c r="D962" t="s">
        <v>2771</v>
      </c>
      <c r="E962" t="s">
        <v>2772</v>
      </c>
    </row>
    <row r="963" spans="2:5" x14ac:dyDescent="0.2">
      <c r="B963" t="s">
        <v>276</v>
      </c>
      <c r="C963" t="s">
        <v>2773</v>
      </c>
      <c r="D963" t="s">
        <v>2774</v>
      </c>
      <c r="E963" t="s">
        <v>2775</v>
      </c>
    </row>
    <row r="964" spans="2:5" x14ac:dyDescent="0.2">
      <c r="B964" t="s">
        <v>2776</v>
      </c>
      <c r="C964" t="s">
        <v>2571</v>
      </c>
      <c r="D964" t="s">
        <v>2777</v>
      </c>
      <c r="E964" t="s">
        <v>2778</v>
      </c>
    </row>
    <row r="965" spans="2:5" x14ac:dyDescent="0.2">
      <c r="B965" t="s">
        <v>2779</v>
      </c>
      <c r="C965" t="s">
        <v>2560</v>
      </c>
      <c r="D965" t="s">
        <v>2768</v>
      </c>
      <c r="E965" t="s">
        <v>2769</v>
      </c>
    </row>
    <row r="966" spans="2:5" x14ac:dyDescent="0.2">
      <c r="B966" t="s">
        <v>2780</v>
      </c>
      <c r="C966" t="s">
        <v>2781</v>
      </c>
      <c r="D966" t="s">
        <v>2782</v>
      </c>
      <c r="E966" t="s">
        <v>2783</v>
      </c>
    </row>
    <row r="967" spans="2:5" x14ac:dyDescent="0.2">
      <c r="B967" t="s">
        <v>2784</v>
      </c>
      <c r="C967" t="s">
        <v>2580</v>
      </c>
      <c r="D967" t="s">
        <v>2785</v>
      </c>
      <c r="E967" t="s">
        <v>2786</v>
      </c>
    </row>
    <row r="968" spans="2:5" x14ac:dyDescent="0.2">
      <c r="B968" t="s">
        <v>2583</v>
      </c>
      <c r="C968" t="s">
        <v>2787</v>
      </c>
      <c r="D968" t="s">
        <v>2788</v>
      </c>
      <c r="E968" t="s">
        <v>2789</v>
      </c>
    </row>
    <row r="969" spans="2:5" x14ac:dyDescent="0.2">
      <c r="B969" t="s">
        <v>2587</v>
      </c>
      <c r="C969" t="s">
        <v>2790</v>
      </c>
      <c r="D969" t="s">
        <v>2589</v>
      </c>
      <c r="E969" t="s">
        <v>2791</v>
      </c>
    </row>
    <row r="970" spans="2:5" x14ac:dyDescent="0.2">
      <c r="B970" t="s">
        <v>2792</v>
      </c>
      <c r="C970" t="s">
        <v>2793</v>
      </c>
      <c r="D970" t="s">
        <v>2593</v>
      </c>
      <c r="E970" t="s">
        <v>2794</v>
      </c>
    </row>
    <row r="971" spans="2:5" x14ac:dyDescent="0.2">
      <c r="B971" t="s">
        <v>2595</v>
      </c>
      <c r="C971" t="s">
        <v>2795</v>
      </c>
      <c r="D971" t="s">
        <v>2796</v>
      </c>
      <c r="E971" t="s">
        <v>2797</v>
      </c>
    </row>
    <row r="972" spans="2:5" x14ac:dyDescent="0.2">
      <c r="B972" t="s">
        <v>2599</v>
      </c>
      <c r="C972" t="s">
        <v>2798</v>
      </c>
      <c r="D972" t="s">
        <v>2799</v>
      </c>
      <c r="E972" t="s">
        <v>2800</v>
      </c>
    </row>
    <row r="973" spans="2:5" x14ac:dyDescent="0.2">
      <c r="B973" t="s">
        <v>2603</v>
      </c>
      <c r="C973" t="s">
        <v>2801</v>
      </c>
      <c r="D973" t="s">
        <v>2802</v>
      </c>
      <c r="E973" t="s">
        <v>2803</v>
      </c>
    </row>
    <row r="974" spans="2:5" x14ac:dyDescent="0.2">
      <c r="B974" t="s">
        <v>2804</v>
      </c>
      <c r="C974" t="s">
        <v>2805</v>
      </c>
      <c r="D974" t="s">
        <v>2806</v>
      </c>
      <c r="E974" t="s">
        <v>2807</v>
      </c>
    </row>
    <row r="975" spans="2:5" x14ac:dyDescent="0.2">
      <c r="B975" t="s">
        <v>2611</v>
      </c>
      <c r="C975" t="s">
        <v>2808</v>
      </c>
      <c r="D975" t="s">
        <v>2613</v>
      </c>
      <c r="E975" t="s">
        <v>2809</v>
      </c>
    </row>
    <row r="976" spans="2:5" x14ac:dyDescent="0.2">
      <c r="B976" t="s">
        <v>2615</v>
      </c>
      <c r="C976" t="s">
        <v>2810</v>
      </c>
      <c r="D976" t="s">
        <v>2811</v>
      </c>
      <c r="E976" t="s">
        <v>2812</v>
      </c>
    </row>
    <row r="977" spans="2:5" x14ac:dyDescent="0.2">
      <c r="B977" t="s">
        <v>2619</v>
      </c>
      <c r="C977" t="s">
        <v>2813</v>
      </c>
      <c r="D977" t="s">
        <v>2621</v>
      </c>
      <c r="E977" t="s">
        <v>2814</v>
      </c>
    </row>
    <row r="978" spans="2:5" x14ac:dyDescent="0.2">
      <c r="B978" t="s">
        <v>2815</v>
      </c>
      <c r="C978" t="s">
        <v>2816</v>
      </c>
      <c r="D978" t="s">
        <v>2625</v>
      </c>
      <c r="E978" t="s">
        <v>2817</v>
      </c>
    </row>
    <row r="979" spans="2:5" x14ac:dyDescent="0.2">
      <c r="B979" t="s">
        <v>2818</v>
      </c>
      <c r="C979" t="s">
        <v>2819</v>
      </c>
      <c r="D979" t="s">
        <v>2629</v>
      </c>
      <c r="E979" t="s">
        <v>2820</v>
      </c>
    </row>
    <row r="980" spans="2:5" x14ac:dyDescent="0.2">
      <c r="B980" t="s">
        <v>2821</v>
      </c>
      <c r="C980" t="s">
        <v>2822</v>
      </c>
      <c r="D980" t="s">
        <v>2823</v>
      </c>
      <c r="E980" t="s">
        <v>2824</v>
      </c>
    </row>
    <row r="981" spans="2:5" x14ac:dyDescent="0.2">
      <c r="B981" t="s">
        <v>2825</v>
      </c>
      <c r="C981" t="s">
        <v>2826</v>
      </c>
      <c r="D981" t="s">
        <v>2637</v>
      </c>
      <c r="E981" t="s">
        <v>2827</v>
      </c>
    </row>
    <row r="982" spans="2:5" x14ac:dyDescent="0.2">
      <c r="B982" t="s">
        <v>2828</v>
      </c>
      <c r="C982" t="s">
        <v>2829</v>
      </c>
      <c r="D982" t="s">
        <v>2641</v>
      </c>
      <c r="E982" t="s">
        <v>2830</v>
      </c>
    </row>
    <row r="983" spans="2:5" x14ac:dyDescent="0.2">
      <c r="B983" t="s">
        <v>2831</v>
      </c>
      <c r="C983" t="s">
        <v>2644</v>
      </c>
      <c r="D983" t="s">
        <v>2832</v>
      </c>
      <c r="E983" t="s">
        <v>2833</v>
      </c>
    </row>
    <row r="984" spans="2:5" x14ac:dyDescent="0.2">
      <c r="B984" t="s">
        <v>2834</v>
      </c>
      <c r="C984" t="s">
        <v>2835</v>
      </c>
      <c r="D984" t="s">
        <v>2649</v>
      </c>
      <c r="E984" t="s">
        <v>2836</v>
      </c>
    </row>
    <row r="985" spans="2:5" x14ac:dyDescent="0.2">
      <c r="B985" t="s">
        <v>2837</v>
      </c>
      <c r="C985" t="s">
        <v>2652</v>
      </c>
      <c r="D985" t="s">
        <v>2653</v>
      </c>
      <c r="E985" t="s">
        <v>2838</v>
      </c>
    </row>
    <row r="986" spans="2:5" x14ac:dyDescent="0.2">
      <c r="B986" t="s">
        <v>2839</v>
      </c>
      <c r="C986" t="s">
        <v>2656</v>
      </c>
      <c r="D986" t="s">
        <v>2840</v>
      </c>
      <c r="E986" t="s">
        <v>2841</v>
      </c>
    </row>
    <row r="987" spans="2:5" x14ac:dyDescent="0.2">
      <c r="B987" t="s">
        <v>2842</v>
      </c>
      <c r="C987" t="s">
        <v>2660</v>
      </c>
      <c r="D987" t="s">
        <v>2843</v>
      </c>
      <c r="E987" t="s">
        <v>2844</v>
      </c>
    </row>
    <row r="988" spans="2:5" x14ac:dyDescent="0.2">
      <c r="B988" t="s">
        <v>2845</v>
      </c>
      <c r="C988" t="s">
        <v>2846</v>
      </c>
      <c r="D988" t="s">
        <v>2847</v>
      </c>
      <c r="E988" t="s">
        <v>2848</v>
      </c>
    </row>
    <row r="989" spans="2:5" x14ac:dyDescent="0.2">
      <c r="B989" t="s">
        <v>2849</v>
      </c>
      <c r="C989" t="s">
        <v>2668</v>
      </c>
      <c r="D989" t="s">
        <v>2850</v>
      </c>
      <c r="E989" t="s">
        <v>2851</v>
      </c>
    </row>
    <row r="990" spans="2:5" x14ac:dyDescent="0.2">
      <c r="B990" t="s">
        <v>2852</v>
      </c>
      <c r="C990" t="s">
        <v>2853</v>
      </c>
      <c r="D990" t="s">
        <v>2673</v>
      </c>
      <c r="E990" t="s">
        <v>2854</v>
      </c>
    </row>
    <row r="991" spans="2:5" x14ac:dyDescent="0.2">
      <c r="B991" t="s">
        <v>2855</v>
      </c>
      <c r="C991" t="s">
        <v>2856</v>
      </c>
      <c r="D991" t="s">
        <v>2857</v>
      </c>
      <c r="E991" t="s">
        <v>2858</v>
      </c>
    </row>
    <row r="992" spans="2:5" x14ac:dyDescent="0.2">
      <c r="B992" t="s">
        <v>2859</v>
      </c>
      <c r="C992" t="s">
        <v>2860</v>
      </c>
      <c r="D992" t="s">
        <v>2681</v>
      </c>
      <c r="E992" t="s">
        <v>2861</v>
      </c>
    </row>
    <row r="993" spans="1:8" x14ac:dyDescent="0.2">
      <c r="B993" t="s">
        <v>2862</v>
      </c>
      <c r="C993" t="s">
        <v>2863</v>
      </c>
      <c r="D993" t="s">
        <v>2685</v>
      </c>
      <c r="E993" t="s">
        <v>2864</v>
      </c>
    </row>
    <row r="994" spans="1:8" x14ac:dyDescent="0.2">
      <c r="B994" t="s">
        <v>2865</v>
      </c>
      <c r="C994" t="s">
        <v>2688</v>
      </c>
      <c r="D994" t="s">
        <v>2689</v>
      </c>
      <c r="E994" t="s">
        <v>2866</v>
      </c>
    </row>
    <row r="995" spans="1:8" x14ac:dyDescent="0.2">
      <c r="B995" t="s">
        <v>2867</v>
      </c>
      <c r="C995" t="s">
        <v>2692</v>
      </c>
      <c r="D995" t="s">
        <v>2868</v>
      </c>
      <c r="E995" t="s">
        <v>2869</v>
      </c>
    </row>
    <row r="996" spans="1:8" x14ac:dyDescent="0.2">
      <c r="B996" t="s">
        <v>2870</v>
      </c>
      <c r="C996" t="s">
        <v>2871</v>
      </c>
      <c r="D996" t="s">
        <v>2697</v>
      </c>
      <c r="E996" t="s">
        <v>2872</v>
      </c>
    </row>
    <row r="997" spans="1:8" x14ac:dyDescent="0.2">
      <c r="B997" t="s">
        <v>2873</v>
      </c>
      <c r="C997" t="s">
        <v>2700</v>
      </c>
      <c r="D997" t="s">
        <v>2701</v>
      </c>
      <c r="E997" t="s">
        <v>2874</v>
      </c>
    </row>
    <row r="999" spans="1:8" x14ac:dyDescent="0.2">
      <c r="A999" t="s">
        <v>277</v>
      </c>
      <c r="B999" t="s">
        <v>2448</v>
      </c>
      <c r="C999" t="s">
        <v>2449</v>
      </c>
      <c r="D999" t="s">
        <v>2702</v>
      </c>
      <c r="E999" t="s">
        <v>2875</v>
      </c>
      <c r="F999" t="s">
        <v>2448</v>
      </c>
      <c r="G999" t="s">
        <v>2449</v>
      </c>
      <c r="H999" t="s">
        <v>2702</v>
      </c>
    </row>
    <row r="1000" spans="1:8" x14ac:dyDescent="0.2">
      <c r="B1000" t="s">
        <v>2452</v>
      </c>
      <c r="C1000" t="s">
        <v>2453</v>
      </c>
      <c r="D1000" t="s">
        <v>2703</v>
      </c>
      <c r="E1000" t="s">
        <v>2876</v>
      </c>
    </row>
    <row r="1001" spans="1:8" x14ac:dyDescent="0.2">
      <c r="B1001" t="s">
        <v>2456</v>
      </c>
      <c r="C1001" t="s">
        <v>2704</v>
      </c>
      <c r="D1001" t="s">
        <v>2877</v>
      </c>
      <c r="E1001" t="s">
        <v>2878</v>
      </c>
    </row>
    <row r="1002" spans="1:8" x14ac:dyDescent="0.2">
      <c r="B1002" t="s">
        <v>2706</v>
      </c>
      <c r="C1002" t="s">
        <v>2879</v>
      </c>
      <c r="D1002" t="s">
        <v>2707</v>
      </c>
      <c r="E1002" t="s">
        <v>2880</v>
      </c>
    </row>
    <row r="1003" spans="1:8" x14ac:dyDescent="0.2">
      <c r="B1003" t="s">
        <v>2881</v>
      </c>
      <c r="C1003" t="s">
        <v>2465</v>
      </c>
      <c r="D1003" t="s">
        <v>2709</v>
      </c>
      <c r="E1003" t="s">
        <v>2882</v>
      </c>
    </row>
    <row r="1004" spans="1:8" x14ac:dyDescent="0.2">
      <c r="B1004" t="s">
        <v>2468</v>
      </c>
      <c r="C1004" t="s">
        <v>2710</v>
      </c>
      <c r="D1004" t="s">
        <v>2883</v>
      </c>
      <c r="E1004" t="s">
        <v>2884</v>
      </c>
    </row>
    <row r="1005" spans="1:8" x14ac:dyDescent="0.2">
      <c r="B1005" t="s">
        <v>2712</v>
      </c>
      <c r="C1005" t="s">
        <v>2885</v>
      </c>
      <c r="D1005" t="s">
        <v>2713</v>
      </c>
      <c r="E1005" t="s">
        <v>2886</v>
      </c>
    </row>
    <row r="1006" spans="1:8" x14ac:dyDescent="0.2">
      <c r="B1006" t="s">
        <v>2887</v>
      </c>
      <c r="C1006" t="s">
        <v>2477</v>
      </c>
      <c r="D1006" t="s">
        <v>2715</v>
      </c>
      <c r="E1006" t="s">
        <v>2888</v>
      </c>
    </row>
    <row r="1007" spans="1:8" x14ac:dyDescent="0.2">
      <c r="B1007" t="s">
        <v>2480</v>
      </c>
      <c r="C1007" t="s">
        <v>2716</v>
      </c>
      <c r="D1007" t="s">
        <v>2889</v>
      </c>
      <c r="E1007" t="s">
        <v>2890</v>
      </c>
    </row>
    <row r="1008" spans="1:8" x14ac:dyDescent="0.2">
      <c r="B1008" t="s">
        <v>2718</v>
      </c>
      <c r="C1008" t="s">
        <v>2891</v>
      </c>
      <c r="D1008" t="s">
        <v>2719</v>
      </c>
      <c r="E1008" t="s">
        <v>2892</v>
      </c>
    </row>
    <row r="1009" spans="2:5" x14ac:dyDescent="0.2">
      <c r="B1009" t="s">
        <v>2893</v>
      </c>
      <c r="C1009" t="s">
        <v>2489</v>
      </c>
      <c r="D1009" t="s">
        <v>2721</v>
      </c>
      <c r="E1009" t="s">
        <v>2894</v>
      </c>
    </row>
    <row r="1010" spans="2:5" x14ac:dyDescent="0.2">
      <c r="B1010" t="s">
        <v>2492</v>
      </c>
      <c r="C1010" t="s">
        <v>2722</v>
      </c>
      <c r="D1010" t="s">
        <v>2895</v>
      </c>
      <c r="E1010" t="s">
        <v>2896</v>
      </c>
    </row>
    <row r="1011" spans="2:5" x14ac:dyDescent="0.2">
      <c r="B1011" t="s">
        <v>2724</v>
      </c>
      <c r="C1011" t="s">
        <v>2897</v>
      </c>
      <c r="D1011" t="s">
        <v>2725</v>
      </c>
      <c r="E1011" t="s">
        <v>2898</v>
      </c>
    </row>
    <row r="1012" spans="2:5" x14ac:dyDescent="0.2">
      <c r="B1012" t="s">
        <v>2899</v>
      </c>
      <c r="C1012" t="s">
        <v>2501</v>
      </c>
      <c r="D1012" t="s">
        <v>2727</v>
      </c>
      <c r="E1012" t="s">
        <v>2900</v>
      </c>
    </row>
    <row r="1013" spans="2:5" x14ac:dyDescent="0.2">
      <c r="B1013" t="s">
        <v>2728</v>
      </c>
      <c r="C1013" t="s">
        <v>2901</v>
      </c>
      <c r="D1013" t="s">
        <v>2902</v>
      </c>
      <c r="E1013" t="s">
        <v>2903</v>
      </c>
    </row>
    <row r="1014" spans="2:5" x14ac:dyDescent="0.2">
      <c r="B1014" t="s">
        <v>2904</v>
      </c>
      <c r="C1014" t="s">
        <v>2732</v>
      </c>
      <c r="D1014" t="s">
        <v>2905</v>
      </c>
      <c r="E1014" t="s">
        <v>2906</v>
      </c>
    </row>
    <row r="1015" spans="2:5" x14ac:dyDescent="0.2">
      <c r="B1015" t="s">
        <v>2734</v>
      </c>
      <c r="C1015" t="s">
        <v>2907</v>
      </c>
      <c r="D1015" t="s">
        <v>2908</v>
      </c>
      <c r="E1015" t="s">
        <v>2909</v>
      </c>
    </row>
    <row r="1016" spans="2:5" x14ac:dyDescent="0.2">
      <c r="B1016" t="s">
        <v>2910</v>
      </c>
      <c r="C1016" t="s">
        <v>2911</v>
      </c>
      <c r="D1016" t="s">
        <v>2739</v>
      </c>
      <c r="E1016" t="s">
        <v>2912</v>
      </c>
    </row>
    <row r="1017" spans="2:5" x14ac:dyDescent="0.2">
      <c r="B1017" t="s">
        <v>2913</v>
      </c>
      <c r="C1017" t="s">
        <v>2741</v>
      </c>
      <c r="D1017" t="s">
        <v>2914</v>
      </c>
      <c r="E1017" t="s">
        <v>2915</v>
      </c>
    </row>
    <row r="1018" spans="2:5" x14ac:dyDescent="0.2">
      <c r="B1018" t="s">
        <v>2916</v>
      </c>
      <c r="C1018" t="s">
        <v>2917</v>
      </c>
      <c r="D1018" t="s">
        <v>2745</v>
      </c>
      <c r="E1018" t="s">
        <v>2918</v>
      </c>
    </row>
    <row r="1019" spans="2:5" x14ac:dyDescent="0.2">
      <c r="B1019" t="s">
        <v>2528</v>
      </c>
      <c r="C1019" t="s">
        <v>2746</v>
      </c>
      <c r="D1019" t="s">
        <v>2919</v>
      </c>
      <c r="E1019" t="s">
        <v>2920</v>
      </c>
    </row>
    <row r="1020" spans="2:5" x14ac:dyDescent="0.2">
      <c r="B1020" t="s">
        <v>2748</v>
      </c>
      <c r="C1020" t="s">
        <v>2921</v>
      </c>
      <c r="D1020" t="s">
        <v>2922</v>
      </c>
      <c r="E1020" t="s">
        <v>2923</v>
      </c>
    </row>
    <row r="1021" spans="2:5" x14ac:dyDescent="0.2">
      <c r="B1021" t="s">
        <v>2924</v>
      </c>
      <c r="C1021" t="s">
        <v>2752</v>
      </c>
      <c r="D1021" t="s">
        <v>2925</v>
      </c>
      <c r="E1021" t="s">
        <v>2926</v>
      </c>
    </row>
    <row r="1022" spans="2:5" x14ac:dyDescent="0.2">
      <c r="B1022" t="s">
        <v>2540</v>
      </c>
      <c r="C1022" t="s">
        <v>2754</v>
      </c>
      <c r="D1022" t="s">
        <v>2927</v>
      </c>
      <c r="E1022" t="s">
        <v>2928</v>
      </c>
    </row>
    <row r="1023" spans="2:5" x14ac:dyDescent="0.2">
      <c r="B1023" t="s">
        <v>2756</v>
      </c>
      <c r="C1023" t="s">
        <v>2929</v>
      </c>
      <c r="D1023" t="s">
        <v>2930</v>
      </c>
      <c r="E1023" t="s">
        <v>2931</v>
      </c>
    </row>
    <row r="1024" spans="2:5" x14ac:dyDescent="0.2">
      <c r="B1024" t="s">
        <v>2932</v>
      </c>
      <c r="C1024" t="s">
        <v>2760</v>
      </c>
      <c r="D1024" t="s">
        <v>2933</v>
      </c>
      <c r="E1024" t="s">
        <v>2934</v>
      </c>
    </row>
    <row r="1025" spans="2:5" x14ac:dyDescent="0.2">
      <c r="B1025" t="s">
        <v>2552</v>
      </c>
      <c r="C1025" t="s">
        <v>2762</v>
      </c>
      <c r="D1025" t="s">
        <v>2935</v>
      </c>
      <c r="E1025" t="s">
        <v>2936</v>
      </c>
    </row>
    <row r="1026" spans="2:5" x14ac:dyDescent="0.2">
      <c r="B1026" t="s">
        <v>2937</v>
      </c>
      <c r="C1026" t="s">
        <v>2938</v>
      </c>
      <c r="D1026" t="s">
        <v>2939</v>
      </c>
      <c r="E1026" t="s">
        <v>2940</v>
      </c>
    </row>
    <row r="1027" spans="2:5" x14ac:dyDescent="0.2">
      <c r="B1027" t="s">
        <v>2765</v>
      </c>
      <c r="C1027" t="s">
        <v>2768</v>
      </c>
      <c r="D1027" t="s">
        <v>2941</v>
      </c>
      <c r="E1027" t="s">
        <v>2942</v>
      </c>
    </row>
    <row r="1028" spans="2:5" x14ac:dyDescent="0.2">
      <c r="B1028" t="s">
        <v>2770</v>
      </c>
      <c r="C1028" t="s">
        <v>2943</v>
      </c>
      <c r="D1028" t="s">
        <v>2944</v>
      </c>
      <c r="E1028" t="s">
        <v>2945</v>
      </c>
    </row>
    <row r="1029" spans="2:5" x14ac:dyDescent="0.2">
      <c r="B1029" t="s">
        <v>277</v>
      </c>
      <c r="C1029" t="s">
        <v>2946</v>
      </c>
      <c r="D1029" t="s">
        <v>2947</v>
      </c>
      <c r="E1029" t="s">
        <v>2948</v>
      </c>
    </row>
    <row r="1030" spans="2:5" x14ac:dyDescent="0.2">
      <c r="B1030" t="s">
        <v>2949</v>
      </c>
      <c r="C1030" t="s">
        <v>2777</v>
      </c>
      <c r="D1030" t="s">
        <v>2950</v>
      </c>
      <c r="E1030" t="s">
        <v>2951</v>
      </c>
    </row>
    <row r="1031" spans="2:5" x14ac:dyDescent="0.2">
      <c r="B1031" t="s">
        <v>2952</v>
      </c>
      <c r="C1031" t="s">
        <v>2768</v>
      </c>
      <c r="D1031" t="s">
        <v>2941</v>
      </c>
      <c r="E1031" t="s">
        <v>2942</v>
      </c>
    </row>
    <row r="1032" spans="2:5" x14ac:dyDescent="0.2">
      <c r="B1032" t="s">
        <v>2953</v>
      </c>
      <c r="C1032" t="s">
        <v>2954</v>
      </c>
      <c r="D1032" t="s">
        <v>2955</v>
      </c>
      <c r="E1032" t="s">
        <v>2956</v>
      </c>
    </row>
    <row r="1033" spans="2:5" x14ac:dyDescent="0.2">
      <c r="B1033" t="s">
        <v>2957</v>
      </c>
      <c r="C1033" t="s">
        <v>2785</v>
      </c>
      <c r="D1033" t="s">
        <v>2958</v>
      </c>
      <c r="E1033" t="s">
        <v>2959</v>
      </c>
    </row>
    <row r="1034" spans="2:5" x14ac:dyDescent="0.2">
      <c r="B1034" t="s">
        <v>2787</v>
      </c>
      <c r="C1034" t="s">
        <v>2960</v>
      </c>
      <c r="D1034" t="s">
        <v>2961</v>
      </c>
      <c r="E1034" t="s">
        <v>2962</v>
      </c>
    </row>
    <row r="1035" spans="2:5" x14ac:dyDescent="0.2">
      <c r="B1035" t="s">
        <v>2790</v>
      </c>
      <c r="C1035" t="s">
        <v>2963</v>
      </c>
      <c r="D1035" t="s">
        <v>2791</v>
      </c>
      <c r="E1035" t="s">
        <v>2964</v>
      </c>
    </row>
    <row r="1036" spans="2:5" x14ac:dyDescent="0.2">
      <c r="B1036" t="s">
        <v>2965</v>
      </c>
      <c r="C1036" t="s">
        <v>2966</v>
      </c>
      <c r="D1036" t="s">
        <v>2794</v>
      </c>
      <c r="E1036" t="s">
        <v>2967</v>
      </c>
    </row>
    <row r="1037" spans="2:5" x14ac:dyDescent="0.2">
      <c r="B1037" t="s">
        <v>2795</v>
      </c>
      <c r="C1037" t="s">
        <v>2968</v>
      </c>
      <c r="D1037" t="s">
        <v>2969</v>
      </c>
      <c r="E1037" t="s">
        <v>2970</v>
      </c>
    </row>
    <row r="1038" spans="2:5" x14ac:dyDescent="0.2">
      <c r="B1038" t="s">
        <v>2798</v>
      </c>
      <c r="C1038" t="s">
        <v>2971</v>
      </c>
      <c r="D1038" t="s">
        <v>2972</v>
      </c>
      <c r="E1038" t="s">
        <v>2973</v>
      </c>
    </row>
    <row r="1039" spans="2:5" x14ac:dyDescent="0.2">
      <c r="B1039" t="s">
        <v>2801</v>
      </c>
      <c r="C1039" t="s">
        <v>2974</v>
      </c>
      <c r="D1039" t="s">
        <v>2975</v>
      </c>
      <c r="E1039" t="s">
        <v>2976</v>
      </c>
    </row>
    <row r="1040" spans="2:5" x14ac:dyDescent="0.2">
      <c r="B1040" t="s">
        <v>2977</v>
      </c>
      <c r="C1040" t="s">
        <v>2978</v>
      </c>
      <c r="D1040" t="s">
        <v>2979</v>
      </c>
      <c r="E1040" t="s">
        <v>2980</v>
      </c>
    </row>
    <row r="1041" spans="2:5" x14ac:dyDescent="0.2">
      <c r="B1041" t="s">
        <v>2808</v>
      </c>
      <c r="C1041" t="s">
        <v>2981</v>
      </c>
      <c r="D1041" t="s">
        <v>2809</v>
      </c>
      <c r="E1041" t="s">
        <v>2982</v>
      </c>
    </row>
    <row r="1042" spans="2:5" x14ac:dyDescent="0.2">
      <c r="B1042" t="s">
        <v>2810</v>
      </c>
      <c r="C1042" t="s">
        <v>2983</v>
      </c>
      <c r="D1042" t="s">
        <v>2984</v>
      </c>
      <c r="E1042" t="s">
        <v>2985</v>
      </c>
    </row>
    <row r="1043" spans="2:5" x14ac:dyDescent="0.2">
      <c r="B1043" t="s">
        <v>2813</v>
      </c>
      <c r="C1043" t="s">
        <v>2986</v>
      </c>
      <c r="D1043" t="s">
        <v>2814</v>
      </c>
      <c r="E1043" t="s">
        <v>2987</v>
      </c>
    </row>
    <row r="1044" spans="2:5" x14ac:dyDescent="0.2">
      <c r="B1044" t="s">
        <v>2988</v>
      </c>
      <c r="C1044" t="s">
        <v>2989</v>
      </c>
      <c r="D1044" t="s">
        <v>2817</v>
      </c>
      <c r="E1044" t="s">
        <v>2990</v>
      </c>
    </row>
    <row r="1045" spans="2:5" x14ac:dyDescent="0.2">
      <c r="B1045" t="s">
        <v>2991</v>
      </c>
      <c r="C1045" t="s">
        <v>2992</v>
      </c>
      <c r="D1045" t="s">
        <v>2820</v>
      </c>
      <c r="E1045" t="s">
        <v>2993</v>
      </c>
    </row>
    <row r="1046" spans="2:5" x14ac:dyDescent="0.2">
      <c r="B1046" t="s">
        <v>2994</v>
      </c>
      <c r="C1046" t="s">
        <v>2995</v>
      </c>
      <c r="D1046" t="s">
        <v>2996</v>
      </c>
      <c r="E1046" t="s">
        <v>2997</v>
      </c>
    </row>
    <row r="1047" spans="2:5" x14ac:dyDescent="0.2">
      <c r="B1047" t="s">
        <v>2998</v>
      </c>
      <c r="C1047" t="s">
        <v>2999</v>
      </c>
      <c r="D1047" t="s">
        <v>2827</v>
      </c>
      <c r="E1047" t="s">
        <v>3000</v>
      </c>
    </row>
    <row r="1048" spans="2:5" x14ac:dyDescent="0.2">
      <c r="B1048" t="s">
        <v>3001</v>
      </c>
      <c r="C1048" t="s">
        <v>3002</v>
      </c>
      <c r="D1048" t="s">
        <v>2830</v>
      </c>
      <c r="E1048" t="s">
        <v>3003</v>
      </c>
    </row>
    <row r="1049" spans="2:5" x14ac:dyDescent="0.2">
      <c r="B1049" t="s">
        <v>3004</v>
      </c>
      <c r="C1049" t="s">
        <v>2832</v>
      </c>
      <c r="D1049" t="s">
        <v>3005</v>
      </c>
      <c r="E1049" t="s">
        <v>3006</v>
      </c>
    </row>
    <row r="1050" spans="2:5" x14ac:dyDescent="0.2">
      <c r="B1050" t="s">
        <v>3007</v>
      </c>
      <c r="C1050" t="s">
        <v>3008</v>
      </c>
      <c r="D1050" t="s">
        <v>2836</v>
      </c>
      <c r="E1050" t="s">
        <v>3009</v>
      </c>
    </row>
    <row r="1051" spans="2:5" x14ac:dyDescent="0.2">
      <c r="B1051" t="s">
        <v>3010</v>
      </c>
      <c r="C1051" t="s">
        <v>2653</v>
      </c>
      <c r="D1051" t="s">
        <v>2838</v>
      </c>
      <c r="E1051" t="s">
        <v>3011</v>
      </c>
    </row>
    <row r="1052" spans="2:5" x14ac:dyDescent="0.2">
      <c r="B1052" t="s">
        <v>3012</v>
      </c>
      <c r="C1052" t="s">
        <v>2840</v>
      </c>
      <c r="D1052" t="s">
        <v>3013</v>
      </c>
      <c r="E1052" t="s">
        <v>3014</v>
      </c>
    </row>
    <row r="1053" spans="2:5" x14ac:dyDescent="0.2">
      <c r="B1053" t="s">
        <v>3015</v>
      </c>
      <c r="C1053" t="s">
        <v>2843</v>
      </c>
      <c r="D1053" t="s">
        <v>3016</v>
      </c>
      <c r="E1053" t="s">
        <v>3017</v>
      </c>
    </row>
    <row r="1054" spans="2:5" x14ac:dyDescent="0.2">
      <c r="B1054" t="s">
        <v>3018</v>
      </c>
      <c r="C1054" t="s">
        <v>3019</v>
      </c>
      <c r="D1054" t="s">
        <v>3020</v>
      </c>
      <c r="E1054" t="s">
        <v>3021</v>
      </c>
    </row>
    <row r="1055" spans="2:5" x14ac:dyDescent="0.2">
      <c r="B1055" t="s">
        <v>3022</v>
      </c>
      <c r="C1055" t="s">
        <v>2850</v>
      </c>
      <c r="D1055" t="s">
        <v>3023</v>
      </c>
      <c r="E1055" t="s">
        <v>3024</v>
      </c>
    </row>
    <row r="1056" spans="2:5" x14ac:dyDescent="0.2">
      <c r="B1056" t="s">
        <v>3025</v>
      </c>
      <c r="C1056" t="s">
        <v>3026</v>
      </c>
      <c r="D1056" t="s">
        <v>2854</v>
      </c>
      <c r="E1056" t="s">
        <v>3027</v>
      </c>
    </row>
    <row r="1057" spans="1:8" x14ac:dyDescent="0.2">
      <c r="B1057" t="s">
        <v>3028</v>
      </c>
      <c r="C1057" t="s">
        <v>3029</v>
      </c>
      <c r="D1057" t="s">
        <v>3030</v>
      </c>
      <c r="E1057" t="s">
        <v>3031</v>
      </c>
    </row>
    <row r="1058" spans="1:8" x14ac:dyDescent="0.2">
      <c r="B1058" t="s">
        <v>3032</v>
      </c>
      <c r="C1058" t="s">
        <v>3033</v>
      </c>
      <c r="D1058" t="s">
        <v>2861</v>
      </c>
      <c r="E1058" t="s">
        <v>3034</v>
      </c>
    </row>
    <row r="1059" spans="1:8" x14ac:dyDescent="0.2">
      <c r="B1059" t="s">
        <v>3035</v>
      </c>
      <c r="C1059" t="s">
        <v>3036</v>
      </c>
      <c r="D1059" t="s">
        <v>2864</v>
      </c>
      <c r="E1059" t="s">
        <v>3037</v>
      </c>
    </row>
    <row r="1060" spans="1:8" x14ac:dyDescent="0.2">
      <c r="B1060" t="s">
        <v>3038</v>
      </c>
      <c r="C1060" t="s">
        <v>2689</v>
      </c>
      <c r="D1060" t="s">
        <v>2866</v>
      </c>
      <c r="E1060" t="s">
        <v>3039</v>
      </c>
    </row>
    <row r="1061" spans="1:8" x14ac:dyDescent="0.2">
      <c r="B1061" t="s">
        <v>3040</v>
      </c>
      <c r="C1061" t="s">
        <v>2868</v>
      </c>
      <c r="D1061" t="s">
        <v>3041</v>
      </c>
      <c r="E1061" t="s">
        <v>3042</v>
      </c>
    </row>
    <row r="1062" spans="1:8" x14ac:dyDescent="0.2">
      <c r="B1062" t="s">
        <v>3043</v>
      </c>
      <c r="C1062" t="s">
        <v>3044</v>
      </c>
      <c r="D1062" t="s">
        <v>2872</v>
      </c>
      <c r="E1062" t="s">
        <v>3045</v>
      </c>
    </row>
    <row r="1063" spans="1:8" x14ac:dyDescent="0.2">
      <c r="B1063" t="s">
        <v>3046</v>
      </c>
      <c r="C1063" t="s">
        <v>2701</v>
      </c>
      <c r="D1063" t="s">
        <v>2874</v>
      </c>
      <c r="E1063" t="s">
        <v>3047</v>
      </c>
    </row>
    <row r="1065" spans="1:8" x14ac:dyDescent="0.2">
      <c r="A1065" t="s">
        <v>278</v>
      </c>
      <c r="B1065" t="s">
        <v>2449</v>
      </c>
      <c r="C1065" t="s">
        <v>2702</v>
      </c>
      <c r="D1065" t="s">
        <v>2875</v>
      </c>
      <c r="E1065" t="s">
        <v>281</v>
      </c>
      <c r="F1065" t="s">
        <v>2449</v>
      </c>
      <c r="G1065" t="s">
        <v>2702</v>
      </c>
      <c r="H1065" t="s">
        <v>2875</v>
      </c>
    </row>
    <row r="1066" spans="1:8" x14ac:dyDescent="0.2">
      <c r="B1066" t="s">
        <v>2453</v>
      </c>
      <c r="C1066" t="s">
        <v>2703</v>
      </c>
      <c r="D1066" t="s">
        <v>2876</v>
      </c>
      <c r="E1066" t="s">
        <v>3048</v>
      </c>
    </row>
    <row r="1067" spans="1:8" x14ac:dyDescent="0.2">
      <c r="B1067" t="s">
        <v>2704</v>
      </c>
      <c r="C1067" t="s">
        <v>2877</v>
      </c>
      <c r="D1067" t="s">
        <v>3049</v>
      </c>
      <c r="E1067" t="s">
        <v>3050</v>
      </c>
    </row>
    <row r="1068" spans="1:8" x14ac:dyDescent="0.2">
      <c r="B1068" t="s">
        <v>2879</v>
      </c>
      <c r="C1068" t="s">
        <v>3051</v>
      </c>
      <c r="D1068" t="s">
        <v>2880</v>
      </c>
      <c r="E1068" t="s">
        <v>3052</v>
      </c>
    </row>
    <row r="1069" spans="1:8" x14ac:dyDescent="0.2">
      <c r="B1069" t="s">
        <v>3053</v>
      </c>
      <c r="C1069" t="s">
        <v>2709</v>
      </c>
      <c r="D1069" t="s">
        <v>2882</v>
      </c>
      <c r="E1069" t="s">
        <v>3054</v>
      </c>
    </row>
    <row r="1070" spans="1:8" x14ac:dyDescent="0.2">
      <c r="B1070" t="s">
        <v>2710</v>
      </c>
      <c r="C1070" t="s">
        <v>2883</v>
      </c>
      <c r="D1070" t="s">
        <v>3055</v>
      </c>
      <c r="E1070" t="s">
        <v>3056</v>
      </c>
    </row>
    <row r="1071" spans="1:8" x14ac:dyDescent="0.2">
      <c r="B1071" t="s">
        <v>2885</v>
      </c>
      <c r="C1071" t="s">
        <v>3057</v>
      </c>
      <c r="D1071" t="s">
        <v>2886</v>
      </c>
      <c r="E1071" t="s">
        <v>3058</v>
      </c>
    </row>
    <row r="1072" spans="1:8" x14ac:dyDescent="0.2">
      <c r="B1072" t="s">
        <v>3059</v>
      </c>
      <c r="C1072" t="s">
        <v>2715</v>
      </c>
      <c r="D1072" t="s">
        <v>2888</v>
      </c>
      <c r="E1072" t="s">
        <v>3060</v>
      </c>
    </row>
    <row r="1073" spans="2:5" x14ac:dyDescent="0.2">
      <c r="B1073" t="s">
        <v>2716</v>
      </c>
      <c r="C1073" t="s">
        <v>2889</v>
      </c>
      <c r="D1073" t="s">
        <v>3061</v>
      </c>
      <c r="E1073" t="s">
        <v>3062</v>
      </c>
    </row>
    <row r="1074" spans="2:5" x14ac:dyDescent="0.2">
      <c r="B1074" t="s">
        <v>2891</v>
      </c>
      <c r="C1074" t="s">
        <v>3063</v>
      </c>
      <c r="D1074" t="s">
        <v>2892</v>
      </c>
      <c r="E1074" t="s">
        <v>3064</v>
      </c>
    </row>
    <row r="1075" spans="2:5" x14ac:dyDescent="0.2">
      <c r="B1075" t="s">
        <v>3065</v>
      </c>
      <c r="C1075" t="s">
        <v>2721</v>
      </c>
      <c r="D1075" t="s">
        <v>2894</v>
      </c>
      <c r="E1075" t="s">
        <v>3066</v>
      </c>
    </row>
    <row r="1076" spans="2:5" x14ac:dyDescent="0.2">
      <c r="B1076" t="s">
        <v>2722</v>
      </c>
      <c r="C1076" t="s">
        <v>2895</v>
      </c>
      <c r="D1076" t="s">
        <v>3067</v>
      </c>
      <c r="E1076" t="s">
        <v>3068</v>
      </c>
    </row>
    <row r="1077" spans="2:5" x14ac:dyDescent="0.2">
      <c r="B1077" t="s">
        <v>2897</v>
      </c>
      <c r="C1077" t="s">
        <v>3069</v>
      </c>
      <c r="D1077" t="s">
        <v>2898</v>
      </c>
      <c r="E1077" t="s">
        <v>3070</v>
      </c>
    </row>
    <row r="1078" spans="2:5" x14ac:dyDescent="0.2">
      <c r="B1078" t="s">
        <v>3071</v>
      </c>
      <c r="C1078" t="s">
        <v>2727</v>
      </c>
      <c r="D1078" t="s">
        <v>2900</v>
      </c>
      <c r="E1078" t="s">
        <v>3072</v>
      </c>
    </row>
    <row r="1079" spans="2:5" x14ac:dyDescent="0.2">
      <c r="B1079" t="s">
        <v>2901</v>
      </c>
      <c r="C1079" t="s">
        <v>3073</v>
      </c>
      <c r="D1079" t="s">
        <v>3074</v>
      </c>
      <c r="E1079" t="s">
        <v>3075</v>
      </c>
    </row>
    <row r="1080" spans="2:5" x14ac:dyDescent="0.2">
      <c r="B1080" t="s">
        <v>3076</v>
      </c>
      <c r="C1080" t="s">
        <v>2905</v>
      </c>
      <c r="D1080" t="s">
        <v>3077</v>
      </c>
      <c r="E1080" t="s">
        <v>3078</v>
      </c>
    </row>
    <row r="1081" spans="2:5" x14ac:dyDescent="0.2">
      <c r="B1081" t="s">
        <v>2907</v>
      </c>
      <c r="C1081" t="s">
        <v>3079</v>
      </c>
      <c r="D1081" t="s">
        <v>3080</v>
      </c>
      <c r="E1081" t="s">
        <v>3081</v>
      </c>
    </row>
    <row r="1082" spans="2:5" x14ac:dyDescent="0.2">
      <c r="B1082" t="s">
        <v>3082</v>
      </c>
      <c r="C1082" t="s">
        <v>3083</v>
      </c>
      <c r="D1082" t="s">
        <v>2912</v>
      </c>
      <c r="E1082" t="s">
        <v>3084</v>
      </c>
    </row>
    <row r="1083" spans="2:5" x14ac:dyDescent="0.2">
      <c r="B1083" t="s">
        <v>3085</v>
      </c>
      <c r="C1083" t="s">
        <v>2914</v>
      </c>
      <c r="D1083" t="s">
        <v>3086</v>
      </c>
      <c r="E1083" t="s">
        <v>3087</v>
      </c>
    </row>
    <row r="1084" spans="2:5" x14ac:dyDescent="0.2">
      <c r="B1084" t="s">
        <v>3088</v>
      </c>
      <c r="C1084" t="s">
        <v>3089</v>
      </c>
      <c r="D1084" t="s">
        <v>2918</v>
      </c>
      <c r="E1084" t="s">
        <v>3090</v>
      </c>
    </row>
    <row r="1085" spans="2:5" x14ac:dyDescent="0.2">
      <c r="B1085" t="s">
        <v>2746</v>
      </c>
      <c r="C1085" t="s">
        <v>2919</v>
      </c>
      <c r="D1085" t="s">
        <v>3091</v>
      </c>
      <c r="E1085" t="s">
        <v>3092</v>
      </c>
    </row>
    <row r="1086" spans="2:5" x14ac:dyDescent="0.2">
      <c r="B1086" t="s">
        <v>2921</v>
      </c>
      <c r="C1086" t="s">
        <v>3093</v>
      </c>
      <c r="D1086" t="s">
        <v>3094</v>
      </c>
      <c r="E1086" t="s">
        <v>3095</v>
      </c>
    </row>
    <row r="1087" spans="2:5" x14ac:dyDescent="0.2">
      <c r="B1087" t="s">
        <v>3096</v>
      </c>
      <c r="C1087" t="s">
        <v>2925</v>
      </c>
      <c r="D1087" t="s">
        <v>3097</v>
      </c>
      <c r="E1087" t="s">
        <v>3098</v>
      </c>
    </row>
    <row r="1088" spans="2:5" x14ac:dyDescent="0.2">
      <c r="B1088" t="s">
        <v>2754</v>
      </c>
      <c r="C1088" t="s">
        <v>2927</v>
      </c>
      <c r="D1088" t="s">
        <v>3099</v>
      </c>
      <c r="E1088" t="s">
        <v>3100</v>
      </c>
    </row>
    <row r="1089" spans="2:5" x14ac:dyDescent="0.2">
      <c r="B1089" t="s">
        <v>2929</v>
      </c>
      <c r="C1089" t="s">
        <v>3101</v>
      </c>
      <c r="D1089" t="s">
        <v>3102</v>
      </c>
      <c r="E1089" t="s">
        <v>3103</v>
      </c>
    </row>
    <row r="1090" spans="2:5" x14ac:dyDescent="0.2">
      <c r="B1090" t="s">
        <v>3104</v>
      </c>
      <c r="C1090" t="s">
        <v>2933</v>
      </c>
      <c r="D1090" t="s">
        <v>3105</v>
      </c>
      <c r="E1090" t="s">
        <v>3106</v>
      </c>
    </row>
    <row r="1091" spans="2:5" x14ac:dyDescent="0.2">
      <c r="B1091" t="s">
        <v>2762</v>
      </c>
      <c r="C1091" t="s">
        <v>2935</v>
      </c>
      <c r="D1091" t="s">
        <v>3107</v>
      </c>
      <c r="E1091" t="s">
        <v>3108</v>
      </c>
    </row>
    <row r="1092" spans="2:5" x14ac:dyDescent="0.2">
      <c r="B1092" t="s">
        <v>3109</v>
      </c>
      <c r="C1092" t="s">
        <v>3110</v>
      </c>
      <c r="D1092" t="s">
        <v>3111</v>
      </c>
      <c r="E1092" t="s">
        <v>3112</v>
      </c>
    </row>
    <row r="1093" spans="2:5" x14ac:dyDescent="0.2">
      <c r="B1093" t="s">
        <v>2938</v>
      </c>
      <c r="C1093" t="s">
        <v>2941</v>
      </c>
      <c r="D1093" t="s">
        <v>3113</v>
      </c>
      <c r="E1093" t="s">
        <v>3114</v>
      </c>
    </row>
    <row r="1094" spans="2:5" x14ac:dyDescent="0.2">
      <c r="B1094" t="s">
        <v>2943</v>
      </c>
      <c r="C1094" t="s">
        <v>3115</v>
      </c>
      <c r="D1094" t="s">
        <v>3116</v>
      </c>
      <c r="E1094" t="s">
        <v>3117</v>
      </c>
    </row>
    <row r="1095" spans="2:5" x14ac:dyDescent="0.2">
      <c r="B1095" t="s">
        <v>278</v>
      </c>
      <c r="C1095" t="s">
        <v>3118</v>
      </c>
      <c r="D1095" t="s">
        <v>3119</v>
      </c>
      <c r="E1095" t="s">
        <v>3120</v>
      </c>
    </row>
    <row r="1096" spans="2:5" x14ac:dyDescent="0.2">
      <c r="B1096" t="s">
        <v>3121</v>
      </c>
      <c r="C1096" t="s">
        <v>2950</v>
      </c>
      <c r="D1096" t="s">
        <v>3122</v>
      </c>
      <c r="E1096" t="s">
        <v>3123</v>
      </c>
    </row>
    <row r="1097" spans="2:5" x14ac:dyDescent="0.2">
      <c r="B1097" t="s">
        <v>3124</v>
      </c>
      <c r="C1097" t="s">
        <v>2941</v>
      </c>
      <c r="D1097" t="s">
        <v>3113</v>
      </c>
      <c r="E1097" t="s">
        <v>3114</v>
      </c>
    </row>
    <row r="1098" spans="2:5" x14ac:dyDescent="0.2">
      <c r="B1098" t="s">
        <v>3125</v>
      </c>
      <c r="C1098" t="s">
        <v>3126</v>
      </c>
      <c r="D1098" t="s">
        <v>3127</v>
      </c>
      <c r="E1098" t="s">
        <v>3128</v>
      </c>
    </row>
    <row r="1099" spans="2:5" x14ac:dyDescent="0.2">
      <c r="B1099" t="s">
        <v>3129</v>
      </c>
      <c r="C1099" t="s">
        <v>2958</v>
      </c>
      <c r="D1099" t="s">
        <v>3130</v>
      </c>
      <c r="E1099" t="s">
        <v>3131</v>
      </c>
    </row>
    <row r="1100" spans="2:5" x14ac:dyDescent="0.2">
      <c r="B1100" t="s">
        <v>2960</v>
      </c>
      <c r="C1100" t="s">
        <v>3132</v>
      </c>
      <c r="D1100" t="s">
        <v>3133</v>
      </c>
      <c r="E1100" t="s">
        <v>3134</v>
      </c>
    </row>
    <row r="1101" spans="2:5" x14ac:dyDescent="0.2">
      <c r="B1101" t="s">
        <v>2963</v>
      </c>
      <c r="C1101" t="s">
        <v>3135</v>
      </c>
      <c r="D1101" t="s">
        <v>2964</v>
      </c>
      <c r="E1101" t="s">
        <v>3136</v>
      </c>
    </row>
    <row r="1102" spans="2:5" x14ac:dyDescent="0.2">
      <c r="B1102" t="s">
        <v>3137</v>
      </c>
      <c r="C1102" t="s">
        <v>3138</v>
      </c>
      <c r="D1102" t="s">
        <v>2967</v>
      </c>
      <c r="E1102" t="s">
        <v>3139</v>
      </c>
    </row>
    <row r="1103" spans="2:5" x14ac:dyDescent="0.2">
      <c r="B1103" t="s">
        <v>2968</v>
      </c>
      <c r="C1103" t="s">
        <v>3140</v>
      </c>
      <c r="D1103" t="s">
        <v>3141</v>
      </c>
      <c r="E1103" t="s">
        <v>3142</v>
      </c>
    </row>
    <row r="1104" spans="2:5" x14ac:dyDescent="0.2">
      <c r="B1104" t="s">
        <v>2971</v>
      </c>
      <c r="C1104" t="s">
        <v>3143</v>
      </c>
      <c r="D1104" t="s">
        <v>3144</v>
      </c>
      <c r="E1104" t="s">
        <v>3145</v>
      </c>
    </row>
    <row r="1105" spans="2:5" x14ac:dyDescent="0.2">
      <c r="B1105" t="s">
        <v>2974</v>
      </c>
      <c r="C1105" t="s">
        <v>3146</v>
      </c>
      <c r="D1105" t="s">
        <v>3147</v>
      </c>
      <c r="E1105" t="s">
        <v>3148</v>
      </c>
    </row>
    <row r="1106" spans="2:5" x14ac:dyDescent="0.2">
      <c r="B1106" t="s">
        <v>3149</v>
      </c>
      <c r="C1106" t="s">
        <v>3150</v>
      </c>
      <c r="D1106" t="s">
        <v>3151</v>
      </c>
      <c r="E1106" t="s">
        <v>3152</v>
      </c>
    </row>
    <row r="1107" spans="2:5" x14ac:dyDescent="0.2">
      <c r="B1107" t="s">
        <v>2981</v>
      </c>
      <c r="C1107" t="s">
        <v>3153</v>
      </c>
      <c r="D1107" t="s">
        <v>2982</v>
      </c>
      <c r="E1107" t="s">
        <v>3154</v>
      </c>
    </row>
    <row r="1108" spans="2:5" x14ac:dyDescent="0.2">
      <c r="B1108" t="s">
        <v>2983</v>
      </c>
      <c r="C1108" t="s">
        <v>3155</v>
      </c>
      <c r="D1108" t="s">
        <v>3156</v>
      </c>
      <c r="E1108" t="s">
        <v>3157</v>
      </c>
    </row>
    <row r="1109" spans="2:5" x14ac:dyDescent="0.2">
      <c r="B1109" t="s">
        <v>2986</v>
      </c>
      <c r="C1109" t="s">
        <v>3158</v>
      </c>
      <c r="D1109" t="s">
        <v>2987</v>
      </c>
      <c r="E1109" t="s">
        <v>3159</v>
      </c>
    </row>
    <row r="1110" spans="2:5" x14ac:dyDescent="0.2">
      <c r="B1110" t="s">
        <v>3160</v>
      </c>
      <c r="C1110" t="s">
        <v>3161</v>
      </c>
      <c r="D1110" t="s">
        <v>2990</v>
      </c>
      <c r="E1110" t="s">
        <v>3162</v>
      </c>
    </row>
    <row r="1111" spans="2:5" x14ac:dyDescent="0.2">
      <c r="B1111" t="s">
        <v>3163</v>
      </c>
      <c r="C1111" t="s">
        <v>3164</v>
      </c>
      <c r="D1111" t="s">
        <v>2993</v>
      </c>
      <c r="E1111" t="s">
        <v>3165</v>
      </c>
    </row>
    <row r="1112" spans="2:5" x14ac:dyDescent="0.2">
      <c r="B1112" t="s">
        <v>3166</v>
      </c>
      <c r="C1112" t="s">
        <v>3167</v>
      </c>
      <c r="D1112" t="s">
        <v>3168</v>
      </c>
      <c r="E1112" t="s">
        <v>3169</v>
      </c>
    </row>
    <row r="1113" spans="2:5" x14ac:dyDescent="0.2">
      <c r="B1113" t="s">
        <v>3170</v>
      </c>
      <c r="C1113" t="s">
        <v>3171</v>
      </c>
      <c r="D1113" t="s">
        <v>3000</v>
      </c>
      <c r="E1113" t="s">
        <v>3172</v>
      </c>
    </row>
    <row r="1114" spans="2:5" x14ac:dyDescent="0.2">
      <c r="B1114" t="s">
        <v>3173</v>
      </c>
      <c r="C1114" t="s">
        <v>3174</v>
      </c>
      <c r="D1114" t="s">
        <v>3003</v>
      </c>
      <c r="E1114" t="s">
        <v>3175</v>
      </c>
    </row>
    <row r="1115" spans="2:5" x14ac:dyDescent="0.2">
      <c r="B1115" t="s">
        <v>3176</v>
      </c>
      <c r="C1115" t="s">
        <v>3005</v>
      </c>
      <c r="D1115" t="s">
        <v>3177</v>
      </c>
      <c r="E1115" t="s">
        <v>3178</v>
      </c>
    </row>
    <row r="1116" spans="2:5" x14ac:dyDescent="0.2">
      <c r="B1116" t="s">
        <v>3179</v>
      </c>
      <c r="C1116" t="s">
        <v>3180</v>
      </c>
      <c r="D1116" t="s">
        <v>3009</v>
      </c>
      <c r="E1116" t="s">
        <v>3181</v>
      </c>
    </row>
    <row r="1117" spans="2:5" x14ac:dyDescent="0.2">
      <c r="B1117" t="s">
        <v>3182</v>
      </c>
      <c r="C1117" t="s">
        <v>2838</v>
      </c>
      <c r="D1117" t="s">
        <v>3011</v>
      </c>
      <c r="E1117" t="s">
        <v>3183</v>
      </c>
    </row>
    <row r="1118" spans="2:5" x14ac:dyDescent="0.2">
      <c r="B1118" t="s">
        <v>3184</v>
      </c>
      <c r="C1118" t="s">
        <v>3013</v>
      </c>
      <c r="D1118" t="s">
        <v>3185</v>
      </c>
      <c r="E1118" t="s">
        <v>3186</v>
      </c>
    </row>
    <row r="1119" spans="2:5" x14ac:dyDescent="0.2">
      <c r="B1119" t="s">
        <v>3187</v>
      </c>
      <c r="C1119" t="s">
        <v>3016</v>
      </c>
      <c r="D1119" t="s">
        <v>3188</v>
      </c>
      <c r="E1119" t="s">
        <v>3189</v>
      </c>
    </row>
    <row r="1120" spans="2:5" x14ac:dyDescent="0.2">
      <c r="B1120" t="s">
        <v>3190</v>
      </c>
      <c r="C1120" t="s">
        <v>3191</v>
      </c>
      <c r="D1120" t="s">
        <v>3192</v>
      </c>
      <c r="E1120" t="s">
        <v>3193</v>
      </c>
    </row>
    <row r="1121" spans="2:5" x14ac:dyDescent="0.2">
      <c r="B1121" t="s">
        <v>3194</v>
      </c>
      <c r="C1121" t="s">
        <v>3023</v>
      </c>
      <c r="D1121" t="s">
        <v>3195</v>
      </c>
      <c r="E1121" t="s">
        <v>3196</v>
      </c>
    </row>
    <row r="1122" spans="2:5" x14ac:dyDescent="0.2">
      <c r="B1122" t="s">
        <v>3197</v>
      </c>
      <c r="C1122" t="s">
        <v>3198</v>
      </c>
      <c r="D1122" t="s">
        <v>3027</v>
      </c>
      <c r="E1122" t="s">
        <v>3199</v>
      </c>
    </row>
    <row r="1123" spans="2:5" x14ac:dyDescent="0.2">
      <c r="B1123" t="s">
        <v>3200</v>
      </c>
      <c r="C1123" t="s">
        <v>3201</v>
      </c>
      <c r="D1123" t="s">
        <v>3202</v>
      </c>
      <c r="E1123" t="s">
        <v>3203</v>
      </c>
    </row>
    <row r="1124" spans="2:5" x14ac:dyDescent="0.2">
      <c r="B1124" t="s">
        <v>3204</v>
      </c>
      <c r="C1124" t="s">
        <v>3205</v>
      </c>
      <c r="D1124" t="s">
        <v>3034</v>
      </c>
      <c r="E1124" t="s">
        <v>3206</v>
      </c>
    </row>
    <row r="1125" spans="2:5" x14ac:dyDescent="0.2">
      <c r="B1125" t="s">
        <v>3207</v>
      </c>
      <c r="C1125" t="s">
        <v>3208</v>
      </c>
      <c r="D1125" t="s">
        <v>3037</v>
      </c>
      <c r="E1125" t="s">
        <v>3209</v>
      </c>
    </row>
    <row r="1126" spans="2:5" x14ac:dyDescent="0.2">
      <c r="B1126" t="s">
        <v>3210</v>
      </c>
      <c r="C1126" t="s">
        <v>2866</v>
      </c>
      <c r="D1126" t="s">
        <v>3039</v>
      </c>
      <c r="E1126" t="s">
        <v>3211</v>
      </c>
    </row>
    <row r="1127" spans="2:5" x14ac:dyDescent="0.2">
      <c r="B1127" t="s">
        <v>3212</v>
      </c>
      <c r="C1127" t="s">
        <v>3041</v>
      </c>
      <c r="D1127" t="s">
        <v>3213</v>
      </c>
      <c r="E1127" t="s">
        <v>3214</v>
      </c>
    </row>
    <row r="1128" spans="2:5" x14ac:dyDescent="0.2">
      <c r="B1128" t="s">
        <v>3215</v>
      </c>
      <c r="C1128" t="s">
        <v>3216</v>
      </c>
      <c r="D1128" t="s">
        <v>3045</v>
      </c>
      <c r="E1128" t="s">
        <v>3217</v>
      </c>
    </row>
    <row r="1129" spans="2:5" x14ac:dyDescent="0.2">
      <c r="B1129" t="s">
        <v>3218</v>
      </c>
      <c r="C1129" t="s">
        <v>2874</v>
      </c>
      <c r="D1129" t="s">
        <v>3047</v>
      </c>
      <c r="E1129" t="s">
        <v>3219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J12" sqref="J12"/>
    </sheetView>
  </sheetViews>
  <sheetFormatPr baseColWidth="10" defaultRowHeight="16" x14ac:dyDescent="0.2"/>
  <cols>
    <col min="3" max="3" width="8.5" customWidth="1"/>
    <col min="8" max="8" width="12.5" bestFit="1" customWidth="1"/>
    <col min="10" max="10" width="12.5" bestFit="1" customWidth="1"/>
    <col min="11" max="11" width="9.83203125" bestFit="1" customWidth="1"/>
    <col min="12" max="12" width="12.5" bestFit="1" customWidth="1"/>
    <col min="15" max="15" width="11.33203125" bestFit="1" customWidth="1"/>
    <col min="18" max="18" width="3.1640625" bestFit="1" customWidth="1"/>
    <col min="19" max="19" width="10.6640625" customWidth="1"/>
  </cols>
  <sheetData>
    <row r="1" spans="1:21" x14ac:dyDescent="0.2">
      <c r="C1" s="16" t="s">
        <v>3226</v>
      </c>
    </row>
    <row r="2" spans="1:21" x14ac:dyDescent="0.2">
      <c r="A2" s="4">
        <v>42278</v>
      </c>
      <c r="C2" s="7">
        <v>34.049999999999997</v>
      </c>
    </row>
    <row r="3" spans="1:21" x14ac:dyDescent="0.2">
      <c r="A3" s="4">
        <v>42644</v>
      </c>
      <c r="B3" t="s">
        <v>3220</v>
      </c>
      <c r="C3" s="7">
        <v>39.24</v>
      </c>
      <c r="D3" s="1">
        <f>C3/C2</f>
        <v>1.1524229074889869</v>
      </c>
      <c r="E3" s="2">
        <f>D3-1</f>
        <v>0.1524229074889869</v>
      </c>
      <c r="F3" s="2"/>
      <c r="G3" s="5" t="s">
        <v>3229</v>
      </c>
      <c r="H3" s="5"/>
      <c r="J3" s="5" t="s">
        <v>3227</v>
      </c>
      <c r="K3" s="5"/>
      <c r="M3" s="5" t="s">
        <v>3228</v>
      </c>
      <c r="O3" t="s">
        <v>3234</v>
      </c>
      <c r="Q3" s="32" t="s">
        <v>3236</v>
      </c>
    </row>
    <row r="4" spans="1:21" ht="17" thickBot="1" x14ac:dyDescent="0.25">
      <c r="A4" s="4">
        <v>43009</v>
      </c>
      <c r="B4" t="s">
        <v>3221</v>
      </c>
      <c r="C4" s="7">
        <v>68.86</v>
      </c>
      <c r="D4" s="1">
        <f>C4/C3</f>
        <v>1.7548419979612639</v>
      </c>
      <c r="E4" s="2">
        <f>D4-1</f>
        <v>0.75484199796126394</v>
      </c>
      <c r="F4" s="34" t="s">
        <v>3230</v>
      </c>
      <c r="G4" s="2">
        <f>(E3+E4)/2</f>
        <v>0.45363245272512542</v>
      </c>
      <c r="H4" s="34" t="s">
        <v>3231</v>
      </c>
      <c r="I4" s="5" t="s">
        <v>3230</v>
      </c>
      <c r="J4" s="2">
        <f>G4/2</f>
        <v>0.22681622636256271</v>
      </c>
      <c r="K4" s="34" t="s">
        <v>3231</v>
      </c>
      <c r="L4" s="34" t="s">
        <v>3230</v>
      </c>
      <c r="M4" s="2">
        <f>J4/2</f>
        <v>0.11340811318128136</v>
      </c>
      <c r="N4" s="5" t="s">
        <v>3231</v>
      </c>
    </row>
    <row r="5" spans="1:21" x14ac:dyDescent="0.2">
      <c r="A5" s="4">
        <v>43374</v>
      </c>
      <c r="B5" s="3" t="s">
        <v>3222</v>
      </c>
      <c r="E5">
        <v>2018</v>
      </c>
      <c r="F5" s="14">
        <f>D15</f>
        <v>1960</v>
      </c>
      <c r="G5" s="6">
        <f>C4*(1+$G$4)</f>
        <v>100.09713069465214</v>
      </c>
      <c r="H5" s="6">
        <f>F5*G5</f>
        <v>196190.37616151819</v>
      </c>
      <c r="I5" s="15">
        <f>$F$5</f>
        <v>1960</v>
      </c>
      <c r="J5" s="7">
        <f>C4*(1+$J$4)</f>
        <v>84.478565347326082</v>
      </c>
      <c r="K5" s="7">
        <f>I5*J5</f>
        <v>165577.98808075913</v>
      </c>
      <c r="L5" s="15">
        <f>$F$5</f>
        <v>1960</v>
      </c>
      <c r="M5" s="7">
        <f>C4*(1+$M$4)</f>
        <v>76.669282673663034</v>
      </c>
      <c r="N5" s="7">
        <f>L5*M5</f>
        <v>150271.79404037955</v>
      </c>
      <c r="O5" s="7">
        <v>40000</v>
      </c>
      <c r="Q5" s="20" t="s">
        <v>3238</v>
      </c>
      <c r="R5" s="21">
        <v>3</v>
      </c>
      <c r="S5" s="21" t="s">
        <v>3239</v>
      </c>
      <c r="T5" s="21"/>
      <c r="U5" s="22"/>
    </row>
    <row r="6" spans="1:21" x14ac:dyDescent="0.2">
      <c r="A6" s="4">
        <v>43739</v>
      </c>
      <c r="B6" s="3" t="s">
        <v>3223</v>
      </c>
      <c r="E6">
        <v>2019</v>
      </c>
      <c r="F6" s="15">
        <f>F5+D18+G17</f>
        <v>3253.7225112955016</v>
      </c>
      <c r="G6" s="6">
        <f t="shared" ref="G6:G8" si="0">G5*(1+$G$4)</f>
        <v>145.50443760241461</v>
      </c>
      <c r="H6" s="6">
        <f t="shared" ref="H6:H8" si="1">F6*G6</f>
        <v>473431.0641203681</v>
      </c>
      <c r="I6" s="15">
        <f>$F$5+$D$18+I17</f>
        <v>3270.6024649218375</v>
      </c>
      <c r="J6" s="7">
        <f>J5*(1+$J$4)</f>
        <v>103.63967474792975</v>
      </c>
      <c r="K6" s="7">
        <f t="shared" ref="K6:K8" si="2">I6*J6</f>
        <v>338964.17569427652</v>
      </c>
      <c r="L6" s="15">
        <f>$F$5+$D$18+L17</f>
        <v>3280.4011407572702</v>
      </c>
      <c r="M6" s="7">
        <f>M5*(1+$M$4)</f>
        <v>85.364201360645467</v>
      </c>
      <c r="N6" s="7">
        <f t="shared" ref="N6:N8" si="3">L6*M6</f>
        <v>280028.8235232947</v>
      </c>
      <c r="O6" s="9">
        <f>O5*2</f>
        <v>80000</v>
      </c>
      <c r="Q6" s="23"/>
      <c r="R6" s="24"/>
      <c r="S6" s="24" t="s">
        <v>3229</v>
      </c>
      <c r="T6" s="24" t="s">
        <v>3237</v>
      </c>
      <c r="U6" s="25" t="s">
        <v>3228</v>
      </c>
    </row>
    <row r="7" spans="1:21" ht="17" thickBot="1" x14ac:dyDescent="0.25">
      <c r="A7" s="4">
        <v>44105</v>
      </c>
      <c r="B7" s="3" t="s">
        <v>3224</v>
      </c>
      <c r="E7">
        <v>2020</v>
      </c>
      <c r="F7" s="14">
        <f>F6+D20+SUM(G17:G21)</f>
        <v>4038.173320552055</v>
      </c>
      <c r="G7" s="6">
        <f t="shared" si="0"/>
        <v>211.50997251438793</v>
      </c>
      <c r="H7" s="6">
        <f t="shared" si="1"/>
        <v>854113.92803829978</v>
      </c>
      <c r="I7" s="15">
        <f>$F$6+$D$20+SUM(I17:I21)</f>
        <v>4106.7699988083423</v>
      </c>
      <c r="J7" s="7">
        <f>J6*(1+$J$4)</f>
        <v>127.14683467569857</v>
      </c>
      <c r="K7" s="7">
        <f t="shared" si="2"/>
        <v>522162.80608960311</v>
      </c>
      <c r="L7" s="15">
        <f>$F$6+$D$20+SUM(L17:L21)</f>
        <v>4150.3285818964468</v>
      </c>
      <c r="M7" s="7">
        <f>M6*(1+$M$4)</f>
        <v>95.045194370183239</v>
      </c>
      <c r="N7" s="7">
        <f t="shared" si="3"/>
        <v>394468.78676647478</v>
      </c>
      <c r="O7" s="9">
        <f>O5*3</f>
        <v>120000</v>
      </c>
      <c r="Q7" s="23" t="s">
        <v>3229</v>
      </c>
      <c r="R7" s="24">
        <v>18</v>
      </c>
      <c r="S7" s="26">
        <f>$H$9/($R7-$R$5)</f>
        <v>99171.490670321684</v>
      </c>
      <c r="T7" s="26">
        <f>$K$9/($R7-$R$5)</f>
        <v>56819.901352602625</v>
      </c>
      <c r="U7" s="27">
        <f>$N$9/($R7-$R$5)</f>
        <v>42523.481809372541</v>
      </c>
    </row>
    <row r="8" spans="1:21" ht="17" thickBot="1" x14ac:dyDescent="0.25">
      <c r="A8" s="4">
        <v>44470</v>
      </c>
      <c r="B8" s="3" t="s">
        <v>3225</v>
      </c>
      <c r="E8">
        <v>2021</v>
      </c>
      <c r="F8" s="14">
        <f>F7+SUM(G22:G23)</f>
        <v>4317.9016185131068</v>
      </c>
      <c r="G8" s="6">
        <f t="shared" si="0"/>
        <v>307.45776012191357</v>
      </c>
      <c r="H8" s="17">
        <f t="shared" si="1"/>
        <v>1327572.3600548252</v>
      </c>
      <c r="I8" s="15">
        <f>$F$6+$D$20+SUM(I17:I23)</f>
        <v>4438.2150213993446</v>
      </c>
      <c r="J8" s="7">
        <f>J7*(1+$J$4)</f>
        <v>155.98579991078518</v>
      </c>
      <c r="K8" s="18">
        <f t="shared" si="2"/>
        <v>692298.52028903936</v>
      </c>
      <c r="L8" s="15">
        <f>$F$6+$D$20+SUM(L17:L23)</f>
        <v>4515.5335117401219</v>
      </c>
      <c r="M8" s="7">
        <f>M7*(1+$M$4)</f>
        <v>105.82409053065388</v>
      </c>
      <c r="N8" s="18">
        <f t="shared" si="3"/>
        <v>477852.2271405881</v>
      </c>
      <c r="O8" s="9">
        <f>O5*4</f>
        <v>160000</v>
      </c>
      <c r="Q8" s="23" t="s">
        <v>3237</v>
      </c>
      <c r="R8" s="24">
        <v>12</v>
      </c>
      <c r="S8" s="26">
        <f t="shared" ref="S8:S9" si="4">$H$9/(R8-$R$5)</f>
        <v>165285.81778386945</v>
      </c>
      <c r="T8" s="33">
        <f t="shared" ref="T8:T9" si="5">$K$9/($R8-$R$5)</f>
        <v>94699.835587671041</v>
      </c>
      <c r="U8" s="27">
        <f t="shared" ref="U8:U9" si="6">$N$9/($R8-$R$5)</f>
        <v>70872.46968228757</v>
      </c>
    </row>
    <row r="9" spans="1:21" ht="17" thickBot="1" x14ac:dyDescent="0.25">
      <c r="C9" t="s">
        <v>3235</v>
      </c>
      <c r="H9" s="19">
        <f>H8+$O$8</f>
        <v>1487572.3600548252</v>
      </c>
      <c r="K9" s="19">
        <f>K8+$O$8</f>
        <v>852298.52028903936</v>
      </c>
      <c r="N9" s="19">
        <f>N8+$O$8</f>
        <v>637852.2271405881</v>
      </c>
      <c r="Q9" s="28" t="s">
        <v>3228</v>
      </c>
      <c r="R9" s="29">
        <v>6</v>
      </c>
      <c r="S9" s="30">
        <f t="shared" si="4"/>
        <v>495857.45335160842</v>
      </c>
      <c r="T9" s="30">
        <f t="shared" si="5"/>
        <v>284099.50676301314</v>
      </c>
      <c r="U9" s="31">
        <f t="shared" si="6"/>
        <v>212617.40904686271</v>
      </c>
    </row>
    <row r="10" spans="1:21" x14ac:dyDescent="0.2">
      <c r="E10" s="8">
        <v>43054</v>
      </c>
      <c r="F10">
        <v>857</v>
      </c>
    </row>
    <row r="11" spans="1:21" x14ac:dyDescent="0.2">
      <c r="E11" s="8">
        <v>43146</v>
      </c>
      <c r="F11">
        <v>557</v>
      </c>
    </row>
    <row r="12" spans="1:21" x14ac:dyDescent="0.2">
      <c r="E12" s="8">
        <v>43160</v>
      </c>
      <c r="F12" s="12">
        <v>340</v>
      </c>
    </row>
    <row r="13" spans="1:21" x14ac:dyDescent="0.2">
      <c r="E13" s="8">
        <v>43191</v>
      </c>
      <c r="F13" s="11">
        <v>319</v>
      </c>
    </row>
    <row r="14" spans="1:21" x14ac:dyDescent="0.2">
      <c r="E14" s="8">
        <v>43191</v>
      </c>
      <c r="F14" s="13">
        <v>471</v>
      </c>
    </row>
    <row r="15" spans="1:21" x14ac:dyDescent="0.2">
      <c r="C15" s="4">
        <v>43374</v>
      </c>
      <c r="D15">
        <f>SUM(F11:F15)</f>
        <v>1960</v>
      </c>
      <c r="E15" s="8">
        <v>43191</v>
      </c>
      <c r="F15">
        <v>273</v>
      </c>
    </row>
    <row r="16" spans="1:21" x14ac:dyDescent="0.2">
      <c r="E16" s="8">
        <v>43525</v>
      </c>
      <c r="F16" s="12">
        <v>340</v>
      </c>
    </row>
    <row r="17" spans="3:13" x14ac:dyDescent="0.2">
      <c r="E17" s="8">
        <v>43556</v>
      </c>
      <c r="F17" s="11">
        <v>318</v>
      </c>
      <c r="G17" s="14">
        <f>(42000/(($C$4+$G$5)/2))/3</f>
        <v>165.72251129550145</v>
      </c>
      <c r="H17" t="s">
        <v>3232</v>
      </c>
      <c r="I17" s="14">
        <f>(42000/(($C$4+$J$5)/2))/3</f>
        <v>182.60246492183751</v>
      </c>
      <c r="J17" t="s">
        <v>3232</v>
      </c>
      <c r="L17" s="14">
        <f>(42000/(($C$4+$M$5)/2))/3</f>
        <v>192.40114075727016</v>
      </c>
      <c r="M17" t="s">
        <v>3232</v>
      </c>
    </row>
    <row r="18" spans="3:13" x14ac:dyDescent="0.2">
      <c r="C18" s="4">
        <v>43739</v>
      </c>
      <c r="D18">
        <f>SUM(F16:F18)</f>
        <v>1128</v>
      </c>
      <c r="E18" s="8">
        <v>43556</v>
      </c>
      <c r="F18" s="13">
        <v>470</v>
      </c>
    </row>
    <row r="19" spans="3:13" x14ac:dyDescent="0.2">
      <c r="E19" s="8">
        <v>43891</v>
      </c>
      <c r="F19" s="12">
        <v>339</v>
      </c>
    </row>
    <row r="20" spans="3:13" x14ac:dyDescent="0.2">
      <c r="C20" s="4">
        <v>44105</v>
      </c>
      <c r="D20">
        <f>F19</f>
        <v>339</v>
      </c>
      <c r="E20" s="8">
        <v>43922</v>
      </c>
      <c r="G20" s="14">
        <f>(42000/(($C$4+$G$5)/2))/3</f>
        <v>165.72251129550145</v>
      </c>
      <c r="I20" s="14">
        <f>(42000/(($C$4+$J$5)/2))/3</f>
        <v>182.60246492183751</v>
      </c>
      <c r="L20" s="14">
        <f>(42000/(($C$4+$M$5)/2))/3</f>
        <v>192.40114075727016</v>
      </c>
    </row>
    <row r="21" spans="3:13" x14ac:dyDescent="0.2">
      <c r="E21" s="8">
        <v>43922</v>
      </c>
      <c r="G21" s="14">
        <f>(42000/((G$6+G$5)/2))/3</f>
        <v>114.00578666555039</v>
      </c>
      <c r="H21" t="s">
        <v>3233</v>
      </c>
      <c r="I21" s="14">
        <f>(42000/((J$6+J$5)/2))/3</f>
        <v>148.8425576691653</v>
      </c>
      <c r="J21" t="s">
        <v>3233</v>
      </c>
      <c r="L21" s="14">
        <f>(42000/((M$6+M$5)/2))/3</f>
        <v>172.80378908640489</v>
      </c>
      <c r="M21" t="s">
        <v>3233</v>
      </c>
    </row>
    <row r="22" spans="3:13" x14ac:dyDescent="0.2">
      <c r="E22" s="8">
        <v>44287</v>
      </c>
      <c r="G22" s="14">
        <f>(42000/(($C$4+$G$5)/2))/3</f>
        <v>165.72251129550145</v>
      </c>
      <c r="I22" s="14">
        <f>(42000/(($C$4+$J$5)/2))/3</f>
        <v>182.60246492183751</v>
      </c>
      <c r="L22" s="14">
        <f>(42000/(($C$4+$M$5)/2))/3</f>
        <v>192.40114075727016</v>
      </c>
    </row>
    <row r="23" spans="3:13" x14ac:dyDescent="0.2">
      <c r="E23" s="8">
        <v>44287</v>
      </c>
      <c r="G23" s="14">
        <f>(42000/((G$6+G$5)/2))/3</f>
        <v>114.00578666555039</v>
      </c>
      <c r="I23" s="14">
        <f>(42000/((J$6+J$5)/2))/3</f>
        <v>148.8425576691653</v>
      </c>
      <c r="L23" s="14">
        <f>(42000/((M$6+M$5)/2))/3</f>
        <v>172.80378908640489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Calculated</vt:lpstr>
      <vt:lpstr>Copy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2017-10-12T06:07:33Z</dcterms:created>
  <dcterms:modified xsi:type="dcterms:W3CDTF">2017-10-14T00:21:39Z</dcterms:modified>
</cp:coreProperties>
</file>