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://newintranet.bmts.local/stab/qualitaet/monitoring/QReport/2026_01/"/>
    </mc:Choice>
  </mc:AlternateContent>
  <xr:revisionPtr revIDLastSave="0" documentId="13_ncr:20000001_{B85DD779-D911-4D5D-9126-B904AD52E14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CT" sheetId="2" r:id="rId1"/>
  </sheets>
  <definedNames>
    <definedName name="_xlnm._FilterDatabase" localSheetId="0" hidden="1">TCT!$A$4:$R$9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<sst xmlns="http://schemas.openxmlformats.org/spreadsheetml/2006/main" count="64" uniqueCount="30">
  <si>
    <t>0 km complaints - New Topics (comparing to previous month)</t>
  </si>
  <si>
    <t>Topic</t>
  </si>
  <si>
    <t xml:space="preserve">Customer </t>
  </si>
  <si>
    <t>Project</t>
  </si>
  <si>
    <t>No of nonconforming parts</t>
  </si>
  <si>
    <t>Repeated issue</t>
  </si>
  <si>
    <t>D3</t>
  </si>
  <si>
    <t>D4</t>
  </si>
  <si>
    <t>D5</t>
  </si>
  <si>
    <t>D6</t>
  </si>
  <si>
    <t>D7</t>
  </si>
  <si>
    <t xml:space="preserve">Complaint / Issue </t>
  </si>
  <si>
    <t xml:space="preserve">Root Cause </t>
  </si>
  <si>
    <t>Responsible</t>
  </si>
  <si>
    <t>Measures</t>
  </si>
  <si>
    <t xml:space="preserve">Risk </t>
  </si>
  <si>
    <t xml:space="preserve">Status </t>
  </si>
  <si>
    <t xml:space="preserve">LL </t>
  </si>
  <si>
    <t xml:space="preserve">Field complaints </t>
  </si>
  <si>
    <t xml:space="preserve">Incidents known </t>
  </si>
  <si>
    <t>Chery</t>
  </si>
  <si>
    <t>F4J20</t>
  </si>
  <si>
    <t>No</t>
  </si>
  <si>
    <t>E-actuator learning out of limits.
Cherry F4J20  0KM customer claim in Fuzhou plant.
Error code P003A21.</t>
  </si>
  <si>
    <t>Jian Tao</t>
  </si>
  <si>
    <t>0 km complaints - Previous month topics - still open</t>
  </si>
  <si>
    <t xml:space="preserve">Measures </t>
  </si>
  <si>
    <t>x</t>
  </si>
  <si>
    <t xml:space="preserve">1. All stock at customer side and in house were sorted.
No more failure detected (4800pcs).
2. MES recorded checked, no abnormal detected.
</t>
  </si>
  <si>
    <t>In investigation, focus is on data communication in welding station (hardware, data  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</si>
</sst>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5" fillId="3" borderId="3" xfId="0" applyFont="1" applyFill="1" applyBorder="1" applyAlignment="1">
      <alignment horizontal="center" vertical="center" textRotation="90" wrapText="1"/>
    </xf>
    <xf numFmtId="0" fontId="5" fillId="3" borderId="7" xfId="0" applyFont="1" applyFill="1" applyBorder="1" applyAlignment="1">
      <alignment horizontal="center" vertical="center" textRotation="90" wrapText="1"/>
    </xf>
    <xf numFmtId="0" fontId="2" fillId="4" borderId="6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207065</xdr:colOff>
      <xdr:row>4</xdr:row>
      <xdr:rowOff>753718</xdr:rowOff>
    </xdr:from>
    <xdr:to>
      <xdr:col>11</xdr:col>
      <xdr:colOff>3040959</xdr:colOff>
      <xdr:row>4</xdr:row>
      <xdr:rowOff>1963763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71244B-041F-A9D5-7654-5511BB350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9413" y="1938131"/>
          <a:ext cx="2827544" cy="121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49"/>
  <sheetViews>
    <sheetView showGridLines="0" tabSelected="1" zoomScale="150" zoomScaleNormal="150" workbookViewId="0">
      <selection activeCell="M6" sqref="M6"/>
    </sheetView>
  </sheetViews>
  <sheetFormatPr baseColWidth="10" defaultColWidth="8.7265625" defaultRowHeight="14.5" x14ac:dyDescent="0.35"/>
  <cols>
    <col min="2" max="2" width="7.81640625" customWidth="1"/>
    <col min="3" max="4" width="12.453125" customWidth="1"/>
    <col min="5" max="6" width="15.26953125" customWidth="1"/>
    <col min="7" max="11" width="4.7265625" customWidth="1"/>
    <col min="12" max="12" width="48" customWidth="1"/>
    <col min="13" max="13" width="25" customWidth="1"/>
    <col min="14" max="14" width="14.453125" customWidth="1"/>
    <col min="15" max="15" width="59.7265625" customWidth="1"/>
    <col min="16" max="16" width="31.81640625" customWidth="1"/>
    <col min="22" max="22" width="7.81640625" customWidth="1"/>
    <col min="23" max="24" width="12.453125" customWidth="1"/>
    <col min="25" max="25" width="12.7265625" customWidth="1"/>
    <col min="26" max="26" width="15.26953125" customWidth="1"/>
    <col min="27" max="31" width="4.7265625" customWidth="1"/>
    <col min="32" max="33" width="27.1796875" customWidth="1"/>
    <col min="34" max="34" width="14.453125" customWidth="1"/>
    <col min="35" max="35" width="59.7265625" customWidth="1"/>
    <col min="36" max="36" width="32.1796875" customWidth="1"/>
  </cols>
  <sheetData>
    <row r="4" spans="1:39" ht="50.15" customHeight="1" x14ac:dyDescent="0.35">
      <c r="A4" s="28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3" t="s">
        <v>17</v>
      </c>
      <c r="S4" s="4"/>
      <c r="T4" s="5"/>
      <c r="U4" s="30" t="s">
        <v>18</v>
      </c>
      <c r="V4" s="1" t="s">
        <v>1</v>
      </c>
      <c r="W4" s="1" t="s">
        <v>2</v>
      </c>
      <c r="X4" s="1" t="s">
        <v>3</v>
      </c>
      <c r="Y4" s="1" t="s">
        <v>19</v>
      </c>
      <c r="Z4" s="1" t="s">
        <v>5</v>
      </c>
      <c r="AA4" s="2" t="s">
        <v>6</v>
      </c>
      <c r="AB4" s="2" t="s">
        <v>7</v>
      </c>
      <c r="AC4" s="2" t="s">
        <v>8</v>
      </c>
      <c r="AD4" s="2" t="s">
        <v>9</v>
      </c>
      <c r="AE4" s="2" t="s">
        <v>10</v>
      </c>
      <c r="AF4" s="1" t="s">
        <v>11</v>
      </c>
      <c r="AG4" s="1" t="s">
        <v>12</v>
      </c>
      <c r="AH4" s="1" t="s">
        <v>13</v>
      </c>
      <c r="AI4" s="1" t="s">
        <v>14</v>
      </c>
      <c r="AJ4" s="1" t="s">
        <v>15</v>
      </c>
      <c r="AK4" s="1" t="s">
        <v>16</v>
      </c>
      <c r="AL4" s="6" t="s">
        <v>17</v>
      </c>
      <c r="AM4" s="4"/>
    </row>
    <row r="5" spans="1:39" ht="171" customHeight="1" x14ac:dyDescent="0.35">
      <c r="A5" s="29"/>
      <c r="B5" s="7">
        <v>1</v>
      </c>
      <c r="C5" s="8" t="s">
        <v>20</v>
      </c>
      <c r="D5" s="8" t="s">
        <v>21</v>
      </c>
      <c r="E5" s="9">
        <v>1</v>
      </c>
      <c r="F5" s="10" t="s">
        <v>22</v>
      </c>
      <c r="G5" s="11">
        <v>2</v>
      </c>
      <c r="H5" s="11">
        <v>1</v>
      </c>
      <c r="I5" s="11">
        <v>1</v>
      </c>
      <c r="J5" s="11">
        <v>1</v>
      </c>
      <c r="K5" s="11">
        <v>1</v>
      </c>
      <c r="L5" s="26" t="s">
        <v>23</v>
      </c>
      <c r="M5" s="8" t="s">
        <v>29</v>
      </c>
      <c r="N5" s="8" t="s">
        <v>24</v>
      </c>
      <c r="O5" s="27" t="s">
        <v>28</v>
      </c>
      <c r="P5" s="8"/>
      <c r="Q5" s="12">
        <v>1</v>
      </c>
      <c r="R5" s="13"/>
      <c r="S5" s="14"/>
      <c r="T5" s="15"/>
      <c r="U5" s="31"/>
      <c r="V5" s="7">
        <v>1</v>
      </c>
      <c r="W5" s="8"/>
      <c r="X5" s="8"/>
      <c r="Y5" s="9"/>
      <c r="Z5" s="10"/>
      <c r="AA5" s="11">
        <v>2</v>
      </c>
      <c r="AB5" s="11">
        <v>1</v>
      </c>
      <c r="AC5" s="11">
        <v>0</v>
      </c>
      <c r="AD5" s="11">
        <v>0</v>
      </c>
      <c r="AE5" s="11">
        <v>0</v>
      </c>
      <c r="AF5" s="8"/>
      <c r="AG5" s="8"/>
      <c r="AH5" s="8"/>
      <c r="AI5" s="8"/>
      <c r="AJ5" s="8"/>
      <c r="AK5" s="12">
        <v>2</v>
      </c>
      <c r="AL5" s="13"/>
      <c r="AM5" s="14"/>
    </row>
    <row r="6" spans="1:39" ht="118.5" customHeight="1" x14ac:dyDescent="0.35">
      <c r="A6" s="29"/>
      <c r="B6" s="7">
        <v>2</v>
      </c>
      <c r="C6" s="8"/>
      <c r="D6" s="8"/>
      <c r="E6" s="9"/>
      <c r="F6" s="10"/>
      <c r="G6" s="11"/>
      <c r="H6" s="11"/>
      <c r="I6" s="11"/>
      <c r="J6" s="11"/>
      <c r="K6" s="11"/>
      <c r="M6" s="8"/>
      <c r="N6" s="8"/>
      <c r="O6" s="8"/>
      <c r="P6" s="8"/>
      <c r="Q6" s="12"/>
      <c r="R6" s="13"/>
      <c r="S6" s="14"/>
      <c r="T6" s="15"/>
      <c r="U6" s="31"/>
      <c r="V6" s="7">
        <v>2</v>
      </c>
      <c r="W6" s="8"/>
      <c r="X6" s="8"/>
      <c r="Y6" s="9"/>
      <c r="Z6" s="10"/>
      <c r="AA6" s="11">
        <v>2</v>
      </c>
      <c r="AB6" s="11">
        <v>1</v>
      </c>
      <c r="AC6" s="11">
        <v>1</v>
      </c>
      <c r="AD6" s="11">
        <v>0</v>
      </c>
      <c r="AE6" s="11">
        <v>0</v>
      </c>
      <c r="AF6" s="8"/>
      <c r="AG6" s="8"/>
      <c r="AH6" s="8"/>
      <c r="AI6" s="8"/>
      <c r="AJ6" s="8"/>
      <c r="AK6" s="12">
        <v>2</v>
      </c>
      <c r="AL6" s="13"/>
      <c r="AM6" s="14"/>
    </row>
    <row r="7" spans="1:39" ht="75" customHeight="1" x14ac:dyDescent="0.35">
      <c r="A7" s="29"/>
      <c r="B7" s="7">
        <v>3</v>
      </c>
      <c r="C7" s="8"/>
      <c r="D7" s="8"/>
      <c r="E7" s="9"/>
      <c r="F7" s="10"/>
      <c r="G7" s="11"/>
      <c r="H7" s="11"/>
      <c r="I7" s="11"/>
      <c r="J7" s="11"/>
      <c r="K7" s="11"/>
      <c r="L7" s="8"/>
      <c r="M7" s="8"/>
      <c r="N7" s="8"/>
      <c r="O7" s="8"/>
      <c r="P7" s="8"/>
      <c r="Q7" s="12"/>
      <c r="R7" s="13"/>
      <c r="S7" s="14"/>
      <c r="T7" s="15"/>
      <c r="U7" s="31"/>
      <c r="V7" s="7">
        <v>3</v>
      </c>
      <c r="W7" s="8"/>
      <c r="X7" s="8"/>
      <c r="Y7" s="9"/>
      <c r="Z7" s="10"/>
      <c r="AA7" s="11"/>
      <c r="AB7" s="11"/>
      <c r="AC7" s="11"/>
      <c r="AD7" s="11"/>
      <c r="AE7" s="11"/>
      <c r="AF7" s="8"/>
      <c r="AG7" s="8"/>
      <c r="AH7" s="8"/>
      <c r="AI7" s="8"/>
      <c r="AJ7" s="8"/>
      <c r="AK7" s="12"/>
      <c r="AL7" s="13"/>
      <c r="AM7" s="14"/>
    </row>
    <row r="8" spans="1:39" ht="75" customHeight="1" x14ac:dyDescent="0.35">
      <c r="A8" s="29"/>
      <c r="B8" s="7">
        <v>4</v>
      </c>
      <c r="C8" s="8"/>
      <c r="D8" s="8"/>
      <c r="E8" s="9"/>
      <c r="F8" s="10"/>
      <c r="G8" s="11"/>
      <c r="H8" s="11"/>
      <c r="I8" s="11"/>
      <c r="J8" s="11"/>
      <c r="K8" s="11"/>
      <c r="L8" s="8"/>
      <c r="M8" s="8"/>
      <c r="N8" s="8"/>
      <c r="O8" s="8"/>
      <c r="P8" s="8"/>
      <c r="Q8" s="12"/>
      <c r="R8" s="13"/>
      <c r="S8" s="14"/>
      <c r="T8" s="15"/>
      <c r="U8" s="31"/>
      <c r="V8" s="7">
        <v>4</v>
      </c>
      <c r="W8" s="8"/>
      <c r="X8" s="8"/>
      <c r="Y8" s="9"/>
      <c r="Z8" s="10"/>
      <c r="AA8" s="11"/>
      <c r="AB8" s="11"/>
      <c r="AC8" s="11"/>
      <c r="AD8" s="11"/>
      <c r="AE8" s="11"/>
      <c r="AF8" s="8"/>
      <c r="AG8" s="8"/>
      <c r="AH8" s="8"/>
      <c r="AI8" s="8"/>
      <c r="AJ8" s="8"/>
      <c r="AK8" s="12"/>
      <c r="AL8" s="13"/>
      <c r="AM8" s="14"/>
    </row>
    <row r="9" spans="1:39" ht="75" customHeight="1" x14ac:dyDescent="0.35">
      <c r="A9" s="29"/>
      <c r="B9" s="7">
        <v>5</v>
      </c>
      <c r="C9" s="8"/>
      <c r="D9" s="8"/>
      <c r="E9" s="9"/>
      <c r="F9" s="10"/>
      <c r="G9" s="11"/>
      <c r="H9" s="11"/>
      <c r="I9" s="11"/>
      <c r="J9" s="11"/>
      <c r="K9" s="11"/>
      <c r="L9" s="8"/>
      <c r="M9" s="8"/>
      <c r="N9" s="8"/>
      <c r="O9" s="8"/>
      <c r="P9" s="8"/>
      <c r="Q9" s="12"/>
      <c r="R9" s="13"/>
      <c r="S9" s="14"/>
      <c r="T9" s="15"/>
      <c r="U9" s="31"/>
      <c r="V9" s="7">
        <v>5</v>
      </c>
      <c r="W9" s="8"/>
      <c r="X9" s="8"/>
      <c r="Y9" s="9"/>
      <c r="Z9" s="10"/>
      <c r="AA9" s="11"/>
      <c r="AB9" s="11"/>
      <c r="AC9" s="11"/>
      <c r="AD9" s="11"/>
      <c r="AE9" s="11"/>
      <c r="AF9" s="8"/>
      <c r="AG9" s="8"/>
      <c r="AH9" s="8"/>
      <c r="AI9" s="8"/>
      <c r="AJ9" s="8"/>
      <c r="AK9" s="12"/>
      <c r="AL9" s="13"/>
      <c r="AM9" s="14"/>
    </row>
    <row r="10" spans="1:39" x14ac:dyDescent="0.35">
      <c r="A10" s="15"/>
      <c r="S10" s="14"/>
      <c r="T10" s="15"/>
      <c r="AM10" s="14"/>
    </row>
    <row r="11" spans="1:39" x14ac:dyDescent="0.35">
      <c r="A11" s="15"/>
      <c r="S11" s="14"/>
      <c r="T11" s="15"/>
      <c r="AM11" s="14"/>
    </row>
    <row r="12" spans="1:39" x14ac:dyDescent="0.35">
      <c r="A12" s="15"/>
      <c r="S12" s="14"/>
      <c r="T12" s="15"/>
      <c r="AM12" s="14"/>
    </row>
    <row r="13" spans="1:39" x14ac:dyDescent="0.35">
      <c r="A13" s="15"/>
      <c r="S13" s="14"/>
      <c r="T13" s="15"/>
      <c r="AM13" s="14"/>
    </row>
    <row r="14" spans="1:39" x14ac:dyDescent="0.35">
      <c r="A14" s="15"/>
      <c r="S14" s="14"/>
      <c r="T14" s="15"/>
      <c r="AM14" s="14"/>
    </row>
    <row r="15" spans="1:39" x14ac:dyDescent="0.35">
      <c r="A15" s="15"/>
      <c r="S15" s="14"/>
      <c r="T15" s="15"/>
      <c r="AM15" s="14"/>
    </row>
    <row r="16" spans="1:39" x14ac:dyDescent="0.35">
      <c r="A16" s="15"/>
      <c r="S16" s="14"/>
      <c r="T16" s="15"/>
      <c r="AM16" s="14"/>
    </row>
    <row r="17" spans="1:39" x14ac:dyDescent="0.35">
      <c r="A17" s="15"/>
      <c r="S17" s="14"/>
      <c r="T17" s="15"/>
      <c r="AM17" s="14"/>
    </row>
    <row r="18" spans="1:39" x14ac:dyDescent="0.35">
      <c r="A18" s="15"/>
      <c r="S18" s="14"/>
      <c r="T18" s="15"/>
      <c r="AM18" s="14"/>
    </row>
    <row r="19" spans="1:39" x14ac:dyDescent="0.35">
      <c r="A19" s="15"/>
      <c r="S19" s="14"/>
      <c r="T19" s="15"/>
      <c r="AM19" s="14"/>
    </row>
    <row r="20" spans="1:39" ht="45.75" customHeight="1" x14ac:dyDescent="0.35">
      <c r="A20" s="15"/>
      <c r="S20" s="14"/>
      <c r="T20" s="15"/>
      <c r="AM20" s="14"/>
    </row>
    <row r="21" spans="1:39" ht="33.75" customHeight="1" x14ac:dyDescent="0.35">
      <c r="A21" s="15"/>
      <c r="S21" s="14"/>
      <c r="T21" s="15"/>
      <c r="AM21" s="14"/>
    </row>
    <row r="22" spans="1:39" x14ac:dyDescent="0.3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6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</row>
    <row r="23" spans="1:39" x14ac:dyDescent="0.35">
      <c r="A23" s="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4"/>
      <c r="T23" s="5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4"/>
    </row>
    <row r="24" spans="1:39" x14ac:dyDescent="0.35">
      <c r="A24" s="15"/>
      <c r="S24" s="14"/>
      <c r="T24" s="15"/>
      <c r="AM24" s="14"/>
    </row>
    <row r="25" spans="1:39" ht="50.15" customHeight="1" x14ac:dyDescent="0.35">
      <c r="A25" s="32" t="s">
        <v>25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1" t="s">
        <v>11</v>
      </c>
      <c r="M25" s="1" t="s">
        <v>12</v>
      </c>
      <c r="N25" s="1" t="s">
        <v>13</v>
      </c>
      <c r="O25" s="1" t="s">
        <v>26</v>
      </c>
      <c r="P25" s="1" t="s">
        <v>15</v>
      </c>
      <c r="Q25" s="1" t="s">
        <v>16</v>
      </c>
      <c r="R25" s="3" t="s">
        <v>17</v>
      </c>
      <c r="S25" s="14"/>
      <c r="T25" s="15"/>
      <c r="U25" s="33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1"/>
      <c r="AM25" s="14"/>
    </row>
    <row r="26" spans="1:39" ht="132" customHeight="1" x14ac:dyDescent="0.35">
      <c r="A26" s="32"/>
      <c r="B26" s="7">
        <v>1</v>
      </c>
      <c r="C26" s="8"/>
      <c r="D26" s="8"/>
      <c r="E26" s="9"/>
      <c r="F26" s="10"/>
      <c r="G26" s="11">
        <v>2</v>
      </c>
      <c r="H26" s="11">
        <v>1</v>
      </c>
      <c r="I26" s="11">
        <v>0</v>
      </c>
      <c r="J26" s="11">
        <v>0</v>
      </c>
      <c r="K26" s="11">
        <v>0</v>
      </c>
      <c r="L26" s="8"/>
      <c r="M26" s="8"/>
      <c r="N26" s="8"/>
      <c r="O26" s="8"/>
      <c r="P26" s="8"/>
      <c r="Q26" s="12">
        <v>2</v>
      </c>
      <c r="R26" s="13" t="s">
        <v>27</v>
      </c>
      <c r="S26" s="14"/>
      <c r="T26" s="15"/>
      <c r="U26" s="33"/>
      <c r="V26" s="22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3"/>
      <c r="AJ26" s="23"/>
      <c r="AK26" s="24"/>
      <c r="AL26" s="25"/>
      <c r="AM26" s="14"/>
    </row>
    <row r="27" spans="1:39" ht="162.75" customHeight="1" x14ac:dyDescent="0.35">
      <c r="A27" s="32"/>
      <c r="B27" s="7">
        <v>2</v>
      </c>
      <c r="C27" s="8"/>
      <c r="D27" s="8"/>
      <c r="E27" s="9"/>
      <c r="F27" s="10"/>
      <c r="G27" s="11"/>
      <c r="H27" s="11"/>
      <c r="I27" s="11"/>
      <c r="J27" s="11"/>
      <c r="K27" s="11"/>
      <c r="L27" s="8"/>
      <c r="M27" s="8"/>
      <c r="N27" s="8"/>
      <c r="O27" s="8"/>
      <c r="P27" s="8"/>
      <c r="Q27" s="12"/>
      <c r="R27" s="13" t="s">
        <v>27</v>
      </c>
      <c r="S27" s="14"/>
      <c r="T27" s="15"/>
      <c r="U27" s="33"/>
      <c r="V27" s="22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3"/>
      <c r="AJ27" s="23"/>
      <c r="AK27" s="24"/>
      <c r="AL27" s="25"/>
      <c r="AM27" s="14"/>
    </row>
    <row r="28" spans="1:39" ht="75" customHeight="1" x14ac:dyDescent="0.35">
      <c r="A28" s="32"/>
      <c r="B28" s="7">
        <v>3</v>
      </c>
      <c r="C28" s="8"/>
      <c r="D28" s="8"/>
      <c r="E28" s="9"/>
      <c r="F28" s="10"/>
      <c r="G28" s="11"/>
      <c r="H28" s="11"/>
      <c r="I28" s="11"/>
      <c r="J28" s="11"/>
      <c r="K28" s="11"/>
      <c r="L28" s="8"/>
      <c r="M28" s="8"/>
      <c r="N28" s="8"/>
      <c r="O28" s="8"/>
      <c r="P28" s="8"/>
      <c r="Q28" s="12"/>
      <c r="R28" s="13" t="s">
        <v>27</v>
      </c>
      <c r="S28" s="14"/>
      <c r="T28" s="15"/>
      <c r="U28" s="33"/>
      <c r="V28" s="22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3"/>
      <c r="AJ28" s="23"/>
      <c r="AK28" s="24"/>
      <c r="AL28" s="25"/>
      <c r="AM28" s="14"/>
    </row>
    <row r="29" spans="1:39" ht="75" customHeight="1" x14ac:dyDescent="0.35">
      <c r="A29" s="32"/>
      <c r="B29" s="7">
        <v>4</v>
      </c>
      <c r="C29" s="8"/>
      <c r="D29" s="8"/>
      <c r="E29" s="9"/>
      <c r="F29" s="10"/>
      <c r="G29" s="11"/>
      <c r="H29" s="11"/>
      <c r="I29" s="11"/>
      <c r="J29" s="11"/>
      <c r="K29" s="11"/>
      <c r="L29" s="8"/>
      <c r="M29" s="8"/>
      <c r="N29" s="8"/>
      <c r="O29" s="8"/>
      <c r="P29" s="8"/>
      <c r="Q29" s="12"/>
      <c r="R29" s="13"/>
      <c r="S29" s="14"/>
      <c r="T29" s="15"/>
      <c r="U29" s="33"/>
      <c r="V29" s="22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3"/>
      <c r="AJ29" s="23"/>
      <c r="AK29" s="24"/>
      <c r="AL29" s="25"/>
      <c r="AM29" s="14"/>
    </row>
    <row r="30" spans="1:39" ht="75" customHeight="1" x14ac:dyDescent="0.35">
      <c r="A30" s="32"/>
      <c r="B30" s="7">
        <v>5</v>
      </c>
      <c r="C30" s="8"/>
      <c r="D30" s="8"/>
      <c r="E30" s="9"/>
      <c r="F30" s="10"/>
      <c r="G30" s="11"/>
      <c r="H30" s="11"/>
      <c r="I30" s="11"/>
      <c r="J30" s="11"/>
      <c r="K30" s="11"/>
      <c r="L30" s="8"/>
      <c r="M30" s="8"/>
      <c r="N30" s="8"/>
      <c r="O30" s="8"/>
      <c r="P30" s="8"/>
      <c r="Q30" s="12"/>
      <c r="R30" s="13"/>
      <c r="S30" s="14"/>
      <c r="T30" s="15"/>
      <c r="U30" s="33"/>
      <c r="V30" s="22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3"/>
      <c r="AJ30" s="23"/>
      <c r="AK30" s="24"/>
      <c r="AL30" s="25"/>
      <c r="AM30" s="14"/>
    </row>
    <row r="31" spans="1:39" x14ac:dyDescent="0.35">
      <c r="A31" s="15"/>
      <c r="S31" s="14"/>
      <c r="T31" s="15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M31" s="14"/>
    </row>
    <row r="32" spans="1:39" x14ac:dyDescent="0.35">
      <c r="A32" s="15"/>
      <c r="S32" s="14"/>
      <c r="T32" s="15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M32" s="14"/>
    </row>
    <row r="33" spans="1:39" x14ac:dyDescent="0.35">
      <c r="A33" s="15"/>
      <c r="S33" s="14"/>
      <c r="T33" s="15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M33" s="14"/>
    </row>
    <row r="34" spans="1:39" x14ac:dyDescent="0.35">
      <c r="A34" s="15"/>
      <c r="S34" s="14"/>
      <c r="T34" s="15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M34" s="14"/>
    </row>
    <row r="35" spans="1:39" x14ac:dyDescent="0.35">
      <c r="A35" s="15"/>
      <c r="S35" s="14"/>
      <c r="T35" s="15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M35" s="14"/>
    </row>
    <row r="36" spans="1:39" x14ac:dyDescent="0.35">
      <c r="A36" s="15"/>
      <c r="S36" s="14"/>
      <c r="T36" s="15"/>
      <c r="AM36" s="14"/>
    </row>
    <row r="37" spans="1:39" x14ac:dyDescent="0.35">
      <c r="A37" s="15"/>
      <c r="S37" s="14"/>
      <c r="T37" s="15"/>
      <c r="AM37" s="14"/>
    </row>
    <row r="38" spans="1:39" x14ac:dyDescent="0.35">
      <c r="A38" s="15"/>
      <c r="S38" s="14"/>
      <c r="T38" s="15"/>
      <c r="AM38" s="14"/>
    </row>
    <row r="39" spans="1:39" x14ac:dyDescent="0.35">
      <c r="A39" s="15"/>
      <c r="S39" s="14"/>
      <c r="T39" s="15"/>
      <c r="AM39" s="14"/>
    </row>
    <row r="40" spans="1:39" x14ac:dyDescent="0.35">
      <c r="A40" s="15"/>
      <c r="S40" s="14"/>
      <c r="T40" s="15"/>
      <c r="AM40" s="14"/>
    </row>
    <row r="41" spans="1:39" x14ac:dyDescent="0.35">
      <c r="A41" s="15"/>
      <c r="S41" s="14"/>
      <c r="T41" s="15"/>
      <c r="AM41" s="14"/>
    </row>
    <row r="42" spans="1:39" x14ac:dyDescent="0.35">
      <c r="A42" s="15"/>
      <c r="S42" s="14"/>
      <c r="T42" s="15"/>
      <c r="AM42" s="14"/>
    </row>
    <row r="43" spans="1:39" x14ac:dyDescent="0.35">
      <c r="A43" s="15"/>
      <c r="S43" s="14"/>
      <c r="T43" s="15"/>
      <c r="AM43" s="14"/>
    </row>
    <row r="44" spans="1:39" x14ac:dyDescent="0.35">
      <c r="A44" s="15"/>
      <c r="S44" s="14"/>
      <c r="T44" s="15"/>
      <c r="AM44" s="14"/>
    </row>
    <row r="45" spans="1:39" x14ac:dyDescent="0.35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6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</row>
    <row r="47" spans="1:39" x14ac:dyDescent="0.35">
      <c r="C47">
        <v>0</v>
      </c>
    </row>
    <row r="48" spans="1:39" x14ac:dyDescent="0.35">
      <c r="C48">
        <v>1</v>
      </c>
    </row>
    <row r="49" spans="3:3" x14ac:dyDescent="0.35">
      <c r="C49">
        <v>2</v>
      </c>
    </row>
  </sheetData>
  <mergeCells count="4">
    <mergeCell ref="A4:A9"/>
    <mergeCell ref="U4:U9"/>
    <mergeCell ref="A25:A30"/>
    <mergeCell ref="U25:U30"/>
  </mergeCells>
  <conditionalFormatting sqref="G5:K9">
    <cfRule type="iconSet" priority="6">
      <iconSet iconSet="3Symbols" showValue="0">
        <cfvo type="percent" val="0"/>
        <cfvo type="num" val="1"/>
        <cfvo type="num" val="2"/>
      </iconSet>
    </cfRule>
  </conditionalFormatting>
  <conditionalFormatting sqref="G26:K26">
    <cfRule type="iconSet" priority="5">
      <iconSet iconSet="3Symbols" showValue="0">
        <cfvo type="percent" val="0"/>
        <cfvo type="num" val="1"/>
        <cfvo type="num" val="2"/>
      </iconSet>
    </cfRule>
  </conditionalFormatting>
  <conditionalFormatting sqref="G27:K30">
    <cfRule type="iconSet" priority="4">
      <iconSet iconSet="3Symbols" showValue="0">
        <cfvo type="percent" val="0"/>
        <cfvo type="num" val="1"/>
        <cfvo type="num" val="2"/>
      </iconSet>
    </cfRule>
  </conditionalFormatting>
  <conditionalFormatting sqref="Q5:Q9">
    <cfRule type="iconSet" priority="10">
      <iconSet showValue="0">
        <cfvo type="percent" val="0"/>
        <cfvo type="num" val="1"/>
        <cfvo type="num" val="2"/>
      </iconSet>
    </cfRule>
  </conditionalFormatting>
  <conditionalFormatting sqref="Q26:Q30">
    <cfRule type="iconSet" priority="9">
      <iconSet showValue="0">
        <cfvo type="percent" val="0"/>
        <cfvo type="num" val="1"/>
        <cfvo type="num" val="2"/>
      </iconSet>
    </cfRule>
  </conditionalFormatting>
  <conditionalFormatting sqref="AA5:AE5">
    <cfRule type="iconSet" priority="1">
      <iconSet iconSet="3Symbols" showValue="0">
        <cfvo type="percent" val="0"/>
        <cfvo type="num" val="1"/>
        <cfvo type="num" val="2"/>
      </iconSet>
    </cfRule>
  </conditionalFormatting>
  <conditionalFormatting sqref="AA6:AE9">
    <cfRule type="iconSet" priority="3">
      <iconSet iconSet="3Symbols" showValue="0">
        <cfvo type="percent" val="0"/>
        <cfvo type="num" val="1"/>
        <cfvo type="num" val="2"/>
      </iconSet>
    </cfRule>
  </conditionalFormatting>
  <conditionalFormatting sqref="AK5">
    <cfRule type="iconSet" priority="2">
      <iconSet showValue="0">
        <cfvo type="percent" val="0"/>
        <cfvo type="num" val="1"/>
        <cfvo type="num" val="2"/>
      </iconSet>
    </cfRule>
  </conditionalFormatting>
  <conditionalFormatting sqref="AK6:AK9">
    <cfRule type="iconSet" priority="8">
      <iconSet showValue="0">
        <cfvo type="percent" val="0"/>
        <cfvo type="num" val="1"/>
        <cfvo type="num" val="2"/>
      </iconSet>
    </cfRule>
  </conditionalFormatting>
  <conditionalFormatting sqref="AK26:AK30">
    <cfRule type="iconSet" priority="7">
      <iconSet showValue="0">
        <cfvo type="percent" val="0"/>
        <cfvo type="num" val="1"/>
        <cfvo type="num" val="2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DE0ADA76D822740AB813392F31573A3" ma:contentTypeVersion="0" ma:contentTypeDescription="Ein neues Dokument erstellen." ma:contentTypeScope="" ma:versionID="3d5936a0f899e73e5d5e002dda36dcf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4f5dc90cf06628c3b90945c8266c24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5693E6-4F54-447B-8398-E10DBD187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5DF212-6569-4E43-8FA7-B1F7C6B73A0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5804BA0-95CF-45A6-911F-60547ED2DA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TCT</vt:lpstr>
    </vt:vector>
  </TitlesOfParts>
  <Manager/>
  <Company>BMTS Technology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Kostandinovic, Nikola / NoS</dc:creator>
  <cp:keywords/>
  <dc:description/>
  <cp:lastModifiedBy>Wehner, Markus, Dr. / Stg</cp:lastModifiedBy>
  <dcterms:created xsi:type="dcterms:W3CDTF">2023-11-27T11:42:08Z</dcterms:created>
  <dcterms:modified xsi:type="dcterms:W3CDTF">2026-02-05T07:05:45Z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90f204-ca30-46a2-a1e0-b32cbaa95b9a_Enabled">
    <vt:lpwstr>true</vt:lpwstr>
  </property>
  <property fmtid="{D5CDD505-2E9C-101B-9397-08002B2CF9AE}" pid="3" name="MSIP_Label_f590f204-ca30-46a2-a1e0-b32cbaa95b9a_SetDate">
    <vt:lpwstr>2023-11-27T11:42:28Z</vt:lpwstr>
  </property>
  <property fmtid="{D5CDD505-2E9C-101B-9397-08002B2CF9AE}" pid="4" name="MSIP_Label_f590f204-ca30-46a2-a1e0-b32cbaa95b9a_Method">
    <vt:lpwstr>Standard</vt:lpwstr>
  </property>
  <property fmtid="{D5CDD505-2E9C-101B-9397-08002B2CF9AE}" pid="5" name="MSIP_Label_f590f204-ca30-46a2-a1e0-b32cbaa95b9a_Name">
    <vt:lpwstr>Internal</vt:lpwstr>
  </property>
  <property fmtid="{D5CDD505-2E9C-101B-9397-08002B2CF9AE}" pid="6" name="MSIP_Label_f590f204-ca30-46a2-a1e0-b32cbaa95b9a_SiteId">
    <vt:lpwstr>c8cb39a6-4cdd-4b48-a753-91bf210d39d6</vt:lpwstr>
  </property>
  <property fmtid="{D5CDD505-2E9C-101B-9397-08002B2CF9AE}" pid="7" name="MSIP_Label_f590f204-ca30-46a2-a1e0-b32cbaa95b9a_ActionId">
    <vt:lpwstr>a31d9af2-0c0d-4de4-a2de-0c50644529b3</vt:lpwstr>
  </property>
  <property fmtid="{D5CDD505-2E9C-101B-9397-08002B2CF9AE}" pid="8" name="MSIP_Label_f590f204-ca30-46a2-a1e0-b32cbaa95b9a_ContentBits">
    <vt:lpwstr>0</vt:lpwstr>
  </property>
  <property fmtid="{D5CDD505-2E9C-101B-9397-08002B2CF9AE}" pid="9" name="ContentTypeId">
    <vt:lpwstr>0x010100CDE0ADA76D822740AB813392F31573A3</vt:lpwstr>
  </property>
</Properties>
</file>