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umahgrant/Desktop/WatersLab/Defined-transposon-mutant-library/Projects/HCD-library-generation/HCD-Manuscript-Submission/"/>
    </mc:Choice>
  </mc:AlternateContent>
  <xr:revisionPtr revIDLastSave="0" documentId="8_{078C50B3-2A62-9342-93D0-D8FAC56029B3}" xr6:coauthVersionLast="47" xr6:coauthVersionMax="47" xr10:uidLastSave="{00000000-0000-0000-0000-000000000000}"/>
  <bookViews>
    <workbookView xWindow="0" yWindow="500" windowWidth="25600" windowHeight="14440" xr2:uid="{16E30465-F6EC-9E4D-94E8-7EB6100964D2}"/>
  </bookViews>
  <sheets>
    <sheet name="C6706 unique ge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4" l="1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<sst xmlns="http://schemas.openxmlformats.org/spreadsheetml/2006/main" count="77" uniqueCount="77">
  <si>
    <t>GPY04_RS19515</t>
  </si>
  <si>
    <t>GPY04_RS14180</t>
  </si>
  <si>
    <t>C6706_LocusTag</t>
  </si>
  <si>
    <t>C6706_start</t>
  </si>
  <si>
    <t>C6706_end</t>
  </si>
  <si>
    <t>GPY04_RS12660</t>
  </si>
  <si>
    <t>GPY04_RS12655</t>
  </si>
  <si>
    <t>GPY04_RS12650</t>
  </si>
  <si>
    <t>GPY04_RS12310</t>
  </si>
  <si>
    <t>GPY04_RS19480</t>
  </si>
  <si>
    <t>GPY04_RS19475</t>
  </si>
  <si>
    <t>GPY04_RS06130</t>
  </si>
  <si>
    <t>GPY04_RS05505</t>
  </si>
  <si>
    <t>GPY04_RS05500</t>
  </si>
  <si>
    <t>GPY04_RS05495</t>
  </si>
  <si>
    <t>GPY04_RS05490</t>
  </si>
  <si>
    <t>GPY04_RS05485</t>
  </si>
  <si>
    <t>GPY04_RS05480</t>
  </si>
  <si>
    <t>GPY04_RS05475</t>
  </si>
  <si>
    <t>GPY04_RS05470</t>
  </si>
  <si>
    <t>GPY04_RS05465</t>
  </si>
  <si>
    <t>GPY04_RS05460</t>
  </si>
  <si>
    <t>GPY04_RS05455</t>
  </si>
  <si>
    <t>GPY04_RS05450</t>
  </si>
  <si>
    <t>GPY04_RS05445</t>
  </si>
  <si>
    <t>GPY04_RS19445</t>
  </si>
  <si>
    <t>GPY04_RS05435</t>
  </si>
  <si>
    <t>GPY04_RS05430</t>
  </si>
  <si>
    <t>GPY04_RS05425</t>
  </si>
  <si>
    <t>GPY04_RS05420</t>
  </si>
  <si>
    <t>GPY04_RS05415</t>
  </si>
  <si>
    <t>GPY04_RS05410</t>
  </si>
  <si>
    <t>GPY04_RS05405</t>
  </si>
  <si>
    <t>GPY04_RS05395</t>
  </si>
  <si>
    <t>GPY04_RS05390</t>
  </si>
  <si>
    <t>GPY04_RS05385</t>
  </si>
  <si>
    <t>GPY04_RS05380</t>
  </si>
  <si>
    <t>GPY04_RS05375</t>
  </si>
  <si>
    <t>GPY04_RS05370</t>
  </si>
  <si>
    <t>GPY04_RS05365</t>
  </si>
  <si>
    <t>GPY04_RS05360</t>
  </si>
  <si>
    <t>GPY04_RS05355</t>
  </si>
  <si>
    <t>GPY04_RS05350</t>
  </si>
  <si>
    <t>GPY04_RS05345</t>
  </si>
  <si>
    <t>GPY04_RS05340</t>
  </si>
  <si>
    <t>GPY04_RS05335</t>
  </si>
  <si>
    <t>GPY04_RS05330</t>
  </si>
  <si>
    <t>GPY04_RS05325</t>
  </si>
  <si>
    <t>GPY04_RS05320</t>
  </si>
  <si>
    <t>GPY04_RS05315</t>
  </si>
  <si>
    <t>GPY04_RS05310</t>
  </si>
  <si>
    <t>GPY04_RS05305</t>
  </si>
  <si>
    <t>GPY04_RS05300</t>
  </si>
  <si>
    <t>GPY04_RS05295</t>
  </si>
  <si>
    <t>GPY04_RS05290</t>
  </si>
  <si>
    <t>GPY04_RS05285</t>
  </si>
  <si>
    <t>GPY04_RS05280</t>
  </si>
  <si>
    <t>GPY04_RS05275</t>
  </si>
  <si>
    <t>GPY04_RS05270</t>
  </si>
  <si>
    <t>GPY04_RS05265</t>
  </si>
  <si>
    <t>GPY04_RS05260</t>
  </si>
  <si>
    <t>GPY04_RS05255</t>
  </si>
  <si>
    <t>GPY04_RS05250</t>
  </si>
  <si>
    <t>GPY04_RS05245</t>
  </si>
  <si>
    <t>GPY04_RS05240</t>
  </si>
  <si>
    <t>GPY04_RS05125</t>
  </si>
  <si>
    <t>GPY04_RS05120</t>
  </si>
  <si>
    <t>GPY04_RS05115</t>
  </si>
  <si>
    <t>GPY04_RS05110</t>
  </si>
  <si>
    <t>GPY04_RS05105</t>
  </si>
  <si>
    <t>GPY04_RS04495</t>
  </si>
  <si>
    <t>GPY04_RS00510</t>
  </si>
  <si>
    <t>GPY04_RS00505</t>
  </si>
  <si>
    <t>GPY04_RS00500</t>
  </si>
  <si>
    <t>GPY04_RS00495</t>
  </si>
  <si>
    <t>Chromosome</t>
  </si>
  <si>
    <t>C6706_gene_size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</si>
</sst>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212D-D015-A945-9A36-21C0D46D67CE}">
  <dimension ref="A1:E73"/>
  <sheetViews>
    <sheetView tabSelected="1" workbookViewId="0">
      <selection activeCell="D2" sqref="D2"/>
    </sheetView>
  </sheetViews>
  <sheetFormatPr baseColWidth="10" defaultRowHeight="16" x14ac:dyDescent="0.2"/>
  <cols>
    <col min="1" max="1" width="14.6640625" bestFit="1" customWidth="1"/>
    <col min="4" max="4" width="15.332031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76</v>
      </c>
      <c r="E1" t="s">
        <v>75</v>
      </c>
    </row>
    <row r="2" spans="1:5" x14ac:dyDescent="0.2">
      <c r="A2" t="s">
        <v>74</v>
      </c>
      <c r="B2">
        <v>93029</v>
      </c>
      <c r="C2">
        <v>94840</v>
      </c>
      <c r="D2">
        <f t="shared" ref="D2:D33" si="0">(C2-B2)</f>
        <v>1811</v>
      </c>
      <c r="E2">
        <v>1</v>
      </c>
    </row>
    <row r="3" spans="1:5" x14ac:dyDescent="0.2">
      <c r="A3" t="s">
        <v>73</v>
      </c>
      <c r="B3">
        <v>94840</v>
      </c>
      <c r="C3">
        <v>97305</v>
      </c>
      <c r="D3">
        <f t="shared" si="0"/>
        <v>2465</v>
      </c>
      <c r="E3">
        <v>1</v>
      </c>
    </row>
    <row r="4" spans="1:5" x14ac:dyDescent="0.2">
      <c r="A4" t="s">
        <v>72</v>
      </c>
      <c r="B4">
        <v>97672</v>
      </c>
      <c r="C4">
        <v>99627</v>
      </c>
      <c r="D4">
        <f t="shared" si="0"/>
        <v>1955</v>
      </c>
      <c r="E4">
        <v>1</v>
      </c>
    </row>
    <row r="5" spans="1:5" x14ac:dyDescent="0.2">
      <c r="A5" t="s">
        <v>71</v>
      </c>
      <c r="B5">
        <v>99934</v>
      </c>
      <c r="C5">
        <v>101111</v>
      </c>
      <c r="D5">
        <f t="shared" si="0"/>
        <v>1177</v>
      </c>
      <c r="E5">
        <v>1</v>
      </c>
    </row>
    <row r="6" spans="1:5" x14ac:dyDescent="0.2">
      <c r="A6" t="s">
        <v>70</v>
      </c>
      <c r="B6">
        <v>982402</v>
      </c>
      <c r="C6">
        <v>982839</v>
      </c>
      <c r="D6">
        <f t="shared" si="0"/>
        <v>437</v>
      </c>
      <c r="E6">
        <v>1</v>
      </c>
    </row>
    <row r="7" spans="1:5" x14ac:dyDescent="0.2">
      <c r="A7" t="s">
        <v>69</v>
      </c>
      <c r="B7">
        <v>1132202</v>
      </c>
      <c r="C7">
        <v>1132369</v>
      </c>
      <c r="D7">
        <f t="shared" si="0"/>
        <v>167</v>
      </c>
      <c r="E7">
        <v>1</v>
      </c>
    </row>
    <row r="8" spans="1:5" x14ac:dyDescent="0.2">
      <c r="A8" t="s">
        <v>68</v>
      </c>
      <c r="B8">
        <v>1132447</v>
      </c>
      <c r="C8">
        <v>1133139</v>
      </c>
      <c r="D8">
        <f t="shared" si="0"/>
        <v>692</v>
      </c>
      <c r="E8">
        <v>1</v>
      </c>
    </row>
    <row r="9" spans="1:5" x14ac:dyDescent="0.2">
      <c r="A9" t="s">
        <v>67</v>
      </c>
      <c r="B9">
        <v>1133269</v>
      </c>
      <c r="C9">
        <v>1133538</v>
      </c>
      <c r="D9">
        <f t="shared" si="0"/>
        <v>269</v>
      </c>
      <c r="E9">
        <v>1</v>
      </c>
    </row>
    <row r="10" spans="1:5" x14ac:dyDescent="0.2">
      <c r="A10" t="s">
        <v>66</v>
      </c>
      <c r="B10">
        <v>1133558</v>
      </c>
      <c r="C10">
        <v>1135126</v>
      </c>
      <c r="D10">
        <f t="shared" si="0"/>
        <v>1568</v>
      </c>
      <c r="E10">
        <v>1</v>
      </c>
    </row>
    <row r="11" spans="1:5" x14ac:dyDescent="0.2">
      <c r="A11" t="s">
        <v>65</v>
      </c>
      <c r="B11">
        <v>1135303</v>
      </c>
      <c r="C11">
        <v>1135854</v>
      </c>
      <c r="D11">
        <f t="shared" si="0"/>
        <v>551</v>
      </c>
      <c r="E11">
        <v>1</v>
      </c>
    </row>
    <row r="12" spans="1:5" x14ac:dyDescent="0.2">
      <c r="A12" t="s">
        <v>64</v>
      </c>
      <c r="B12">
        <v>1163433</v>
      </c>
      <c r="C12">
        <v>1163759</v>
      </c>
      <c r="D12">
        <f t="shared" si="0"/>
        <v>326</v>
      </c>
      <c r="E12">
        <v>1</v>
      </c>
    </row>
    <row r="13" spans="1:5" x14ac:dyDescent="0.2">
      <c r="A13" t="s">
        <v>63</v>
      </c>
      <c r="B13">
        <v>1164618</v>
      </c>
      <c r="C13">
        <v>1165130</v>
      </c>
      <c r="D13">
        <f t="shared" si="0"/>
        <v>512</v>
      </c>
      <c r="E13">
        <v>1</v>
      </c>
    </row>
    <row r="14" spans="1:5" x14ac:dyDescent="0.2">
      <c r="A14" t="s">
        <v>62</v>
      </c>
      <c r="B14">
        <v>1165447</v>
      </c>
      <c r="C14">
        <v>1166712</v>
      </c>
      <c r="D14">
        <f t="shared" si="0"/>
        <v>1265</v>
      </c>
      <c r="E14">
        <v>1</v>
      </c>
    </row>
    <row r="15" spans="1:5" x14ac:dyDescent="0.2">
      <c r="A15" t="s">
        <v>61</v>
      </c>
      <c r="B15">
        <v>1166714</v>
      </c>
      <c r="C15">
        <v>1167136</v>
      </c>
      <c r="D15">
        <f t="shared" si="0"/>
        <v>422</v>
      </c>
      <c r="E15">
        <v>1</v>
      </c>
    </row>
    <row r="16" spans="1:5" x14ac:dyDescent="0.2">
      <c r="A16" t="s">
        <v>60</v>
      </c>
      <c r="B16">
        <v>1167200</v>
      </c>
      <c r="C16">
        <v>1167565</v>
      </c>
      <c r="D16">
        <f t="shared" si="0"/>
        <v>365</v>
      </c>
      <c r="E16">
        <v>1</v>
      </c>
    </row>
    <row r="17" spans="1:5" x14ac:dyDescent="0.2">
      <c r="A17" t="s">
        <v>59</v>
      </c>
      <c r="B17">
        <v>1167549</v>
      </c>
      <c r="C17">
        <v>1168106</v>
      </c>
      <c r="D17">
        <f t="shared" si="0"/>
        <v>557</v>
      </c>
      <c r="E17">
        <v>1</v>
      </c>
    </row>
    <row r="18" spans="1:5" x14ac:dyDescent="0.2">
      <c r="A18" t="s">
        <v>58</v>
      </c>
      <c r="B18">
        <v>1168106</v>
      </c>
      <c r="C18">
        <v>1169113</v>
      </c>
      <c r="D18">
        <f t="shared" si="0"/>
        <v>1007</v>
      </c>
      <c r="E18">
        <v>1</v>
      </c>
    </row>
    <row r="19" spans="1:5" x14ac:dyDescent="0.2">
      <c r="A19" t="s">
        <v>57</v>
      </c>
      <c r="B19">
        <v>1169130</v>
      </c>
      <c r="C19">
        <v>1169495</v>
      </c>
      <c r="D19">
        <f t="shared" si="0"/>
        <v>365</v>
      </c>
      <c r="E19">
        <v>1</v>
      </c>
    </row>
    <row r="20" spans="1:5" x14ac:dyDescent="0.2">
      <c r="A20" t="s">
        <v>56</v>
      </c>
      <c r="B20">
        <v>1169496</v>
      </c>
      <c r="C20">
        <v>1175438</v>
      </c>
      <c r="D20">
        <f t="shared" si="0"/>
        <v>5942</v>
      </c>
      <c r="E20">
        <v>1</v>
      </c>
    </row>
    <row r="21" spans="1:5" x14ac:dyDescent="0.2">
      <c r="A21" t="s">
        <v>55</v>
      </c>
      <c r="B21">
        <v>1175442</v>
      </c>
      <c r="C21">
        <v>1175837</v>
      </c>
      <c r="D21">
        <f t="shared" si="0"/>
        <v>395</v>
      </c>
      <c r="E21">
        <v>1</v>
      </c>
    </row>
    <row r="22" spans="1:5" x14ac:dyDescent="0.2">
      <c r="A22" t="s">
        <v>54</v>
      </c>
      <c r="B22">
        <v>1175840</v>
      </c>
      <c r="C22">
        <v>1176379</v>
      </c>
      <c r="D22">
        <f t="shared" si="0"/>
        <v>539</v>
      </c>
      <c r="E22">
        <v>1</v>
      </c>
    </row>
    <row r="23" spans="1:5" x14ac:dyDescent="0.2">
      <c r="A23" t="s">
        <v>53</v>
      </c>
      <c r="B23">
        <v>1176390</v>
      </c>
      <c r="C23">
        <v>1176971</v>
      </c>
      <c r="D23">
        <f t="shared" si="0"/>
        <v>581</v>
      </c>
      <c r="E23">
        <v>1</v>
      </c>
    </row>
    <row r="24" spans="1:5" x14ac:dyDescent="0.2">
      <c r="A24" t="s">
        <v>52</v>
      </c>
      <c r="B24">
        <v>1176973</v>
      </c>
      <c r="C24">
        <v>1179285</v>
      </c>
      <c r="D24">
        <f t="shared" si="0"/>
        <v>2312</v>
      </c>
      <c r="E24">
        <v>1</v>
      </c>
    </row>
    <row r="25" spans="1:5" x14ac:dyDescent="0.2">
      <c r="A25" t="s">
        <v>51</v>
      </c>
      <c r="B25">
        <v>1179302</v>
      </c>
      <c r="C25">
        <v>1179592</v>
      </c>
      <c r="D25">
        <f t="shared" si="0"/>
        <v>290</v>
      </c>
      <c r="E25">
        <v>1</v>
      </c>
    </row>
    <row r="26" spans="1:5" x14ac:dyDescent="0.2">
      <c r="A26" t="s">
        <v>50</v>
      </c>
      <c r="B26">
        <v>1179637</v>
      </c>
      <c r="C26">
        <v>1179972</v>
      </c>
      <c r="D26">
        <f t="shared" si="0"/>
        <v>335</v>
      </c>
      <c r="E26">
        <v>1</v>
      </c>
    </row>
    <row r="27" spans="1:5" x14ac:dyDescent="0.2">
      <c r="A27" t="s">
        <v>49</v>
      </c>
      <c r="B27">
        <v>1180025</v>
      </c>
      <c r="C27">
        <v>1180495</v>
      </c>
      <c r="D27">
        <f t="shared" si="0"/>
        <v>470</v>
      </c>
      <c r="E27">
        <v>1</v>
      </c>
    </row>
    <row r="28" spans="1:5" x14ac:dyDescent="0.2">
      <c r="A28" t="s">
        <v>48</v>
      </c>
      <c r="B28">
        <v>1180509</v>
      </c>
      <c r="C28">
        <v>1180877</v>
      </c>
      <c r="D28">
        <f t="shared" si="0"/>
        <v>368</v>
      </c>
      <c r="E28">
        <v>1</v>
      </c>
    </row>
    <row r="29" spans="1:5" x14ac:dyDescent="0.2">
      <c r="A29" t="s">
        <v>47</v>
      </c>
      <c r="B29">
        <v>1180880</v>
      </c>
      <c r="C29">
        <v>1181491</v>
      </c>
      <c r="D29">
        <f t="shared" si="0"/>
        <v>611</v>
      </c>
      <c r="E29">
        <v>1</v>
      </c>
    </row>
    <row r="30" spans="1:5" x14ac:dyDescent="0.2">
      <c r="A30" t="s">
        <v>46</v>
      </c>
      <c r="B30">
        <v>1181478</v>
      </c>
      <c r="C30">
        <v>1181825</v>
      </c>
      <c r="D30">
        <f t="shared" si="0"/>
        <v>347</v>
      </c>
      <c r="E30">
        <v>1</v>
      </c>
    </row>
    <row r="31" spans="1:5" x14ac:dyDescent="0.2">
      <c r="A31" t="s">
        <v>45</v>
      </c>
      <c r="B31">
        <v>1181837</v>
      </c>
      <c r="C31">
        <v>1182388</v>
      </c>
      <c r="D31">
        <f t="shared" si="0"/>
        <v>551</v>
      </c>
      <c r="E31">
        <v>1</v>
      </c>
    </row>
    <row r="32" spans="1:5" x14ac:dyDescent="0.2">
      <c r="A32" t="s">
        <v>44</v>
      </c>
      <c r="B32">
        <v>1182403</v>
      </c>
      <c r="C32">
        <v>1183593</v>
      </c>
      <c r="D32">
        <f t="shared" si="0"/>
        <v>1190</v>
      </c>
      <c r="E32">
        <v>1</v>
      </c>
    </row>
    <row r="33" spans="1:5" x14ac:dyDescent="0.2">
      <c r="A33" t="s">
        <v>43</v>
      </c>
      <c r="B33">
        <v>1183692</v>
      </c>
      <c r="C33">
        <v>1184540</v>
      </c>
      <c r="D33">
        <f t="shared" si="0"/>
        <v>848</v>
      </c>
      <c r="E33">
        <v>1</v>
      </c>
    </row>
    <row r="34" spans="1:5" x14ac:dyDescent="0.2">
      <c r="A34" t="s">
        <v>42</v>
      </c>
      <c r="B34">
        <v>1184503</v>
      </c>
      <c r="C34">
        <v>1185828</v>
      </c>
      <c r="D34">
        <f t="shared" ref="D34:D65" si="1">(C34-B34)</f>
        <v>1325</v>
      </c>
      <c r="E34">
        <v>1</v>
      </c>
    </row>
    <row r="35" spans="1:5" x14ac:dyDescent="0.2">
      <c r="A35" t="s">
        <v>41</v>
      </c>
      <c r="B35">
        <v>1185838</v>
      </c>
      <c r="C35">
        <v>1187598</v>
      </c>
      <c r="D35">
        <f t="shared" si="1"/>
        <v>1760</v>
      </c>
      <c r="E35">
        <v>1</v>
      </c>
    </row>
    <row r="36" spans="1:5" x14ac:dyDescent="0.2">
      <c r="A36" t="s">
        <v>40</v>
      </c>
      <c r="B36">
        <v>1187789</v>
      </c>
      <c r="C36">
        <v>1188004</v>
      </c>
      <c r="D36">
        <f t="shared" si="1"/>
        <v>215</v>
      </c>
      <c r="E36">
        <v>1</v>
      </c>
    </row>
    <row r="37" spans="1:5" x14ac:dyDescent="0.2">
      <c r="A37" t="s">
        <v>39</v>
      </c>
      <c r="B37">
        <v>1188032</v>
      </c>
      <c r="C37">
        <v>1188712</v>
      </c>
      <c r="D37">
        <f t="shared" si="1"/>
        <v>680</v>
      </c>
      <c r="E37">
        <v>1</v>
      </c>
    </row>
    <row r="38" spans="1:5" x14ac:dyDescent="0.2">
      <c r="A38" t="s">
        <v>38</v>
      </c>
      <c r="B38">
        <v>1188709</v>
      </c>
      <c r="C38">
        <v>1189083</v>
      </c>
      <c r="D38">
        <f t="shared" si="1"/>
        <v>374</v>
      </c>
      <c r="E38">
        <v>1</v>
      </c>
    </row>
    <row r="39" spans="1:5" x14ac:dyDescent="0.2">
      <c r="A39" t="s">
        <v>37</v>
      </c>
      <c r="B39">
        <v>1189295</v>
      </c>
      <c r="C39">
        <v>1189801</v>
      </c>
      <c r="D39">
        <f t="shared" si="1"/>
        <v>506</v>
      </c>
      <c r="E39">
        <v>1</v>
      </c>
    </row>
    <row r="40" spans="1:5" x14ac:dyDescent="0.2">
      <c r="A40" t="s">
        <v>36</v>
      </c>
      <c r="B40">
        <v>1190176</v>
      </c>
      <c r="C40">
        <v>1190364</v>
      </c>
      <c r="D40">
        <f t="shared" si="1"/>
        <v>188</v>
      </c>
      <c r="E40">
        <v>1</v>
      </c>
    </row>
    <row r="41" spans="1:5" x14ac:dyDescent="0.2">
      <c r="A41" t="s">
        <v>35</v>
      </c>
      <c r="B41">
        <v>1190575</v>
      </c>
      <c r="C41">
        <v>1191219</v>
      </c>
      <c r="D41">
        <f t="shared" si="1"/>
        <v>644</v>
      </c>
      <c r="E41">
        <v>1</v>
      </c>
    </row>
    <row r="42" spans="1:5" x14ac:dyDescent="0.2">
      <c r="A42" t="s">
        <v>34</v>
      </c>
      <c r="B42">
        <v>1191276</v>
      </c>
      <c r="C42">
        <v>1191488</v>
      </c>
      <c r="D42">
        <f t="shared" si="1"/>
        <v>212</v>
      </c>
      <c r="E42">
        <v>1</v>
      </c>
    </row>
    <row r="43" spans="1:5" x14ac:dyDescent="0.2">
      <c r="A43" t="s">
        <v>33</v>
      </c>
      <c r="B43">
        <v>1191584</v>
      </c>
      <c r="C43">
        <v>1191790</v>
      </c>
      <c r="D43">
        <f t="shared" si="1"/>
        <v>206</v>
      </c>
      <c r="E43">
        <v>1</v>
      </c>
    </row>
    <row r="44" spans="1:5" x14ac:dyDescent="0.2">
      <c r="A44" t="s">
        <v>32</v>
      </c>
      <c r="B44">
        <v>1193506</v>
      </c>
      <c r="C44">
        <v>1193943</v>
      </c>
      <c r="D44">
        <f t="shared" si="1"/>
        <v>437</v>
      </c>
      <c r="E44">
        <v>1</v>
      </c>
    </row>
    <row r="45" spans="1:5" x14ac:dyDescent="0.2">
      <c r="A45" t="s">
        <v>31</v>
      </c>
      <c r="B45">
        <v>1194584</v>
      </c>
      <c r="C45">
        <v>1194847</v>
      </c>
      <c r="D45">
        <f t="shared" si="1"/>
        <v>263</v>
      </c>
      <c r="E45">
        <v>1</v>
      </c>
    </row>
    <row r="46" spans="1:5" x14ac:dyDescent="0.2">
      <c r="A46" t="s">
        <v>30</v>
      </c>
      <c r="B46">
        <v>1194945</v>
      </c>
      <c r="C46">
        <v>1195781</v>
      </c>
      <c r="D46">
        <f t="shared" si="1"/>
        <v>836</v>
      </c>
      <c r="E46">
        <v>1</v>
      </c>
    </row>
    <row r="47" spans="1:5" x14ac:dyDescent="0.2">
      <c r="A47" t="s">
        <v>29</v>
      </c>
      <c r="B47">
        <v>1195875</v>
      </c>
      <c r="C47">
        <v>1196462</v>
      </c>
      <c r="D47">
        <f t="shared" si="1"/>
        <v>587</v>
      </c>
      <c r="E47">
        <v>1</v>
      </c>
    </row>
    <row r="48" spans="1:5" x14ac:dyDescent="0.2">
      <c r="A48" t="s">
        <v>28</v>
      </c>
      <c r="B48">
        <v>1196482</v>
      </c>
      <c r="C48">
        <v>1196751</v>
      </c>
      <c r="D48">
        <f t="shared" si="1"/>
        <v>269</v>
      </c>
      <c r="E48">
        <v>1</v>
      </c>
    </row>
    <row r="49" spans="1:5" x14ac:dyDescent="0.2">
      <c r="A49" t="s">
        <v>27</v>
      </c>
      <c r="B49">
        <v>1196956</v>
      </c>
      <c r="C49">
        <v>1197549</v>
      </c>
      <c r="D49">
        <f t="shared" si="1"/>
        <v>593</v>
      </c>
      <c r="E49">
        <v>1</v>
      </c>
    </row>
    <row r="50" spans="1:5" x14ac:dyDescent="0.2">
      <c r="A50" t="s">
        <v>26</v>
      </c>
      <c r="B50">
        <v>1197682</v>
      </c>
      <c r="C50">
        <v>1197939</v>
      </c>
      <c r="D50">
        <f t="shared" si="1"/>
        <v>257</v>
      </c>
      <c r="E50">
        <v>1</v>
      </c>
    </row>
    <row r="51" spans="1:5" x14ac:dyDescent="0.2">
      <c r="A51" t="s">
        <v>25</v>
      </c>
      <c r="B51">
        <v>1197936</v>
      </c>
      <c r="C51">
        <v>1198433</v>
      </c>
      <c r="D51">
        <f t="shared" si="1"/>
        <v>497</v>
      </c>
      <c r="E51">
        <v>1</v>
      </c>
    </row>
    <row r="52" spans="1:5" x14ac:dyDescent="0.2">
      <c r="A52" t="s">
        <v>24</v>
      </c>
      <c r="B52">
        <v>1198403</v>
      </c>
      <c r="C52">
        <v>1199263</v>
      </c>
      <c r="D52">
        <f t="shared" si="1"/>
        <v>860</v>
      </c>
      <c r="E52">
        <v>1</v>
      </c>
    </row>
    <row r="53" spans="1:5" x14ac:dyDescent="0.2">
      <c r="A53" t="s">
        <v>23</v>
      </c>
      <c r="B53">
        <v>1199457</v>
      </c>
      <c r="C53">
        <v>1199888</v>
      </c>
      <c r="D53">
        <f t="shared" si="1"/>
        <v>431</v>
      </c>
      <c r="E53">
        <v>1</v>
      </c>
    </row>
    <row r="54" spans="1:5" x14ac:dyDescent="0.2">
      <c r="A54" t="s">
        <v>22</v>
      </c>
      <c r="B54">
        <v>1199913</v>
      </c>
      <c r="C54">
        <v>1201967</v>
      </c>
      <c r="D54">
        <f t="shared" si="1"/>
        <v>2054</v>
      </c>
      <c r="E54">
        <v>1</v>
      </c>
    </row>
    <row r="55" spans="1:5" x14ac:dyDescent="0.2">
      <c r="A55" t="s">
        <v>21</v>
      </c>
      <c r="B55">
        <v>1201967</v>
      </c>
      <c r="C55">
        <v>1203601</v>
      </c>
      <c r="D55">
        <f t="shared" si="1"/>
        <v>1634</v>
      </c>
      <c r="E55">
        <v>1</v>
      </c>
    </row>
    <row r="56" spans="1:5" x14ac:dyDescent="0.2">
      <c r="A56" t="s">
        <v>20</v>
      </c>
      <c r="B56">
        <v>1203614</v>
      </c>
      <c r="C56">
        <v>1203973</v>
      </c>
      <c r="D56">
        <f t="shared" si="1"/>
        <v>359</v>
      </c>
      <c r="E56">
        <v>1</v>
      </c>
    </row>
    <row r="57" spans="1:5" x14ac:dyDescent="0.2">
      <c r="A57" t="s">
        <v>19</v>
      </c>
      <c r="B57">
        <v>1203974</v>
      </c>
      <c r="C57">
        <v>1204561</v>
      </c>
      <c r="D57">
        <f t="shared" si="1"/>
        <v>587</v>
      </c>
      <c r="E57">
        <v>1</v>
      </c>
    </row>
    <row r="58" spans="1:5" x14ac:dyDescent="0.2">
      <c r="A58" t="s">
        <v>18</v>
      </c>
      <c r="B58">
        <v>1204703</v>
      </c>
      <c r="C58">
        <v>1205242</v>
      </c>
      <c r="D58">
        <f t="shared" si="1"/>
        <v>539</v>
      </c>
      <c r="E58">
        <v>1</v>
      </c>
    </row>
    <row r="59" spans="1:5" x14ac:dyDescent="0.2">
      <c r="A59" t="s">
        <v>17</v>
      </c>
      <c r="B59">
        <v>1205348</v>
      </c>
      <c r="C59">
        <v>1206283</v>
      </c>
      <c r="D59">
        <f t="shared" si="1"/>
        <v>935</v>
      </c>
      <c r="E59">
        <v>1</v>
      </c>
    </row>
    <row r="60" spans="1:5" x14ac:dyDescent="0.2">
      <c r="A60" t="s">
        <v>16</v>
      </c>
      <c r="B60">
        <v>1206611</v>
      </c>
      <c r="C60">
        <v>1208887</v>
      </c>
      <c r="D60">
        <f t="shared" si="1"/>
        <v>2276</v>
      </c>
      <c r="E60">
        <v>1</v>
      </c>
    </row>
    <row r="61" spans="1:5" x14ac:dyDescent="0.2">
      <c r="A61" t="s">
        <v>15</v>
      </c>
      <c r="B61">
        <v>1208986</v>
      </c>
      <c r="C61">
        <v>1209636</v>
      </c>
      <c r="D61">
        <f t="shared" si="1"/>
        <v>650</v>
      </c>
      <c r="E61">
        <v>1</v>
      </c>
    </row>
    <row r="62" spans="1:5" x14ac:dyDescent="0.2">
      <c r="A62" t="s">
        <v>14</v>
      </c>
      <c r="B62">
        <v>1209674</v>
      </c>
      <c r="C62">
        <v>1209985</v>
      </c>
      <c r="D62">
        <f t="shared" si="1"/>
        <v>311</v>
      </c>
      <c r="E62">
        <v>1</v>
      </c>
    </row>
    <row r="63" spans="1:5" x14ac:dyDescent="0.2">
      <c r="A63" t="s">
        <v>13</v>
      </c>
      <c r="B63">
        <v>1210045</v>
      </c>
      <c r="C63">
        <v>1211754</v>
      </c>
      <c r="D63">
        <f t="shared" si="1"/>
        <v>1709</v>
      </c>
      <c r="E63">
        <v>1</v>
      </c>
    </row>
    <row r="64" spans="1:5" x14ac:dyDescent="0.2">
      <c r="A64" t="s">
        <v>12</v>
      </c>
      <c r="B64">
        <v>1211849</v>
      </c>
      <c r="C64">
        <v>1212619</v>
      </c>
      <c r="D64">
        <f t="shared" si="1"/>
        <v>770</v>
      </c>
      <c r="E64">
        <v>1</v>
      </c>
    </row>
    <row r="65" spans="1:5" x14ac:dyDescent="0.2">
      <c r="A65" t="s">
        <v>11</v>
      </c>
      <c r="B65">
        <v>1340032</v>
      </c>
      <c r="C65">
        <v>1346787</v>
      </c>
      <c r="D65">
        <f t="shared" si="1"/>
        <v>6755</v>
      </c>
      <c r="E65">
        <v>1</v>
      </c>
    </row>
    <row r="66" spans="1:5" x14ac:dyDescent="0.2">
      <c r="A66" t="s">
        <v>10</v>
      </c>
      <c r="B66">
        <v>2652361</v>
      </c>
      <c r="C66">
        <v>2652738</v>
      </c>
      <c r="D66">
        <f t="shared" ref="D66:D97" si="2">(C66-B66)</f>
        <v>377</v>
      </c>
      <c r="E66">
        <v>1</v>
      </c>
    </row>
    <row r="67" spans="1:5" x14ac:dyDescent="0.2">
      <c r="A67" t="s">
        <v>9</v>
      </c>
      <c r="B67">
        <v>2653093</v>
      </c>
      <c r="C67">
        <v>2654403</v>
      </c>
      <c r="D67">
        <f t="shared" si="2"/>
        <v>1310</v>
      </c>
      <c r="E67">
        <v>1</v>
      </c>
    </row>
    <row r="68" spans="1:5" x14ac:dyDescent="0.2">
      <c r="A68" t="s">
        <v>8</v>
      </c>
      <c r="B68">
        <v>2682139</v>
      </c>
      <c r="C68">
        <v>2682998</v>
      </c>
      <c r="D68">
        <f t="shared" si="2"/>
        <v>859</v>
      </c>
      <c r="E68">
        <v>1</v>
      </c>
    </row>
    <row r="69" spans="1:5" x14ac:dyDescent="0.2">
      <c r="A69" t="s">
        <v>7</v>
      </c>
      <c r="B69">
        <v>2755728</v>
      </c>
      <c r="C69">
        <v>2756096</v>
      </c>
      <c r="D69">
        <f t="shared" si="2"/>
        <v>368</v>
      </c>
      <c r="E69">
        <v>1</v>
      </c>
    </row>
    <row r="70" spans="1:5" x14ac:dyDescent="0.2">
      <c r="A70" t="s">
        <v>6</v>
      </c>
      <c r="B70">
        <v>2756169</v>
      </c>
      <c r="C70">
        <v>2757346</v>
      </c>
      <c r="D70">
        <f t="shared" si="2"/>
        <v>1177</v>
      </c>
      <c r="E70">
        <v>1</v>
      </c>
    </row>
    <row r="71" spans="1:5" x14ac:dyDescent="0.2">
      <c r="A71" t="s">
        <v>5</v>
      </c>
      <c r="B71">
        <v>2757355</v>
      </c>
      <c r="C71">
        <v>2758191</v>
      </c>
      <c r="D71">
        <f t="shared" si="2"/>
        <v>836</v>
      </c>
      <c r="E71">
        <v>1</v>
      </c>
    </row>
    <row r="72" spans="1:5" x14ac:dyDescent="0.2">
      <c r="A72" t="s">
        <v>0</v>
      </c>
      <c r="B72" s="1">
        <v>12938</v>
      </c>
      <c r="C72" s="1">
        <v>12955</v>
      </c>
      <c r="D72" s="1">
        <f>C72-B72</f>
        <v>17</v>
      </c>
      <c r="E72">
        <v>2</v>
      </c>
    </row>
    <row r="73" spans="1:5" x14ac:dyDescent="0.2">
      <c r="A73" t="s">
        <v>1</v>
      </c>
      <c r="B73" s="1">
        <v>21212</v>
      </c>
      <c r="C73" s="1">
        <v>21454</v>
      </c>
      <c r="D73" s="1">
        <f>C73-B73</f>
        <v>242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C6706 unique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Nkrumah Grant</dc:creator>
  <cp:lastModifiedBy>Nkrumah Grant</cp:lastModifiedBy>
  <dcterms:created xsi:type="dcterms:W3CDTF">2023-03-17T01:43:06Z</dcterms:created>
  <dcterms:modified xsi:type="dcterms:W3CDTF">2023-08-01T14:08:26Z</dcterms:modified>
</cp:coreProperties>
</file>