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hidePivotFieldList="1" defaultThemeVersion="166925"/>
  <mc:AlternateContent xmlns:mc="http://schemas.openxmlformats.org/markup-compatibility/2006">
    <mc:Choice Requires="x15">
      <x15ac:absPath xmlns:x15ac="http://schemas.microsoft.com/office/spreadsheetml/2010/11/ac" url="C:\Users\LENOVO\Desktop\"/>
    </mc:Choice>
  </mc:AlternateContent>
  <xr:revisionPtr revIDLastSave="0" documentId="13_ncr:1_{E863BC2C-78ED-408E-94F2-70B1F99BD9AA}" xr6:coauthVersionLast="47" xr6:coauthVersionMax="47" xr10:uidLastSave="{00000000-0000-0000-0000-000000000000}"/>
  <bookViews>
    <workbookView xWindow="-120" yWindow="-120" windowWidth="29040" windowHeight="15840" activeTab="3" xr2:uid="{00000000-000D-0000-FFFF-FFFF00000000}"/>
  </bookViews>
  <sheets>
    <sheet name="Education Champions summary #1" sheetId="2" r:id="rId1"/>
    <sheet name="Education champions summary #2" sheetId="4" r:id="rId2"/>
    <sheet name="Sheet1" sheetId="1" r:id="rId3"/>
    <sheet name="Sheet13" sheetId="13" r:id="rId4"/>
    <sheet name="Sheet7" sheetId="17" r:id="rId5"/>
  </sheets>
  <definedNames>
    <definedName name="Slicer_Q3._Name_of_CILT_Country_Organisation">#N/A</definedName>
    <definedName name="Slicer_UserID">#N/A</definedName>
  </definedNames>
  <calcPr calcId="181029"/>
  <pivotCaches>
    <pivotCache cacheId="22"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4" i="17" l="1"/>
  <c r="B5" i="17"/>
  <c r="B6" i="17"/>
  <c r="B3" i="17"/>
</calcChain>
</file>

<file path=xl/sharedStrings.xml><?xml version="1.0" encoding="utf-8"?>
<sst xmlns="http://schemas.openxmlformats.org/spreadsheetml/2006/main" count="3951" uniqueCount="289">
  <si>
    <t>UserID</t>
  </si>
  <si>
    <t>UserNo</t>
  </si>
  <si>
    <t>Q2. Contact Email</t>
  </si>
  <si>
    <t>Q3. Name of CILT Country Organisation</t>
  </si>
  <si>
    <t>154420680</t>
  </si>
  <si>
    <t>1</t>
  </si>
  <si>
    <t>Charles Dey</t>
  </si>
  <si>
    <t>charles@ciltsa.org.za</t>
  </si>
  <si>
    <t>CILT South Africa (CILTSA)</t>
  </si>
  <si>
    <t>No</t>
  </si>
  <si>
    <t>Yes</t>
  </si>
  <si>
    <t>155348066</t>
  </si>
  <si>
    <t>2</t>
  </si>
  <si>
    <t>KARAN EMERIT</t>
  </si>
  <si>
    <t>kemerit42@gmail.com</t>
  </si>
  <si>
    <t>CILT MAURITIUS</t>
  </si>
  <si>
    <t>155780447</t>
  </si>
  <si>
    <t>3</t>
  </si>
  <si>
    <t>dr NJAMEN NJANKE ALBERT</t>
  </si>
  <si>
    <t>albert.njamen@yahoo.fr</t>
  </si>
  <si>
    <t>GLOBAL DOMINIUM SERVICES/INSTITUTE</t>
  </si>
  <si>
    <t>155817695</t>
  </si>
  <si>
    <t>4</t>
  </si>
  <si>
    <t>Emanuel Vincent Farrugia</t>
  </si>
  <si>
    <t>evfpen@gmail.com</t>
  </si>
  <si>
    <t>CILT - Malta</t>
  </si>
  <si>
    <t>155826288</t>
  </si>
  <si>
    <t>5</t>
  </si>
  <si>
    <t xml:space="preserve">Usha Maurya </t>
  </si>
  <si>
    <t>usha.ciltindia@gmail.com</t>
  </si>
  <si>
    <t>CILT-India</t>
  </si>
  <si>
    <t>155831011</t>
  </si>
  <si>
    <t>6</t>
  </si>
  <si>
    <t>Conor Mowlds</t>
  </si>
  <si>
    <t>cmowlds@portofcork.ie</t>
  </si>
  <si>
    <t>Ireland</t>
  </si>
  <si>
    <t>155919023</t>
  </si>
  <si>
    <t>7</t>
  </si>
  <si>
    <t>Soon Fong GOH</t>
  </si>
  <si>
    <t>goh@cilt.org.sg</t>
  </si>
  <si>
    <t>Singapore</t>
  </si>
  <si>
    <t>155992225</t>
  </si>
  <si>
    <t>8</t>
  </si>
  <si>
    <t>Robert Alexander Cheleuka</t>
  </si>
  <si>
    <t>robertcheleuka@rocketmail.com</t>
  </si>
  <si>
    <t>CILT(MALAWI BRANCH)</t>
  </si>
  <si>
    <t>156027864</t>
  </si>
  <si>
    <t>9</t>
  </si>
  <si>
    <t>James C. Katunga FCILT</t>
  </si>
  <si>
    <t>jkatunga@gmail.com</t>
  </si>
  <si>
    <t>CILT Malawi Branch</t>
  </si>
  <si>
    <t>156032400</t>
  </si>
  <si>
    <t>10</t>
  </si>
  <si>
    <t>Peter WONG</t>
  </si>
  <si>
    <t>lgtpwong@connect.polyu.hk</t>
  </si>
  <si>
    <t>hong kong</t>
  </si>
  <si>
    <t>156269758</t>
  </si>
  <si>
    <t>11</t>
  </si>
  <si>
    <t>Tapiwa Christopher Mujakachi</t>
  </si>
  <si>
    <t>mujakachitc@gmail.com</t>
  </si>
  <si>
    <t>Zimbabwe</t>
  </si>
  <si>
    <t>156333604</t>
  </si>
  <si>
    <t>12</t>
  </si>
  <si>
    <t>Karyn Welsh</t>
  </si>
  <si>
    <t>admin@cilta.com.au</t>
  </si>
  <si>
    <t>Australia</t>
  </si>
  <si>
    <t>156346485</t>
  </si>
  <si>
    <t>13</t>
  </si>
  <si>
    <t>Kim Hassall</t>
  </si>
  <si>
    <t>translog@iprimus.com.au</t>
  </si>
  <si>
    <t>156355185</t>
  </si>
  <si>
    <t>14</t>
  </si>
  <si>
    <t>Mohammad Ekram Hossain</t>
  </si>
  <si>
    <t>info@cilt.org.bd</t>
  </si>
  <si>
    <t>CILT Bangladesh Council</t>
  </si>
  <si>
    <t>157006335</t>
  </si>
  <si>
    <t>15</t>
  </si>
  <si>
    <t>Alusine Sidiq Koroma</t>
  </si>
  <si>
    <t>ciltsl2020@gmail.com</t>
  </si>
  <si>
    <t>Chartered Institute of Logistics and Transport - Sierra Leone (CILT-SL)</t>
  </si>
  <si>
    <t>157287421</t>
  </si>
  <si>
    <t>16</t>
  </si>
  <si>
    <t xml:space="preserve">Hady AGINA </t>
  </si>
  <si>
    <t>hady_agina@yahoo.com</t>
  </si>
  <si>
    <t>CILT Egypt (Nahj for Training and Consultancy)</t>
  </si>
  <si>
    <t>157325498</t>
  </si>
  <si>
    <t>17</t>
  </si>
  <si>
    <t>OWOLABI DARE ABAYOMI</t>
  </si>
  <si>
    <t>info@celote.org/celotenigeria@gmail.com</t>
  </si>
  <si>
    <t>NIGERIA</t>
  </si>
  <si>
    <t>157336337</t>
  </si>
  <si>
    <t>18</t>
  </si>
  <si>
    <t>Marcin Paweska</t>
  </si>
  <si>
    <t>mpaweska@cilt.pl</t>
  </si>
  <si>
    <t>CILT(UK)-Polska</t>
  </si>
  <si>
    <t>157361805</t>
  </si>
  <si>
    <t>19</t>
  </si>
  <si>
    <t>Assoc. Prof. Ts. Dr. Zuraimi Abdul Aziz</t>
  </si>
  <si>
    <t>zuraimi@umk.edu.my</t>
  </si>
  <si>
    <t>Malaysia</t>
  </si>
  <si>
    <t>157362040</t>
  </si>
  <si>
    <t>20</t>
  </si>
  <si>
    <t>Liane Okdinawati</t>
  </si>
  <si>
    <t>aneu.okdinawati@gmail.com</t>
  </si>
  <si>
    <t>CILT Indonesia</t>
  </si>
  <si>
    <t>157365307</t>
  </si>
  <si>
    <t>21</t>
  </si>
  <si>
    <t>Dr. Namali Sirisoma</t>
  </si>
  <si>
    <t>ntsirisoma@gmail.com</t>
  </si>
  <si>
    <t>General  Sir John Kotelawala Defence University, Sri Lanka</t>
  </si>
  <si>
    <t>157425852</t>
  </si>
  <si>
    <t>22</t>
  </si>
  <si>
    <t>Aibek Kurmanov</t>
  </si>
  <si>
    <t>kurmanov.aibek@gmail.com</t>
  </si>
  <si>
    <t>CILT Kazakhstan</t>
  </si>
  <si>
    <t>157639634</t>
  </si>
  <si>
    <t>23</t>
  </si>
  <si>
    <t>KOVAL ALEXEY</t>
  </si>
  <si>
    <t>Alexey.Koval@CILT-Ukraine.com.ua</t>
  </si>
  <si>
    <t>CILT-Ukraine</t>
  </si>
  <si>
    <t>157724267</t>
  </si>
  <si>
    <t>24</t>
  </si>
  <si>
    <t>Andrew Young</t>
  </si>
  <si>
    <t>uschapter@ciltna.com</t>
  </si>
  <si>
    <t>North America</t>
  </si>
  <si>
    <t>157826426</t>
  </si>
  <si>
    <t>25</t>
  </si>
  <si>
    <t>PATIRNCE ABLADEY-DORTEY</t>
  </si>
  <si>
    <t>diltgh.edu@gmail.com</t>
  </si>
  <si>
    <t>CILT GHANA</t>
  </si>
  <si>
    <t>Q10.1. Formal CILT qualifications ('full length' courses e.g. Diploma in Logistics and Transport)  Important now</t>
  </si>
  <si>
    <t>Q10.1.2. Formal CILT qualifications ('full length' courses e.g. Diploma in Logistics and Transport)Important in 'steady state'</t>
  </si>
  <si>
    <t>Q10.2.2.CILT modular qualifications Important in 'steady state'</t>
  </si>
  <si>
    <t>Q10.2. 1.CILT modular qualifications  Important now</t>
  </si>
  <si>
    <t>Q10.3.1 Accredited degrees (undergraduate)  Important now</t>
  </si>
  <si>
    <t>Q10.3.2.Accredited degrees (undergraduate) Important in 'steady state'</t>
  </si>
  <si>
    <t>Q10.4. 1.Accredited degrees (postgraduate/Masters etc)  Important now</t>
  </si>
  <si>
    <r>
      <rPr>
        <b/>
        <sz val="11"/>
        <rFont val="Calibri"/>
        <family val="2"/>
      </rPr>
      <t>Q10.4.2. Accredited degrees (postgraduate/Masters etc)Important in 'steady state</t>
    </r>
    <r>
      <rPr>
        <sz val="11"/>
        <rFont val="Calibri"/>
        <family val="2"/>
      </rPr>
      <t>'</t>
    </r>
  </si>
  <si>
    <t>Q10.5.1 Short courses  Important now</t>
  </si>
  <si>
    <t>Q10.5.2.Short courses Important in 'steady state'</t>
  </si>
  <si>
    <t>Q10.6. 1.CPD programmes Important now</t>
  </si>
  <si>
    <t>Q10.6.2.CPD programmes  Important in 'steady state'</t>
  </si>
  <si>
    <t>Q10.7.2.  Online learning offers Important in 'steady state'</t>
  </si>
  <si>
    <t>Q10.7. 1Online learning offers Important now</t>
  </si>
  <si>
    <t>Q10.8.1. Mentoring and coaching programmes  Important now</t>
  </si>
  <si>
    <t>Q10.8.2. Mentoring and coaching programmesImportant in 'steady state'</t>
  </si>
  <si>
    <t>Q10.9.1. Other Important now</t>
  </si>
  <si>
    <t>Q10.9.2.Other Important in 'steady state'</t>
  </si>
  <si>
    <t>Q12.1. Change Management (CILT International product),Yes - interested in offering to our market</t>
  </si>
  <si>
    <t>Q12.1.2. Change Management (CILT International product),Has potential - we'd like to know more</t>
  </si>
  <si>
    <t>Q12.1.3. Change Management (CILT International product), Not a priority right now</t>
  </si>
  <si>
    <t>Q12.2.1. Human Resources Management (CILT International product),Yes - interested in offering to our market</t>
  </si>
  <si>
    <t>Q12.2.2. Human Resources Management (CILT International product),Has potential - we'd like to know more</t>
  </si>
  <si>
    <t>Q12.2.3.Human Resources Management (CILT International product), Not a priority right now</t>
  </si>
  <si>
    <t>Q12.3. Leadership and Team Building (CILT International product),Yes - interested in offering to our market</t>
  </si>
  <si>
    <t>Q12.3.2. Leadership and Team Building (CILT International product),Has potential - we'd like to know more</t>
  </si>
  <si>
    <t>Q12.3.3. Leadership and Team Building (CILT International product), Not a priority right now</t>
  </si>
  <si>
    <t>Q12.4. Programme Management and Negotiation Skills (CILT International product),Yes - interested in offering to our market</t>
  </si>
  <si>
    <t>Q12.4.2.  Programme Management and Negotiation Skills (CILT International product),Has potential - we'd like to know more</t>
  </si>
  <si>
    <t>Q12.4.3. Programme Management and Negotiation Skills (CILT International product),Not a priority right now</t>
  </si>
  <si>
    <t>Q12.5. Quality Management and Risk Assessment (CILT International product),Yes - interested in offering to our market</t>
  </si>
  <si>
    <t>Q12.5.2. Quality Management and Risk Assessment (CILT International product),Has potential - we'd like to know more</t>
  </si>
  <si>
    <t>Q12.5.3. Quality Management and Risk Assessment (CILT International product),Not a priority right now</t>
  </si>
  <si>
    <t>Q12.6.2. Incoterms (CILT endorsed)*,Has potential - we'd like to know more</t>
  </si>
  <si>
    <t>Q12.6.1 Incoterms (CILT endorsed)*,Yes - interested in offering to our market</t>
  </si>
  <si>
    <t>Q12.6.3. Incoterms (CILT endorsed)*,Not a priority right now</t>
  </si>
  <si>
    <t>Q12.7. 1.Fleet Management Fundamentals (CILT endorsed), Yes - interested in offering to our market</t>
  </si>
  <si>
    <t>Q12.7.2.Fleet Management Fundamentals (CILT endorsed), Has potential - we'd like to know more</t>
  </si>
  <si>
    <t>Q12.7.3. .Fleet Management Fundamentals (CILT endorsed), Not a priority right now</t>
  </si>
  <si>
    <t>Q12.8. Humanitarian Logistics (CILT endorsed),Yes - interested in offering to our market</t>
  </si>
  <si>
    <t>Q12.8.2.Humanitarian Logistics (CILT endorsed), Has potential - we'd like to know more</t>
  </si>
  <si>
    <t>Q12.8.3. Humanitarian Logistics (CILT endorsed),Not a priority right now</t>
  </si>
  <si>
    <t>Q12.9. 1.Fundamentals of Business Planning Success (CILT UK)*, Yes - interested in offering to our market</t>
  </si>
  <si>
    <t>Q12.9.2. Fundamentals of Business Planning Success (CILT UK)*, Has potential - we'd like to know more</t>
  </si>
  <si>
    <t>Q12.9.3. Fundamentals of Business Planning Success (CILT UK)*,Not a priority right now</t>
  </si>
  <si>
    <t>Q12.10. 1.Supply Chain Principles and Concepts (CILT UK)*,Yes - interested in offering to our market</t>
  </si>
  <si>
    <t>Q12.10.2. .Supply Chain Principles and Concepts (CILT UK)*,Has potential - we'd like to know more</t>
  </si>
  <si>
    <t>Q12.10.3. 1.Supply Chain Principles and Concepts (CILT UK)*,Not a priority right now</t>
  </si>
  <si>
    <t>Q12.11.1. Language of Logistics 'light' format (CILT International),Yes - interested in offering to our market</t>
  </si>
  <si>
    <t>Q12.11.2. Language of Logistics 'light' format (CILT International),Has potential - we'd like to know more</t>
  </si>
  <si>
    <t>Q12.11.3.  Language of Logistics 'light' format (CILT International),Not a priority right now</t>
  </si>
  <si>
    <t>Q12.12.1. Fundamentals of Effective Training (CILT International),Yes - interested in offering to our market</t>
  </si>
  <si>
    <t>Q12.12.2. Fundamentals of Effective Training (CILT International),Has potential - we'd like to know more</t>
  </si>
  <si>
    <t>Q12.12.3. Fundamentals of Effective Training (CILT International), Not a priority right now</t>
  </si>
  <si>
    <t>Q12.13.1. Effective Coaching and Mentoring (CILT International),Yes - interested in offering to our market</t>
  </si>
  <si>
    <t>Q12.13.2. Effective Coaching and Mentoring (CILT International),Has potential - we'd like to know more</t>
  </si>
  <si>
    <t>Q12.13.3. Effective Coaching and Mentoring (CILT International), Not a priority right now</t>
  </si>
  <si>
    <t>Q12.14. 1.Transport Planning/Public Transport Short Courses (via CILT UK),Yes - interested in offering to our market</t>
  </si>
  <si>
    <t>Q12.14.2. Transport Planning/Public Transport Short Courses (via CILT UK),Has potential - we'd like to know more</t>
  </si>
  <si>
    <t>Q12.14.3.  Transport Planning/Public Transport Short Courses (via CILT UK),Not a priority right now</t>
  </si>
  <si>
    <t>Q12.15. 1.Promoting Training Excellence (Train the Trainer) - CILT International modular programme up to 25 hours,Yes - interested in offering to our market</t>
  </si>
  <si>
    <t>Q12.15.2.Promoting Training Excellence (Train the Trainer) - CILT International modular programme up to 25 hours, Has potential - we'd like to know more</t>
  </si>
  <si>
    <t>Q12.15.3.Promoting Training Excellence (Train the Trainer) - CILT International modular programme up to 25 hours,Not a priority right now</t>
  </si>
  <si>
    <t>Q13.1.1 Would like to be involoved:Involvement in the set up of the Global Training Directory entries for our country-Yes, definitely</t>
  </si>
  <si>
    <t>Would like to be involoved:Involvement in the set up of the Global Training Directory entries for our country- Possibly</t>
  </si>
  <si>
    <t>Would like to be involoved:Involvement in the set up of the Global Training Directory entries for our country-We would need more information</t>
  </si>
  <si>
    <t>Would like to be involoved:Involvement in the set up of the Global Training Directory entries for our country-Not interested</t>
  </si>
  <si>
    <t>Q13.2. 1.Ensuring our country website is ready for the Global Training Directory referrals- Yes, definitely</t>
  </si>
  <si>
    <t>Q13.2.2.Ensuring our country website is ready for the Global Training Directory referrals- Possibly</t>
  </si>
  <si>
    <t>Q13.2.3. Ensuring our country website is ready for the Global Training Directory referrals-We would need more information</t>
  </si>
  <si>
    <t>Q13.2.4. Ensuring our country website is ready for the Global Training Directory referrals-Not interested</t>
  </si>
  <si>
    <t>Q13.3.1. Providing contact names and assistance at a CILT country level-Yes, definitely</t>
  </si>
  <si>
    <t>Q13.3.2.Providing contact names and assistance at a CILT country level- Possibly</t>
  </si>
  <si>
    <t>Q13.3.3. Providing contact names and assistance at a CILT country level-We would need more information</t>
  </si>
  <si>
    <t>Q13.3.4.Providing contact names and assistance at a CILT country level- Not interested</t>
  </si>
  <si>
    <t>Q13.4.1.Providing contact names and assistance at a CILT country level-Yes, definitely</t>
  </si>
  <si>
    <t>Q13.4.2.Providing contact names and assistance at a CILT country level- Possibly</t>
  </si>
  <si>
    <t>Q13.4.3. Providing contact names and assistance at a CILT country level-We would need more information</t>
  </si>
  <si>
    <t>Q13.4.4.Providing contact names and assistance at a CILT country level- Not interested</t>
  </si>
  <si>
    <t>Q13.5. 1.Quality management responsibilities for Global Training Directory entries for our country- Yes, definitely</t>
  </si>
  <si>
    <t>Q13.5.2.Quality management responsibilities for Global Training Directory entries for our country-Possibly</t>
  </si>
  <si>
    <t>Q13.5.3. Quality management responsibilities for Global Training Directory entries for our country-We would need more information</t>
  </si>
  <si>
    <t>Q13.5.4. Quality management responsibilities for Global Training Directory entries for our country-Not interested</t>
  </si>
  <si>
    <t>Q14.1.1. Which training delivery effective?Exam based qualifications?Needed in the short term (2021)?</t>
  </si>
  <si>
    <t>Q14.1.2.Training delivery effective?Exam based qualifications? Needed longer-term?</t>
  </si>
  <si>
    <t>Q14.1.3.Training delivery effective? Work based assessed qualifications?Needed in the short term (2021)?</t>
  </si>
  <si>
    <t>Q14.1.4.Training delivery effective? Work based assessed qualifications? Needed longer-term?</t>
  </si>
  <si>
    <t>Q14.1.5.Training delivery effective?Blended learning/assessed qualifications? Needed in the short term (2021)?</t>
  </si>
  <si>
    <t>Q14.1.6.Training delivery effective?Blended learning/assessed qualifications?Needed longer-term?</t>
  </si>
  <si>
    <t>Q14.1.7.Training delivery effective? Online taught/assessed qualifications?Needed in the short term (2021)?</t>
  </si>
  <si>
    <t>Q14.1.8.Training delivery effective?Online taught/assessed qualifications? Needed longer-term?</t>
  </si>
  <si>
    <t>Q14.1.9.Training delivery effective? CPD/short courses online?Needed in the short term (2021)?</t>
  </si>
  <si>
    <t>Q14.1.10.Training delivery effective?CPD/short courses online? Needed longer-term?</t>
  </si>
  <si>
    <t>Q14.1.11. Training delivery effective?CPD/short courses face to face? Needed in the short term (2021)?</t>
  </si>
  <si>
    <t>Q14.1.12. Training delivery effective?CPD/short courses face to face? Needed longer-term?</t>
  </si>
  <si>
    <t>Q14.1.12. Training delivery effective?CPD/short courses blended delivery?  Needed in the short term (2021)?</t>
  </si>
  <si>
    <t>Q14.1.12. Training delivery effective?CPD/short courses blended delivery?   Needed longer-term?</t>
  </si>
  <si>
    <t>Q15.1. 1.Education Champions network meetings held online-Yes please</t>
  </si>
  <si>
    <t>Q15.1. 2.Education Champions network meetings held online-Possibly</t>
  </si>
  <si>
    <t>Q15.1. 3.Education Champions network meetings held online- Not a priority for us</t>
  </si>
  <si>
    <t>Q15.2.1. Education Champions one to one meetings with the International Education Lead-Yes please</t>
  </si>
  <si>
    <t>Q15.2.2. Education Champions one to one meetings with the International Education Lead- Possibly</t>
  </si>
  <si>
    <t>Q15.2.3. Education Champions one to one meetings with the International Education Lead- Not a priority for us</t>
  </si>
  <si>
    <t>Q15.3.1. Education and Professional Development online newsletters- Yes please</t>
  </si>
  <si>
    <t>Q15.3.2. Education and Professional Development online newsletters-  Possibly</t>
  </si>
  <si>
    <t>Q15.3.3. Education and Professional Development online newsletters-  Not a priority for us</t>
  </si>
  <si>
    <t>Q15.4.1. Opportunity to feed into the  International Education Standards Committee meetings on a needs basis- Yes please</t>
  </si>
  <si>
    <t>Q15.4.2. Opportunity to feed into the  International Education Standards Committee meetings on a needs basis- Possibly</t>
  </si>
  <si>
    <t>Q15.4.3. Opportunity to feed into the  International Education Standards Committee meetings on a needs basis-Not a priority for us</t>
  </si>
  <si>
    <t>Q15.5.1. Summaries of the International Education Standards Committee meetings-Yes please</t>
  </si>
  <si>
    <t>Q15.5.2.Summaries of the International Education Standards Committee meetings- Possibly</t>
  </si>
  <si>
    <t>Q15.5.3.Summaries of the International Education Standards Committee meetings-Not a priority for us</t>
  </si>
  <si>
    <t>Q15.6.1. Summaries of Training Provider survey results for my country-Yes please</t>
  </si>
  <si>
    <t>Q15.6.2.Summaries of Training Provider survey results for my country- Possibly</t>
  </si>
  <si>
    <t>Q15.6.3.Summaries of Training Provider survey results for my country-  Not a priority for us</t>
  </si>
  <si>
    <t>Q15.7.1. Summaries of Training Provider survey results for my region-Yes please</t>
  </si>
  <si>
    <t>Q15.7.2.  Summaries of Training Provider survey results for my region-Possibly</t>
  </si>
  <si>
    <t>Q15.7.3.Summaries of Training Provider survey results for my region- Not a priority for us</t>
  </si>
  <si>
    <t>Q15.8.1. Access to the CILT UK Knowledge Centre on a flexible/pro rata fee basis-Yes please</t>
  </si>
  <si>
    <t>Q15.8.2. Access to the CILT UK Knowledge Centre on a flexible/pro rata fee basis-Possibly</t>
  </si>
  <si>
    <t>Q15.8.3.Access to the CILT UK Knowledge Centre on a flexible/pro rata fee basis- Not a priority for us</t>
  </si>
  <si>
    <t>Q15.9.1. Access to the Global Training Directory-Yes please</t>
  </si>
  <si>
    <t>Q15.9.2.Access to the Global Training Directory- Possibly</t>
  </si>
  <si>
    <t>Q15.9.3. Access to the Global Training Directory-Not a priority for us</t>
  </si>
  <si>
    <t>Q15.10. Guidance on Mentoring and Coaching-Yes please</t>
  </si>
  <si>
    <t>Q15.10.2.Guidance on Mentoring and Coaching- Possibly</t>
  </si>
  <si>
    <t>Q15.10.3. .Guidance on Mentoring and Coaching- Not a priority for us</t>
  </si>
  <si>
    <t>Q15.11. Guidance on setting up a CPD Scheme-Yes please</t>
  </si>
  <si>
    <t>Q15.11.2. Guidance on setting up a CPD Scheme-Possibly</t>
  </si>
  <si>
    <t>Q15.11.3.Guidance on setting up a CPD Scheme- Not a priority for us</t>
  </si>
  <si>
    <t>Q15.12. 1.Standard Presentations bank including education. qualifications and lifelong learning-Yes please</t>
  </si>
  <si>
    <t>Q15.12.2. Standard Presentations bank including education. qualifications and lifelong learning-Possibly</t>
  </si>
  <si>
    <t>Q15.12.3. Standard Presentations bank including education. qualifications and lifelong learning-Not a priority for us</t>
  </si>
  <si>
    <t>Q15.13.1. Other (please use box below to explain)- Yes please</t>
  </si>
  <si>
    <t>Q15.13.2. Other (please use box below to explain)- Possibly</t>
  </si>
  <si>
    <t>Q15.13.3. Other (please use box below to explain)- Not a priority for us</t>
  </si>
  <si>
    <t>Q1.Contact Name</t>
  </si>
  <si>
    <t>Q5.1.Have Education Committee?</t>
  </si>
  <si>
    <t>Q5.2. Being developed?</t>
  </si>
  <si>
    <t>Q5.3. Would consider setting up?</t>
  </si>
  <si>
    <t>Q5.4. No?</t>
  </si>
  <si>
    <t>Q6.2. Being developed?</t>
  </si>
  <si>
    <t>Q6.3. Would consider developing?</t>
  </si>
  <si>
    <t>Q6.4. No?</t>
  </si>
  <si>
    <t>Grand Total</t>
  </si>
  <si>
    <t>Count of Q3. Name of CILT Country Organisation</t>
  </si>
  <si>
    <t>Contact Names</t>
  </si>
  <si>
    <t>Contact names</t>
  </si>
  <si>
    <t>Answer Choice</t>
  </si>
  <si>
    <t>Response Percent</t>
  </si>
  <si>
    <t>Response Total</t>
  </si>
  <si>
    <t>Total</t>
  </si>
  <si>
    <t>CILT Education Champions Survey Dec 2020</t>
  </si>
  <si>
    <t xml:space="preserve">Do you have an Education Committee in place within your CILT Country structure? </t>
  </si>
  <si>
    <t xml:space="preserve">Q6.1. Do you have an Education Strategy or Business Plan in place? </t>
  </si>
  <si>
    <t>Q6.1. Do you have an Education Strategy or Business Plan in place?</t>
  </si>
  <si>
    <t>Q6.3. Would consider setting up?</t>
  </si>
  <si>
    <t>Contact names by CILT Country Organisation</t>
  </si>
  <si>
    <t>Finding Contact Names by UserID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</si>
</sst>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name val="Calibri"/>
    </font>
    <font>
      <b/>
      <sz val="11"/>
      <name val="Calibri"/>
      <family val="2"/>
    </font>
    <font>
      <sz val="11"/>
      <name val="Calibri"/>
      <family val="2"/>
    </font>
    <font>
      <b/>
      <sz val="16"/>
      <name val="Calibri"/>
      <family val="2"/>
    </font>
    <font>
      <b/>
      <sz val="14"/>
      <name val="Calibri"/>
      <family val="2"/>
    </font>
    <font>
      <b/>
      <sz val="12"/>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applyNumberFormat="1" applyFont="1" applyProtection="1"/>
    <xf numFmtId="0" fontId="1" fillId="0" borderId="0" xfId="0" applyNumberFormat="1" applyFont="1" applyProtection="1"/>
    <xf numFmtId="0" fontId="2" fillId="0" borderId="0" xfId="0" applyNumberFormat="1" applyFont="1" applyProtection="1"/>
    <xf numFmtId="0" fontId="0" fillId="0" borderId="0" xfId="0" pivotButton="1" applyNumberFormat="1" applyFont="1" applyProtection="1"/>
    <xf numFmtId="0" fontId="0" fillId="0" borderId="0" xfId="0" applyNumberFormat="1" applyFont="1" applyAlignment="1" applyProtection="1">
      <alignment horizontal="left"/>
    </xf>
    <xf numFmtId="9" fontId="0" fillId="0" borderId="0" xfId="0" applyNumberFormat="1" applyFont="1" applyProtection="1"/>
    <xf numFmtId="0" fontId="3" fillId="0" borderId="0" xfId="0" applyNumberFormat="1" applyFont="1" applyProtection="1"/>
    <xf numFmtId="0" fontId="4" fillId="0" borderId="0" xfId="0" applyNumberFormat="1" applyFont="1" applyProtection="1"/>
    <xf numFmtId="0" fontId="5" fillId="0" borderId="0" xfId="0" applyNumberFormat="1" applyFont="1" applyProtecti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Do you have an Education Committee in place within your CILT Country structure?</a:t>
            </a:r>
          </a:p>
        </c:rich>
      </c:tx>
      <c:layout>
        <c:manualLayout>
          <c:xMode val="edge"/>
          <c:yMode val="edge"/>
          <c:x val="0.21622445287130221"/>
          <c:y val="1.3403951104577398E-3"/>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Sheet13!$B$2:$B$3</c:f>
              <c:strCache>
                <c:ptCount val="2"/>
                <c:pt idx="0">
                  <c:v>Do you have an Education Committee in place within your CILT Country structure? </c:v>
                </c:pt>
                <c:pt idx="1">
                  <c:v>Response 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Sheet13!$A$4:$A$7</c:f>
              <c:strCache>
                <c:ptCount val="4"/>
                <c:pt idx="0">
                  <c:v>Q5.1.Have Education Committee?</c:v>
                </c:pt>
                <c:pt idx="1">
                  <c:v>Q5.2. Being developed?</c:v>
                </c:pt>
                <c:pt idx="2">
                  <c:v>Q5.3. Would consider setting up?</c:v>
                </c:pt>
                <c:pt idx="3">
                  <c:v>Q5.4. No?</c:v>
                </c:pt>
              </c:strCache>
            </c:strRef>
          </c:cat>
          <c:val>
            <c:numRef>
              <c:f>Sheet13!$B$4:$B$7</c:f>
              <c:numCache>
                <c:formatCode>General</c:formatCode>
                <c:ptCount val="4"/>
                <c:pt idx="0">
                  <c:v>14</c:v>
                </c:pt>
                <c:pt idx="1">
                  <c:v>5</c:v>
                </c:pt>
                <c:pt idx="2">
                  <c:v>4</c:v>
                </c:pt>
                <c:pt idx="3">
                  <c:v>3</c:v>
                </c:pt>
              </c:numCache>
            </c:numRef>
          </c:val>
          <c:extLst>
            <c:ext xmlns:c16="http://schemas.microsoft.com/office/drawing/2014/chart" uri="{C3380CC4-5D6E-409C-BE32-E72D297353CC}">
              <c16:uniqueId val="{00000000-6BDE-4415-91A8-FEB2759CE225}"/>
            </c:ext>
          </c:extLst>
        </c:ser>
        <c:ser>
          <c:idx val="1"/>
          <c:order val="1"/>
          <c:tx>
            <c:strRef>
              <c:f>Sheet13!$C$2:$C$3</c:f>
              <c:strCache>
                <c:ptCount val="2"/>
                <c:pt idx="0">
                  <c:v>Do you have an Education Committee in place within your CILT Country structure? </c:v>
                </c:pt>
                <c:pt idx="1">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Sheet13!$A$4:$A$7</c:f>
              <c:strCache>
                <c:ptCount val="4"/>
                <c:pt idx="0">
                  <c:v>Q5.1.Have Education Committee?</c:v>
                </c:pt>
                <c:pt idx="1">
                  <c:v>Q5.2. Being developed?</c:v>
                </c:pt>
                <c:pt idx="2">
                  <c:v>Q5.3. Would consider setting up?</c:v>
                </c:pt>
                <c:pt idx="3">
                  <c:v>Q5.4. No?</c:v>
                </c:pt>
              </c:strCache>
            </c:strRef>
          </c:cat>
          <c:val>
            <c:numRef>
              <c:f>Sheet13!$C$4:$C$7</c:f>
              <c:numCache>
                <c:formatCode>General</c:formatCode>
                <c:ptCount val="4"/>
                <c:pt idx="0">
                  <c:v>26</c:v>
                </c:pt>
                <c:pt idx="1">
                  <c:v>26</c:v>
                </c:pt>
                <c:pt idx="2">
                  <c:v>26</c:v>
                </c:pt>
                <c:pt idx="3">
                  <c:v>26</c:v>
                </c:pt>
              </c:numCache>
            </c:numRef>
          </c:val>
          <c:extLst>
            <c:ext xmlns:c16="http://schemas.microsoft.com/office/drawing/2014/chart" uri="{C3380CC4-5D6E-409C-BE32-E72D297353CC}">
              <c16:uniqueId val="{00000001-6BDE-4415-91A8-FEB2759CE22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ZA"/>
              <a:t>Do</a:t>
            </a:r>
            <a:r>
              <a:rPr lang="en-ZA" baseline="0"/>
              <a:t> you have an Education Committee?</a:t>
            </a:r>
            <a:endParaRPr lang="en-ZA"/>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Sheet13!$A$4</c:f>
              <c:strCache>
                <c:ptCount val="1"/>
                <c:pt idx="0">
                  <c:v>Q5.1.Have Education Committee?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Sheet13!$B$4</c:f>
              <c:numCache>
                <c:formatCode>General</c:formatCode>
                <c:ptCount val="1"/>
                <c:pt idx="0">
                  <c:v>14</c:v>
                </c:pt>
              </c:numCache>
            </c:numRef>
          </c:val>
          <c:extLst>
            <c:ext xmlns:c16="http://schemas.microsoft.com/office/drawing/2014/chart" uri="{C3380CC4-5D6E-409C-BE32-E72D297353CC}">
              <c16:uniqueId val="{00000000-CBD5-4608-9E1D-AA26FDD14C57}"/>
            </c:ext>
          </c:extLst>
        </c:ser>
        <c:ser>
          <c:idx val="1"/>
          <c:order val="1"/>
          <c:tx>
            <c:strRef>
              <c:f>Sheet13!$A$5</c:f>
              <c:strCache>
                <c:ptCount val="1"/>
                <c:pt idx="0">
                  <c:v>Q5.2. Being developed?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Sheet13!$B$5</c:f>
              <c:numCache>
                <c:formatCode>General</c:formatCode>
                <c:ptCount val="1"/>
                <c:pt idx="0">
                  <c:v>5</c:v>
                </c:pt>
              </c:numCache>
            </c:numRef>
          </c:val>
          <c:extLst>
            <c:ext xmlns:c16="http://schemas.microsoft.com/office/drawing/2014/chart" uri="{C3380CC4-5D6E-409C-BE32-E72D297353CC}">
              <c16:uniqueId val="{00000001-CBD5-4608-9E1D-AA26FDD14C57}"/>
            </c:ext>
          </c:extLst>
        </c:ser>
        <c:ser>
          <c:idx val="2"/>
          <c:order val="2"/>
          <c:tx>
            <c:strRef>
              <c:f>Sheet13!$A$6</c:f>
              <c:strCache>
                <c:ptCount val="1"/>
                <c:pt idx="0">
                  <c:v>Q5.3. Would consider setting up?</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Sheet13!$B$6</c:f>
              <c:numCache>
                <c:formatCode>General</c:formatCode>
                <c:ptCount val="1"/>
                <c:pt idx="0">
                  <c:v>4</c:v>
                </c:pt>
              </c:numCache>
            </c:numRef>
          </c:val>
          <c:extLst>
            <c:ext xmlns:c16="http://schemas.microsoft.com/office/drawing/2014/chart" uri="{C3380CC4-5D6E-409C-BE32-E72D297353CC}">
              <c16:uniqueId val="{00000002-CBD5-4608-9E1D-AA26FDD14C57}"/>
            </c:ext>
          </c:extLst>
        </c:ser>
        <c:ser>
          <c:idx val="3"/>
          <c:order val="3"/>
          <c:tx>
            <c:strRef>
              <c:f>Sheet13!$A$7</c:f>
              <c:strCache>
                <c:ptCount val="1"/>
                <c:pt idx="0">
                  <c:v>Q5.4. No?</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Sheet13!$B$7</c:f>
              <c:numCache>
                <c:formatCode>General</c:formatCode>
                <c:ptCount val="1"/>
                <c:pt idx="0">
                  <c:v>3</c:v>
                </c:pt>
              </c:numCache>
            </c:numRef>
          </c:val>
          <c:extLst>
            <c:ext xmlns:c16="http://schemas.microsoft.com/office/drawing/2014/chart" uri="{C3380CC4-5D6E-409C-BE32-E72D297353CC}">
              <c16:uniqueId val="{00000003-CBD5-4608-9E1D-AA26FDD14C57}"/>
            </c:ext>
          </c:extLst>
        </c:ser>
        <c:dLbls>
          <c:dLblPos val="outEnd"/>
          <c:showLegendKey val="0"/>
          <c:showVal val="1"/>
          <c:showCatName val="0"/>
          <c:showSerName val="0"/>
          <c:showPercent val="0"/>
          <c:showBubbleSize val="0"/>
        </c:dLbls>
        <c:gapWidth val="100"/>
        <c:overlap val="-24"/>
        <c:axId val="529980720"/>
        <c:axId val="529983016"/>
      </c:barChart>
      <c:catAx>
        <c:axId val="52998072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983016"/>
        <c:crosses val="autoZero"/>
        <c:auto val="1"/>
        <c:lblAlgn val="ctr"/>
        <c:lblOffset val="100"/>
        <c:noMultiLvlLbl val="0"/>
      </c:catAx>
      <c:valAx>
        <c:axId val="529983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9807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ZA"/>
              <a:t>Do</a:t>
            </a:r>
            <a:r>
              <a:rPr lang="en-ZA" baseline="0"/>
              <a:t> you have an Education Committee?</a:t>
            </a:r>
            <a:endParaRPr lang="en-ZA"/>
          </a:p>
        </c:rich>
      </c:tx>
      <c:layout>
        <c:manualLayout>
          <c:xMode val="edge"/>
          <c:yMode val="edge"/>
          <c:x val="0.55949300087489073"/>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cked"/>
        <c:varyColors val="0"/>
        <c:ser>
          <c:idx val="0"/>
          <c:order val="0"/>
          <c:spPr>
            <a:ln w="34925" cap="rnd">
              <a:solidFill>
                <a:schemeClr val="accent1"/>
              </a:solidFill>
              <a:round/>
            </a:ln>
            <a:effectLst>
              <a:outerShdw blurRad="57150" dist="19050" dir="5400000" algn="ctr" rotWithShape="0">
                <a:srgbClr val="000000">
                  <a:alpha val="63000"/>
                </a:srgbClr>
              </a:outerShdw>
            </a:effectLst>
          </c:spPr>
          <c:marker>
            <c:symbol val="none"/>
          </c:marker>
          <c:cat>
            <c:strRef>
              <c:f>Sheet13!$A$4:$A$7</c:f>
              <c:strCache>
                <c:ptCount val="4"/>
                <c:pt idx="0">
                  <c:v>Q5.1.Have Education Committee?</c:v>
                </c:pt>
                <c:pt idx="1">
                  <c:v>Q5.2. Being developed?</c:v>
                </c:pt>
                <c:pt idx="2">
                  <c:v>Q5.3. Would consider setting up?</c:v>
                </c:pt>
                <c:pt idx="3">
                  <c:v>Q5.4. No?</c:v>
                </c:pt>
              </c:strCache>
            </c:strRef>
          </c:cat>
          <c:val>
            <c:numRef>
              <c:f>Sheet13!$B$4:$B$7</c:f>
              <c:numCache>
                <c:formatCode>General</c:formatCode>
                <c:ptCount val="4"/>
                <c:pt idx="0">
                  <c:v>14</c:v>
                </c:pt>
                <c:pt idx="1">
                  <c:v>5</c:v>
                </c:pt>
                <c:pt idx="2">
                  <c:v>4</c:v>
                </c:pt>
                <c:pt idx="3">
                  <c:v>3</c:v>
                </c:pt>
              </c:numCache>
            </c:numRef>
          </c:val>
          <c:smooth val="0"/>
          <c:extLst>
            <c:ext xmlns:c16="http://schemas.microsoft.com/office/drawing/2014/chart" uri="{C3380CC4-5D6E-409C-BE32-E72D297353CC}">
              <c16:uniqueId val="{00000000-5F61-459C-A251-2E9904D1D517}"/>
            </c:ext>
          </c:extLst>
        </c:ser>
        <c:dLbls>
          <c:showLegendKey val="0"/>
          <c:showVal val="0"/>
          <c:showCatName val="0"/>
          <c:showSerName val="0"/>
          <c:showPercent val="0"/>
          <c:showBubbleSize val="0"/>
        </c:dLbls>
        <c:smooth val="0"/>
        <c:axId val="529160280"/>
        <c:axId val="529160608"/>
      </c:lineChart>
      <c:catAx>
        <c:axId val="52916028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9160608"/>
        <c:crosses val="autoZero"/>
        <c:auto val="1"/>
        <c:lblAlgn val="ctr"/>
        <c:lblOffset val="100"/>
        <c:noMultiLvlLbl val="0"/>
      </c:catAx>
      <c:valAx>
        <c:axId val="5291606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916028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19050</xdr:colOff>
      <xdr:row>4</xdr:row>
      <xdr:rowOff>28575</xdr:rowOff>
    </xdr:from>
    <xdr:to>
      <xdr:col>10</xdr:col>
      <xdr:colOff>457200</xdr:colOff>
      <xdr:row>17</xdr:row>
      <xdr:rowOff>76200</xdr:rowOff>
    </xdr:to>
    <mc:AlternateContent xmlns:mc="http://schemas.openxmlformats.org/markup-compatibility/2006">
      <mc:Choice xmlns:a14="http://schemas.microsoft.com/office/drawing/2010/main" Requires="a14">
        <xdr:graphicFrame macro="">
          <xdr:nvGraphicFramePr>
            <xdr:cNvPr id="4" name="Q3. Name of CILT Country Organisation">
              <a:extLst>
                <a:ext uri="{FF2B5EF4-FFF2-40B4-BE49-F238E27FC236}">
                  <a16:creationId xmlns:a16="http://schemas.microsoft.com/office/drawing/2014/main" id="{3BB5FFB3-4405-4141-A627-492AFC0455BE}"/>
                </a:ext>
              </a:extLst>
            </xdr:cNvPr>
            <xdr:cNvGraphicFramePr/>
          </xdr:nvGraphicFramePr>
          <xdr:xfrm>
            <a:off x="0" y="0"/>
            <a:ext cx="0" cy="0"/>
          </xdr:xfrm>
          <a:graphic>
            <a:graphicData uri="http://schemas.microsoft.com/office/drawing/2010/slicer">
              <sle:slicer xmlns:sle="http://schemas.microsoft.com/office/drawing/2010/slicer" name="Q3. Name of CILT Country Organisation"/>
            </a:graphicData>
          </a:graphic>
        </xdr:graphicFrame>
      </mc:Choice>
      <mc:Fallback>
        <xdr:sp macro="" textlink="">
          <xdr:nvSpPr>
            <xdr:cNvPr id="0" name=""/>
            <xdr:cNvSpPr>
              <a:spLocks noTextEdit="1"/>
            </xdr:cNvSpPr>
          </xdr:nvSpPr>
          <xdr:spPr>
            <a:xfrm>
              <a:off x="6515100" y="914400"/>
              <a:ext cx="4095750" cy="25241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381000</xdr:colOff>
      <xdr:row>2</xdr:row>
      <xdr:rowOff>180975</xdr:rowOff>
    </xdr:from>
    <xdr:to>
      <xdr:col>9</xdr:col>
      <xdr:colOff>381000</xdr:colOff>
      <xdr:row>16</xdr:row>
      <xdr:rowOff>38100</xdr:rowOff>
    </xdr:to>
    <mc:AlternateContent xmlns:mc="http://schemas.openxmlformats.org/markup-compatibility/2006" xmlns:a14="http://schemas.microsoft.com/office/drawing/2010/main">
      <mc:Choice Requires="a14">
        <xdr:graphicFrame macro="">
          <xdr:nvGraphicFramePr>
            <xdr:cNvPr id="4" name="UserID">
              <a:extLst>
                <a:ext uri="{FF2B5EF4-FFF2-40B4-BE49-F238E27FC236}">
                  <a16:creationId xmlns:a16="http://schemas.microsoft.com/office/drawing/2014/main" id="{3071EABC-884F-4439-AEB1-CFE4AD3FDF44}"/>
                </a:ext>
              </a:extLst>
            </xdr:cNvPr>
            <xdr:cNvGraphicFramePr/>
          </xdr:nvGraphicFramePr>
          <xdr:xfrm>
            <a:off x="0" y="0"/>
            <a:ext cx="0" cy="0"/>
          </xdr:xfrm>
          <a:graphic>
            <a:graphicData uri="http://schemas.microsoft.com/office/drawing/2010/slicer">
              <sle:slicer xmlns:sle="http://schemas.microsoft.com/office/drawing/2010/slicer" name="UserID"/>
            </a:graphicData>
          </a:graphic>
        </xdr:graphicFrame>
      </mc:Choice>
      <mc:Fallback xmlns="">
        <xdr:sp macro="" textlink="">
          <xdr:nvSpPr>
            <xdr:cNvPr id="0" name=""/>
            <xdr:cNvSpPr>
              <a:spLocks noTextEdit="1"/>
            </xdr:cNvSpPr>
          </xdr:nvSpPr>
          <xdr:spPr>
            <a:xfrm>
              <a:off x="5753100" y="371475"/>
              <a:ext cx="1828800" cy="25241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4686301</xdr:colOff>
      <xdr:row>13</xdr:row>
      <xdr:rowOff>28577</xdr:rowOff>
    </xdr:from>
    <xdr:to>
      <xdr:col>5</xdr:col>
      <xdr:colOff>200026</xdr:colOff>
      <xdr:row>28</xdr:row>
      <xdr:rowOff>1</xdr:rowOff>
    </xdr:to>
    <xdr:graphicFrame macro="">
      <xdr:nvGraphicFramePr>
        <xdr:cNvPr id="10" name="Chart 9">
          <a:extLst>
            <a:ext uri="{FF2B5EF4-FFF2-40B4-BE49-F238E27FC236}">
              <a16:creationId xmlns:a16="http://schemas.microsoft.com/office/drawing/2014/main" id="{61C87A86-A2DA-4B58-8862-93937EABD5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85725</xdr:colOff>
      <xdr:row>13</xdr:row>
      <xdr:rowOff>66675</xdr:rowOff>
    </xdr:from>
    <xdr:to>
      <xdr:col>0</xdr:col>
      <xdr:colOff>4343401</xdr:colOff>
      <xdr:row>27</xdr:row>
      <xdr:rowOff>133350</xdr:rowOff>
    </xdr:to>
    <xdr:graphicFrame macro="">
      <xdr:nvGraphicFramePr>
        <xdr:cNvPr id="11" name="Chart 10">
          <a:extLst>
            <a:ext uri="{FF2B5EF4-FFF2-40B4-BE49-F238E27FC236}">
              <a16:creationId xmlns:a16="http://schemas.microsoft.com/office/drawing/2014/main" id="{7A02F231-3CDC-4412-B7D3-4A370677C3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328612</xdr:colOff>
      <xdr:row>13</xdr:row>
      <xdr:rowOff>104775</xdr:rowOff>
    </xdr:from>
    <xdr:to>
      <xdr:col>14</xdr:col>
      <xdr:colOff>23812</xdr:colOff>
      <xdr:row>27</xdr:row>
      <xdr:rowOff>180975</xdr:rowOff>
    </xdr:to>
    <xdr:graphicFrame macro="">
      <xdr:nvGraphicFramePr>
        <xdr:cNvPr id="12" name="Chart 11">
          <a:extLst>
            <a:ext uri="{FF2B5EF4-FFF2-40B4-BE49-F238E27FC236}">
              <a16:creationId xmlns:a16="http://schemas.microsoft.com/office/drawing/2014/main" id="{6BB5BB26-4DF4-4B6D-B33A-49ED588FCC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nternmatch" refreshedDate="44601.562951273147" createdVersion="7" refreshedVersion="7" minRefreshableVersion="3" recordCount="25" xr:uid="{1616EF4F-B01E-4293-B696-6E7247AED3D8}">
  <cacheSource type="worksheet">
    <worksheetSource ref="A1:ES26" sheet="Sheet1"/>
  </cacheSource>
  <cacheFields count="149">
    <cacheField name="UserID" numFmtId="0">
      <sharedItems count="25">
        <s v="154420680"/>
        <s v="155348066"/>
        <s v="155780447"/>
        <s v="155817695"/>
        <s v="155826288"/>
        <s v="155831011"/>
        <s v="155919023"/>
        <s v="155992225"/>
        <s v="156027864"/>
        <s v="156032400"/>
        <s v="156269758"/>
        <s v="156333604"/>
        <s v="156346485"/>
        <s v="156355185"/>
        <s v="157006335"/>
        <s v="157287421"/>
        <s v="157325498"/>
        <s v="157336337"/>
        <s v="157361805"/>
        <s v="157362040"/>
        <s v="157365307"/>
        <s v="157425852"/>
        <s v="157639634"/>
        <s v="157724267"/>
        <s v="157826426"/>
      </sharedItems>
    </cacheField>
    <cacheField name="UserNo" numFmtId="0">
      <sharedItems count="25">
        <s v="1"/>
        <s v="2"/>
        <s v="3"/>
        <s v="4"/>
        <s v="5"/>
        <s v="6"/>
        <s v="7"/>
        <s v="8"/>
        <s v="9"/>
        <s v="10"/>
        <s v="11"/>
        <s v="12"/>
        <s v="13"/>
        <s v="14"/>
        <s v="15"/>
        <s v="16"/>
        <s v="17"/>
        <s v="18"/>
        <s v="19"/>
        <s v="20"/>
        <s v="21"/>
        <s v="22"/>
        <s v="23"/>
        <s v="24"/>
        <s v="25"/>
      </sharedItems>
    </cacheField>
    <cacheField name="Q1.Contact Name" numFmtId="0">
      <sharedItems count="25">
        <s v="Charles Dey"/>
        <s v="KARAN EMERIT"/>
        <s v="dr NJAMEN NJANKE ALBERT"/>
        <s v="Emanuel Vincent Farrugia"/>
        <s v="Usha Maurya "/>
        <s v="Conor Mowlds"/>
        <s v="Soon Fong GOH"/>
        <s v="Robert Alexander Cheleuka"/>
        <s v="James C. Katunga FCILT"/>
        <s v="Peter WONG"/>
        <s v="Tapiwa Christopher Mujakachi"/>
        <s v="Karyn Welsh"/>
        <s v="Kim Hassall"/>
        <s v="Mohammad Ekram Hossain"/>
        <s v="Alusine Sidiq Koroma"/>
        <s v="Hady AGINA "/>
        <s v="OWOLABI DARE ABAYOMI"/>
        <s v="Marcin Paweska"/>
        <s v="Assoc. Prof. Ts. Dr. Zuraimi Abdul Aziz"/>
        <s v="Liane Okdinawati"/>
        <s v="Dr. Namali Sirisoma"/>
        <s v="Aibek Kurmanov"/>
        <s v="KOVAL ALEXEY"/>
        <s v="Andrew Young"/>
        <s v="PATIRNCE ABLADEY-DORTEY"/>
      </sharedItems>
    </cacheField>
    <cacheField name="Q2. Contact Email" numFmtId="0">
      <sharedItems/>
    </cacheField>
    <cacheField name="Q3. Name of CILT Country Organisation" numFmtId="0">
      <sharedItems count="24">
        <s v="CILT South Africa (CILTSA)"/>
        <s v="CILT MAURITIUS"/>
        <s v="GLOBAL DOMINIUM SERVICES/INSTITUTE"/>
        <s v="CILT - Malta"/>
        <s v="CILT-India"/>
        <s v="Ireland"/>
        <s v="Singapore"/>
        <s v="CILT(MALAWI BRANCH)"/>
        <s v="CILT Malawi Branch"/>
        <s v="hong kong"/>
        <s v="Zimbabwe"/>
        <s v="Australia"/>
        <s v="CILT Bangladesh Council"/>
        <s v="Chartered Institute of Logistics and Transport - Sierra Leone (CILT-SL)"/>
        <s v="CILT Egypt (Nahj for Training and Consultancy)"/>
        <s v="NIGERIA"/>
        <s v="CILT(UK)-Polska"/>
        <s v="Malaysia"/>
        <s v="CILT Indonesia"/>
        <s v="General  Sir John Kotelawala Defence University, Sri Lanka"/>
        <s v="CILT Kazakhstan"/>
        <s v="CILT-Ukraine"/>
        <s v="North America"/>
        <s v="CILT GHANA"/>
      </sharedItems>
    </cacheField>
    <cacheField name="Q5.1.Have Education Committee?" numFmtId="0">
      <sharedItems count="2">
        <s v="No"/>
        <s v="Yes"/>
      </sharedItems>
    </cacheField>
    <cacheField name="Q5.2. Being developed?" numFmtId="0">
      <sharedItems count="2">
        <s v="Yes"/>
        <s v="No"/>
      </sharedItems>
    </cacheField>
    <cacheField name="Q5.3. Would consider setting up?" numFmtId="0">
      <sharedItems count="2">
        <s v="No"/>
        <s v="Yes"/>
      </sharedItems>
    </cacheField>
    <cacheField name="Q5.4. No?" numFmtId="0">
      <sharedItems count="2">
        <s v="No"/>
        <s v="Yes"/>
      </sharedItems>
    </cacheField>
    <cacheField name="Q6. Do you have an Education Strategy or Business Plan in place? " numFmtId="0">
      <sharedItems/>
    </cacheField>
    <cacheField name="Q6.2. Being developed?" numFmtId="0">
      <sharedItems/>
    </cacheField>
    <cacheField name="Q6.3. Would consider developing?" numFmtId="0">
      <sharedItems/>
    </cacheField>
    <cacheField name="Q6.4. No?" numFmtId="0">
      <sharedItems/>
    </cacheField>
    <cacheField name="Q10.1. Formal CILT qualifications ('full length' courses e.g. Diploma in Logistics and Transport)  Important now" numFmtId="0">
      <sharedItems/>
    </cacheField>
    <cacheField name="Q10.1.2. Formal CILT qualifications ('full length' courses e.g. Diploma in Logistics and Transport)Important in 'steady state'" numFmtId="0">
      <sharedItems/>
    </cacheField>
    <cacheField name="Q10.2. 1.CILT modular qualifications  Important now" numFmtId="0">
      <sharedItems/>
    </cacheField>
    <cacheField name="Q10.2.2.CILT modular qualifications Important in 'steady state'" numFmtId="0">
      <sharedItems/>
    </cacheField>
    <cacheField name="Q10.3.1 Accredited degrees (undergraduate)  Important now" numFmtId="0">
      <sharedItems/>
    </cacheField>
    <cacheField name="Q10.3.2.Accredited degrees (undergraduate) Important in 'steady state'" numFmtId="0">
      <sharedItems/>
    </cacheField>
    <cacheField name="Q10.4. 1.Accredited degrees (postgraduate/Masters etc)  Important now" numFmtId="0">
      <sharedItems/>
    </cacheField>
    <cacheField name="Q10.4.2. Accredited degrees (postgraduate/Masters etc)Important in 'steady state'" numFmtId="0">
      <sharedItems/>
    </cacheField>
    <cacheField name="Q10.5.1 Short courses  Important now" numFmtId="0">
      <sharedItems/>
    </cacheField>
    <cacheField name="Q10.5.2.Short courses Important in 'steady state'" numFmtId="0">
      <sharedItems/>
    </cacheField>
    <cacheField name="Q10.6. 1.CPD programmes Important now" numFmtId="0">
      <sharedItems/>
    </cacheField>
    <cacheField name="Q10.6.2.CPD programmes  Important in 'steady state'" numFmtId="0">
      <sharedItems/>
    </cacheField>
    <cacheField name="Q10.7. 1Online learning offers Important now" numFmtId="0">
      <sharedItems/>
    </cacheField>
    <cacheField name="Q10.7.2.  Online learning offers Important in 'steady state'" numFmtId="0">
      <sharedItems/>
    </cacheField>
    <cacheField name="Q10.8.1. Mentoring and coaching programmes  Important now" numFmtId="0">
      <sharedItems/>
    </cacheField>
    <cacheField name="Q10.8.2. Mentoring and coaching programmesImportant in 'steady state'" numFmtId="0">
      <sharedItems/>
    </cacheField>
    <cacheField name="Q10.9.1. Other Important now" numFmtId="0">
      <sharedItems/>
    </cacheField>
    <cacheField name="Q10.9.2.Other Important in 'steady state'" numFmtId="0">
      <sharedItems/>
    </cacheField>
    <cacheField name="Q12.1. Change Management (CILT International product),Yes - interested in offering to our market" numFmtId="0">
      <sharedItems/>
    </cacheField>
    <cacheField name="Q12.1.2. Change Management (CILT International product),Has potential - we'd like to know more" numFmtId="0">
      <sharedItems/>
    </cacheField>
    <cacheField name="Q12.1.3. Change Management (CILT International product), Not a priority right now" numFmtId="0">
      <sharedItems/>
    </cacheField>
    <cacheField name="Q12.2.1. Human Resources Management (CILT International product),Yes - interested in offering to our market" numFmtId="0">
      <sharedItems/>
    </cacheField>
    <cacheField name="Q12.2.2. Human Resources Management (CILT International product),Has potential - we'd like to know more" numFmtId="0">
      <sharedItems/>
    </cacheField>
    <cacheField name="Q12.2.3.Human Resources Management (CILT International product), Not a priority right now" numFmtId="0">
      <sharedItems/>
    </cacheField>
    <cacheField name="Q12.3. Leadership and Team Building (CILT International product),Yes - interested in offering to our market" numFmtId="0">
      <sharedItems/>
    </cacheField>
    <cacheField name="Q12.3.2. Leadership and Team Building (CILT International product),Has potential - we'd like to know more" numFmtId="0">
      <sharedItems/>
    </cacheField>
    <cacheField name="Q12.3.3. Leadership and Team Building (CILT International product), Not a priority right now" numFmtId="0">
      <sharedItems/>
    </cacheField>
    <cacheField name="Q12.4. Programme Management and Negotiation Skills (CILT International product),Yes - interested in offering to our market" numFmtId="0">
      <sharedItems/>
    </cacheField>
    <cacheField name="Q12.4.2.  Programme Management and Negotiation Skills (CILT International product),Has potential - we'd like to know more" numFmtId="0">
      <sharedItems/>
    </cacheField>
    <cacheField name="Q12.4.3. Programme Management and Negotiation Skills (CILT International product),Not a priority right now" numFmtId="0">
      <sharedItems/>
    </cacheField>
    <cacheField name="Q12.5. Quality Management and Risk Assessment (CILT International product),Yes - interested in offering to our market" numFmtId="0">
      <sharedItems/>
    </cacheField>
    <cacheField name="Q12.5.2. Quality Management and Risk Assessment (CILT International product),Has potential - we'd like to know more" numFmtId="0">
      <sharedItems/>
    </cacheField>
    <cacheField name="Q12.5.3. Quality Management and Risk Assessment (CILT International product),Not a priority right now" numFmtId="0">
      <sharedItems/>
    </cacheField>
    <cacheField name="Q12.6.1 Incoterms (CILT endorsed)*,Yes - interested in offering to our market" numFmtId="0">
      <sharedItems/>
    </cacheField>
    <cacheField name="Q12.6.2. Incoterms (CILT endorsed)*,Has potential - we'd like to know more" numFmtId="0">
      <sharedItems/>
    </cacheField>
    <cacheField name="Q12.6.3. Incoterms (CILT endorsed)*,Not a priority right now" numFmtId="0">
      <sharedItems/>
    </cacheField>
    <cacheField name="Q12.7. 1.Fleet Management Fundamentals (CILT endorsed), Yes - interested in offering to our market" numFmtId="0">
      <sharedItems/>
    </cacheField>
    <cacheField name="Q12.7.2.Fleet Management Fundamentals (CILT endorsed), Has potential - we'd like to know more" numFmtId="0">
      <sharedItems/>
    </cacheField>
    <cacheField name="Q12.7.3. .Fleet Management Fundamentals (CILT endorsed), Not a priority right now" numFmtId="0">
      <sharedItems/>
    </cacheField>
    <cacheField name="Q12.8. Humanitarian Logistics (CILT endorsed),Yes - interested in offering to our market" numFmtId="0">
      <sharedItems/>
    </cacheField>
    <cacheField name="Q12.8.2.Humanitarian Logistics (CILT endorsed), Has potential - we'd like to know more" numFmtId="0">
      <sharedItems/>
    </cacheField>
    <cacheField name="Q12.8.3. Humanitarian Logistics (CILT endorsed),Not a priority right now" numFmtId="0">
      <sharedItems/>
    </cacheField>
    <cacheField name="Q12.9. 1.Fundamentals of Business Planning Success (CILT UK)*, Yes - interested in offering to our market" numFmtId="0">
      <sharedItems/>
    </cacheField>
    <cacheField name="Q12.9.2. Fundamentals of Business Planning Success (CILT UK)*, Has potential - we'd like to know more" numFmtId="0">
      <sharedItems/>
    </cacheField>
    <cacheField name="Q12.9.3. Fundamentals of Business Planning Success (CILT UK)*,Not a priority right now" numFmtId="0">
      <sharedItems/>
    </cacheField>
    <cacheField name="Q12.10. 1.Supply Chain Principles and Concepts (CILT UK)*,Yes - interested in offering to our market" numFmtId="0">
      <sharedItems/>
    </cacheField>
    <cacheField name="Q12.10.2. .Supply Chain Principles and Concepts (CILT UK)*,Has potential - we'd like to know more" numFmtId="0">
      <sharedItems/>
    </cacheField>
    <cacheField name="Q12.10.3. 1.Supply Chain Principles and Concepts (CILT UK)*,Not a priority right now" numFmtId="0">
      <sharedItems/>
    </cacheField>
    <cacheField name="Q12.11.1. Language of Logistics 'light' format (CILT International),Yes - interested in offering to our market" numFmtId="0">
      <sharedItems/>
    </cacheField>
    <cacheField name="Q12.11.2. Language of Logistics 'light' format (CILT International),Has potential - we'd like to know more" numFmtId="0">
      <sharedItems/>
    </cacheField>
    <cacheField name="Q12.11.3.  Language of Logistics 'light' format (CILT International),Not a priority right now" numFmtId="0">
      <sharedItems/>
    </cacheField>
    <cacheField name="Q12.12.1. Fundamentals of Effective Training (CILT International),Yes - interested in offering to our market" numFmtId="0">
      <sharedItems/>
    </cacheField>
    <cacheField name="Q12.12.2. Fundamentals of Effective Training (CILT International),Has potential - we'd like to know more" numFmtId="0">
      <sharedItems/>
    </cacheField>
    <cacheField name="Q12.12.3. Fundamentals of Effective Training (CILT International), Not a priority right now" numFmtId="0">
      <sharedItems/>
    </cacheField>
    <cacheField name="Q12.13.1. Effective Coaching and Mentoring (CILT International),Yes - interested in offering to our market" numFmtId="0">
      <sharedItems/>
    </cacheField>
    <cacheField name="Q12.13.2. Effective Coaching and Mentoring (CILT International),Has potential - we'd like to know more" numFmtId="0">
      <sharedItems/>
    </cacheField>
    <cacheField name="Q12.13.3. Effective Coaching and Mentoring (CILT International), Not a priority right now" numFmtId="0">
      <sharedItems/>
    </cacheField>
    <cacheField name="Q12.14. 1.Transport Planning/Public Transport Short Courses (via CILT UK),Yes - interested in offering to our market" numFmtId="0">
      <sharedItems/>
    </cacheField>
    <cacheField name="Q12.14.2. Transport Planning/Public Transport Short Courses (via CILT UK),Has potential - we'd like to know more" numFmtId="0">
      <sharedItems/>
    </cacheField>
    <cacheField name="Q12.14.3.  Transport Planning/Public Transport Short Courses (via CILT UK),Not a priority right now" numFmtId="0">
      <sharedItems/>
    </cacheField>
    <cacheField name="Q12.15. 1.Promoting Training Excellence (Train the Trainer) - CILT International modular programme up to 25 hours,Yes - interested in offering to our market" numFmtId="0">
      <sharedItems/>
    </cacheField>
    <cacheField name="Q12.15.2.Promoting Training Excellence (Train the Trainer) - CILT International modular programme up to 25 hours, Has potential - we'd like to know more" numFmtId="0">
      <sharedItems/>
    </cacheField>
    <cacheField name="Q12.15.3.Promoting Training Excellence (Train the Trainer) - CILT International modular programme up to 25 hours,Not a priority right now" numFmtId="0">
      <sharedItems/>
    </cacheField>
    <cacheField name="Q13.1.1 Would like to be involoved:Involvement in the set up of the Global Training Directory entries for our country-Yes, definitely" numFmtId="0">
      <sharedItems/>
    </cacheField>
    <cacheField name="Would like to be involoved:Involvement in the set up of the Global Training Directory entries for our country- Possibly" numFmtId="0">
      <sharedItems/>
    </cacheField>
    <cacheField name="Would like to be involoved:Involvement in the set up of the Global Training Directory entries for our country-We would need more information" numFmtId="0">
      <sharedItems/>
    </cacheField>
    <cacheField name="Would like to be involoved:Involvement in the set up of the Global Training Directory entries for our country-Not interested" numFmtId="0">
      <sharedItems/>
    </cacheField>
    <cacheField name="Q13.2. 1.Ensuring our country website is ready for the Global Training Directory referrals- Yes, definitely" numFmtId="0">
      <sharedItems/>
    </cacheField>
    <cacheField name="Q13.2.2.Ensuring our country website is ready for the Global Training Directory referrals- Possibly" numFmtId="0">
      <sharedItems/>
    </cacheField>
    <cacheField name="Q13.2.3. Ensuring our country website is ready for the Global Training Directory referrals-We would need more information" numFmtId="0">
      <sharedItems/>
    </cacheField>
    <cacheField name="Q13.2.4. Ensuring our country website is ready for the Global Training Directory referrals-Not interested" numFmtId="0">
      <sharedItems/>
    </cacheField>
    <cacheField name="Q13.3.1. Providing contact names and assistance at a CILT country level-Yes, definitely" numFmtId="0">
      <sharedItems/>
    </cacheField>
    <cacheField name="Q13.3.2.Providing contact names and assistance at a CILT country level- Possibly" numFmtId="0">
      <sharedItems/>
    </cacheField>
    <cacheField name="Q13.3.3. Providing contact names and assistance at a CILT country level-We would need more information" numFmtId="0">
      <sharedItems/>
    </cacheField>
    <cacheField name="Q13.3.4.Providing contact names and assistance at a CILT country level- Not interested" numFmtId="0">
      <sharedItems/>
    </cacheField>
    <cacheField name="Q13.4.1.Providing contact names and assistance at a CILT country level-Yes, definitely" numFmtId="0">
      <sharedItems/>
    </cacheField>
    <cacheField name="Q13.4.2.Providing contact names and assistance at a CILT country level- Possibly" numFmtId="0">
      <sharedItems/>
    </cacheField>
    <cacheField name="Q13.4.3. Providing contact names and assistance at a CILT country level-We would need more information" numFmtId="0">
      <sharedItems/>
    </cacheField>
    <cacheField name="Q13.4.4.Providing contact names and assistance at a CILT country level- Not interested" numFmtId="0">
      <sharedItems/>
    </cacheField>
    <cacheField name="Q13.5. 1.Quality management responsibilities for Global Training Directory entries for our country- Yes, definitely" numFmtId="0">
      <sharedItems/>
    </cacheField>
    <cacheField name="Q13.5.2.Quality management responsibilities for Global Training Directory entries for our country-Possibly" numFmtId="0">
      <sharedItems/>
    </cacheField>
    <cacheField name="Q13.5.3. Quality management responsibilities for Global Training Directory entries for our country-We would need more information" numFmtId="0">
      <sharedItems containsBlank="1"/>
    </cacheField>
    <cacheField name="Q13.5.4. Quality management responsibilities for Global Training Directory entries for our country-Not interested" numFmtId="0">
      <sharedItems/>
    </cacheField>
    <cacheField name="Q14.1.1. Which training delivery effective?Exam based qualifications?Needed in the short term (2021)?" numFmtId="0">
      <sharedItems/>
    </cacheField>
    <cacheField name="Q14.1.2.Training delivery effective?Exam based qualifications? Needed longer-term?" numFmtId="0">
      <sharedItems/>
    </cacheField>
    <cacheField name="Q14.1.3.Training delivery effective? Work based assessed qualifications?Needed in the short term (2021)?" numFmtId="0">
      <sharedItems/>
    </cacheField>
    <cacheField name="Q14.1.4.Training delivery effective? Work based assessed qualifications? Needed longer-term?" numFmtId="0">
      <sharedItems/>
    </cacheField>
    <cacheField name="Q14.1.5.Training delivery effective?Blended learning/assessed qualifications? Needed in the short term (2021)?" numFmtId="0">
      <sharedItems/>
    </cacheField>
    <cacheField name="Q14.1.6.Training delivery effective?Blended learning/assessed qualifications?Needed longer-term?" numFmtId="0">
      <sharedItems containsBlank="1"/>
    </cacheField>
    <cacheField name="Q14.1.7.Training delivery effective? Online taught/assessed qualifications?Needed in the short term (2021)?" numFmtId="0">
      <sharedItems/>
    </cacheField>
    <cacheField name="Q14.1.8.Training delivery effective?Online taught/assessed qualifications? Needed longer-term?" numFmtId="0">
      <sharedItems/>
    </cacheField>
    <cacheField name="Q14.1.9.Training delivery effective? CPD/short courses online?Needed in the short term (2021)?" numFmtId="0">
      <sharedItems/>
    </cacheField>
    <cacheField name="Q14.1.10.Training delivery effective?CPD/short courses online? Needed longer-term?" numFmtId="0">
      <sharedItems/>
    </cacheField>
    <cacheField name="Q14.1.11. Training delivery effective?CPD/short courses face to face? Needed in the short term (2021)?" numFmtId="0">
      <sharedItems/>
    </cacheField>
    <cacheField name="Q14.1.12. Training delivery effective?CPD/short courses face to face? Needed longer-term?" numFmtId="0">
      <sharedItems/>
    </cacheField>
    <cacheField name="Q14.1.12. Training delivery effective?CPD/short courses blended delivery?  Needed in the short term (2021)?" numFmtId="0">
      <sharedItems/>
    </cacheField>
    <cacheField name="Q14.1.12. Training delivery effective?CPD/short courses blended delivery?   Needed longer-term?" numFmtId="0">
      <sharedItems/>
    </cacheField>
    <cacheField name="Q15.1. 1.Education Champions network meetings held online-Yes please" numFmtId="0">
      <sharedItems/>
    </cacheField>
    <cacheField name="Q15.1. 2.Education Champions network meetings held online-Possibly" numFmtId="0">
      <sharedItems/>
    </cacheField>
    <cacheField name="Q15.1. 3.Education Champions network meetings held online- Not a priority for us" numFmtId="0">
      <sharedItems/>
    </cacheField>
    <cacheField name="Q15.2.1. Education Champions one to one meetings with the International Education Lead-Yes please" numFmtId="0">
      <sharedItems/>
    </cacheField>
    <cacheField name="Q15.2.2. Education Champions one to one meetings with the International Education Lead- Possibly" numFmtId="0">
      <sharedItems/>
    </cacheField>
    <cacheField name="Q15.2.3. Education Champions one to one meetings with the International Education Lead- Not a priority for us" numFmtId="0">
      <sharedItems/>
    </cacheField>
    <cacheField name="Q15.3.1. Education and Professional Development online newsletters- Yes please" numFmtId="0">
      <sharedItems/>
    </cacheField>
    <cacheField name="Q15.3.2. Education and Professional Development online newsletters-  Possibly" numFmtId="0">
      <sharedItems/>
    </cacheField>
    <cacheField name="Q15.3.3. Education and Professional Development online newsletters-  Not a priority for us" numFmtId="0">
      <sharedItems/>
    </cacheField>
    <cacheField name="Q15.4.1. Opportunity to feed into the  International Education Standards Committee meetings on a needs basis- Yes please" numFmtId="0">
      <sharedItems/>
    </cacheField>
    <cacheField name="Q15.4.2. Opportunity to feed into the  International Education Standards Committee meetings on a needs basis- Possibly" numFmtId="0">
      <sharedItems/>
    </cacheField>
    <cacheField name="Q15.4.3. Opportunity to feed into the  International Education Standards Committee meetings on a needs basis-Not a priority for us" numFmtId="0">
      <sharedItems/>
    </cacheField>
    <cacheField name="Q15.5.1. Summaries of the International Education Standards Committee meetings-Yes please" numFmtId="0">
      <sharedItems/>
    </cacheField>
    <cacheField name="Q15.5.2.Summaries of the International Education Standards Committee meetings- Possibly" numFmtId="0">
      <sharedItems/>
    </cacheField>
    <cacheField name="Q15.5.3.Summaries of the International Education Standards Committee meetings-Not a priority for us" numFmtId="0">
      <sharedItems/>
    </cacheField>
    <cacheField name="Q15.6.1. Summaries of Training Provider survey results for my country-Yes please" numFmtId="0">
      <sharedItems/>
    </cacheField>
    <cacheField name="Q15.6.2.Summaries of Training Provider survey results for my country- Possibly" numFmtId="0">
      <sharedItems/>
    </cacheField>
    <cacheField name="Q15.6.3.Summaries of Training Provider survey results for my country-  Not a priority for us" numFmtId="0">
      <sharedItems/>
    </cacheField>
    <cacheField name="Q15.7.1. Summaries of Training Provider survey results for my region-Yes please" numFmtId="0">
      <sharedItems/>
    </cacheField>
    <cacheField name="Q15.7.2.  Summaries of Training Provider survey results for my region-Possibly" numFmtId="0">
      <sharedItems/>
    </cacheField>
    <cacheField name="Q15.7.3.Summaries of Training Provider survey results for my region- Not a priority for us" numFmtId="0">
      <sharedItems/>
    </cacheField>
    <cacheField name="Q15.8.1. Access to the CILT UK Knowledge Centre on a flexible/pro rata fee basis-Yes please" numFmtId="0">
      <sharedItems/>
    </cacheField>
    <cacheField name="Q15.8.2. Access to the CILT UK Knowledge Centre on a flexible/pro rata fee basis-Possibly" numFmtId="0">
      <sharedItems/>
    </cacheField>
    <cacheField name="Q15.8.3.Access to the CILT UK Knowledge Centre on a flexible/pro rata fee basis- Not a priority for us" numFmtId="0">
      <sharedItems/>
    </cacheField>
    <cacheField name="Q15.9.1. Access to the Global Training Directory-Yes please" numFmtId="0">
      <sharedItems/>
    </cacheField>
    <cacheField name="Q15.9.2.Access to the Global Training Directory- Possibly" numFmtId="0">
      <sharedItems/>
    </cacheField>
    <cacheField name="Q15.9.3. Access to the Global Training Directory-Not a priority for us" numFmtId="0">
      <sharedItems/>
    </cacheField>
    <cacheField name="Q15.10. Guidance on Mentoring and Coaching-Yes please" numFmtId="0">
      <sharedItems/>
    </cacheField>
    <cacheField name="Q15.10.2.Guidance on Mentoring and Coaching- Possibly" numFmtId="0">
      <sharedItems/>
    </cacheField>
    <cacheField name="Q15.10.3. .Guidance on Mentoring and Coaching- Not a priority for us" numFmtId="0">
      <sharedItems/>
    </cacheField>
    <cacheField name="Q15.11. Guidance on setting up a CPD Scheme-Yes please" numFmtId="0">
      <sharedItems/>
    </cacheField>
    <cacheField name="Q15.11.2. Guidance on setting up a CPD Scheme-Possibly" numFmtId="0">
      <sharedItems/>
    </cacheField>
    <cacheField name="Q15.11.3.Guidance on setting up a CPD Scheme- Not a priority for us" numFmtId="0">
      <sharedItems/>
    </cacheField>
    <cacheField name="Q15.12. 1.Standard Presentations bank including education. qualifications and lifelong learning-Yes please" numFmtId="0">
      <sharedItems/>
    </cacheField>
    <cacheField name="Q15.12.2. Standard Presentations bank including education. qualifications and lifelong learning-Possibly" numFmtId="0">
      <sharedItems/>
    </cacheField>
    <cacheField name="Q15.12.3. Standard Presentations bank including education. qualifications and lifelong learning-Not a priority for us" numFmtId="0">
      <sharedItems/>
    </cacheField>
    <cacheField name="Q15.13.1. Other (please use box below to explain)- Yes please" numFmtId="0">
      <sharedItems/>
    </cacheField>
    <cacheField name="Q15.13.2. Other (please use box below to explain)- Possibly" numFmtId="0">
      <sharedItems/>
    </cacheField>
    <cacheField name="Q15.13.3. Other (please use box below to explain)- Not a priority for us" numFmtId="0">
      <sharedItems/>
    </cacheField>
  </cacheFields>
  <extLst>
    <ext xmlns:x14="http://schemas.microsoft.com/office/spreadsheetml/2009/9/main" uri="{725AE2AE-9491-48be-B2B4-4EB974FC3084}">
      <x14:pivotCacheDefinition pivotCacheId="3804634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x v="0"/>
    <x v="0"/>
    <x v="0"/>
    <s v="charles@ciltsa.org.za"/>
    <x v="0"/>
    <x v="0"/>
    <x v="0"/>
    <x v="0"/>
    <x v="0"/>
    <s v="No"/>
    <s v="Yes"/>
    <s v="No"/>
    <s v="No"/>
    <s v="Yes"/>
    <s v="No"/>
    <s v="Yes"/>
    <s v="No"/>
    <s v="Yes"/>
    <s v="No"/>
    <s v="Yes"/>
    <s v="No"/>
    <s v="Yes"/>
    <s v="No"/>
    <s v="Yes"/>
    <s v="No"/>
    <s v="Yes"/>
    <s v="No"/>
    <s v="Yes"/>
    <s v="No"/>
    <s v="No"/>
    <s v="No"/>
    <s v="No"/>
    <s v="Yes"/>
    <s v="No"/>
    <s v="No"/>
    <s v="Yes"/>
    <s v="No"/>
    <s v="No"/>
    <s v="Yes"/>
    <s v="No"/>
    <s v="No"/>
    <s v="Yes"/>
    <s v="No"/>
    <s v="No"/>
    <s v="Yes"/>
    <s v="No"/>
    <s v="No"/>
    <s v="Yes"/>
    <s v="No"/>
    <s v="No"/>
    <s v="Yes"/>
    <s v="No"/>
    <s v="No"/>
    <s v="Yes"/>
    <s v="No"/>
    <s v="No"/>
    <s v="Yes"/>
    <s v="No"/>
    <s v="No"/>
    <s v="Yes"/>
    <s v="No"/>
    <s v="No"/>
    <s v="Yes"/>
    <s v="No"/>
    <s v="No"/>
    <s v="Yes"/>
    <s v="No"/>
    <s v="No"/>
    <s v="Yes"/>
    <s v="No"/>
    <s v="No"/>
    <s v="Yes"/>
    <s v="No"/>
    <s v="No"/>
    <s v="Yes"/>
    <s v="No"/>
    <s v="Yes"/>
    <s v="No"/>
    <s v="No"/>
    <s v="No"/>
    <s v="Yes"/>
    <s v="No"/>
    <s v="No"/>
    <s v="No"/>
    <s v="Yes"/>
    <s v="No"/>
    <s v="No"/>
    <s v="No"/>
    <s v="Yes"/>
    <s v="No"/>
    <s v="No"/>
    <s v="No"/>
    <s v="Yes"/>
    <s v="No"/>
    <m/>
    <s v="No"/>
    <s v="No"/>
    <s v="No"/>
    <s v="Yes"/>
    <s v="No"/>
    <s v="Yes"/>
    <m/>
    <s v="No"/>
    <s v="No"/>
    <s v="Yes"/>
    <s v="No"/>
    <s v="Yes"/>
    <s v="No"/>
    <s v="Yes"/>
    <s v="No"/>
    <s v="Yes"/>
    <s v="No"/>
    <s v="No"/>
    <s v="Yes"/>
    <s v="No"/>
    <s v="No"/>
    <s v="Yes"/>
    <s v="No"/>
    <s v="No"/>
    <s v="Yes"/>
    <s v="No"/>
    <s v="No"/>
    <s v="Yes"/>
    <s v="No"/>
    <s v="No"/>
    <s v="No"/>
    <s v="No"/>
    <s v="No"/>
    <s v="Yes"/>
    <s v="No"/>
    <s v="No"/>
    <s v="Yes"/>
    <s v="No"/>
    <s v="No"/>
    <s v="Yes"/>
    <s v="No"/>
    <s v="No"/>
    <s v="No"/>
    <s v="No"/>
    <s v="No"/>
    <s v="Yes"/>
    <s v="No"/>
    <s v="No"/>
    <s v="Yes"/>
    <s v="No"/>
    <s v="No"/>
    <s v="No"/>
    <s v="No"/>
    <s v="No"/>
  </r>
  <r>
    <x v="1"/>
    <x v="1"/>
    <x v="1"/>
    <s v="kemerit42@gmail.com"/>
    <x v="1"/>
    <x v="1"/>
    <x v="1"/>
    <x v="0"/>
    <x v="0"/>
    <s v="No"/>
    <s v="Yes"/>
    <s v="No"/>
    <s v="No"/>
    <s v="Yes"/>
    <s v="No"/>
    <s v="No"/>
    <s v="No"/>
    <s v="No"/>
    <s v="No"/>
    <s v="Yes"/>
    <s v="No"/>
    <s v="Yes"/>
    <s v="No"/>
    <s v="No"/>
    <s v="No"/>
    <s v="No"/>
    <s v="No"/>
    <s v="No"/>
    <s v="No"/>
    <s v="No"/>
    <s v="No"/>
    <s v="No"/>
    <s v="No"/>
    <s v="No"/>
    <s v="No"/>
    <s v="No"/>
    <s v="No"/>
    <s v="No"/>
    <s v="No"/>
    <s v="No"/>
    <s v="No"/>
    <s v="No"/>
    <s v="No"/>
    <s v="Yes"/>
    <s v="No"/>
    <s v="No"/>
    <s v="No"/>
    <s v="No"/>
    <s v="No"/>
    <s v="Yes"/>
    <s v="No"/>
    <s v="No"/>
    <s v="Yes"/>
    <s v="No"/>
    <s v="No"/>
    <s v="No"/>
    <s v="No"/>
    <s v="No"/>
    <s v="No"/>
    <s v="No"/>
    <s v="No"/>
    <s v="No"/>
    <s v="No"/>
    <s v="No"/>
    <s v="No"/>
    <s v="No"/>
    <s v="No"/>
    <s v="Yes"/>
    <s v="No"/>
    <s v="No"/>
    <s v="No"/>
    <s v="No"/>
    <s v="No"/>
    <s v="Yes"/>
    <s v="No"/>
    <s v="No"/>
    <s v="Yes"/>
    <s v="No"/>
    <s v="No"/>
    <s v="No"/>
    <s v="Yes"/>
    <s v="No"/>
    <s v="No"/>
    <s v="No"/>
    <s v="Yes"/>
    <s v="No"/>
    <s v="No"/>
    <s v="No"/>
    <s v="Yes"/>
    <s v="No"/>
    <s v="No"/>
    <s v="No"/>
    <s v="Yes"/>
    <s v="No"/>
    <s v="No"/>
    <s v="No"/>
    <s v="Yes"/>
    <s v="No"/>
    <s v="No"/>
    <s v="No"/>
    <s v="No"/>
    <s v="No"/>
    <s v="Yes"/>
    <s v="No"/>
    <s v="Yes"/>
    <s v="No"/>
    <s v="No"/>
    <s v="No"/>
    <s v="No"/>
    <s v="No"/>
    <s v="Yes"/>
    <s v="No"/>
    <s v="No"/>
    <s v="Yes"/>
    <s v="No"/>
    <s v="No"/>
    <s v="Yes"/>
    <s v="No"/>
    <s v="No"/>
    <s v="Yes"/>
    <s v="No"/>
    <s v="No"/>
    <s v="Yes"/>
    <s v="No"/>
    <s v="No"/>
    <s v="Yes"/>
    <s v="No"/>
    <s v="No"/>
    <s v="Yes"/>
    <s v="No"/>
    <s v="No"/>
    <s v="Yes"/>
    <s v="No"/>
    <s v="No"/>
    <s v="Yes"/>
    <s v="No"/>
    <s v="No"/>
    <s v="Yes"/>
    <s v="No"/>
    <s v="No"/>
    <s v="Yes"/>
    <s v="No"/>
    <s v="No"/>
    <s v="Yes"/>
    <s v="No"/>
    <s v="No"/>
    <s v="Yes"/>
    <s v="No"/>
    <s v="No"/>
  </r>
  <r>
    <x v="2"/>
    <x v="2"/>
    <x v="2"/>
    <s v="albert.njamen@yahoo.fr"/>
    <x v="2"/>
    <x v="0"/>
    <x v="1"/>
    <x v="0"/>
    <x v="1"/>
    <s v="No"/>
    <s v="No"/>
    <s v="Yes"/>
    <s v="No"/>
    <s v="Yes"/>
    <s v="No"/>
    <s v="Yes"/>
    <s v="No"/>
    <s v="No"/>
    <s v="No"/>
    <s v="No"/>
    <s v="No"/>
    <s v="Yes"/>
    <s v="No"/>
    <s v="No"/>
    <s v="No"/>
    <s v="No"/>
    <s v="No"/>
    <s v="No"/>
    <s v="No"/>
    <s v="No"/>
    <s v="No"/>
    <s v="Yes"/>
    <s v="No"/>
    <s v="No"/>
    <s v="Yes"/>
    <s v="No"/>
    <s v="No"/>
    <s v="Yes"/>
    <s v="No"/>
    <s v="No"/>
    <s v="Yes"/>
    <s v="No"/>
    <s v="No"/>
    <s v="Yes"/>
    <s v="No"/>
    <s v="No"/>
    <s v="No"/>
    <s v="No"/>
    <s v="No"/>
    <s v="Yes"/>
    <s v="No"/>
    <s v="No"/>
    <s v="Yes"/>
    <s v="No"/>
    <s v="No"/>
    <s v="Yes"/>
    <s v="No"/>
    <s v="No"/>
    <s v="Yes"/>
    <s v="No"/>
    <s v="No"/>
    <s v="Yes"/>
    <s v="No"/>
    <s v="No"/>
    <s v="No"/>
    <s v="No"/>
    <s v="No"/>
    <s v="No"/>
    <s v="No"/>
    <s v="No"/>
    <s v="Yes"/>
    <s v="No"/>
    <s v="No"/>
    <s v="No"/>
    <s v="No"/>
    <s v="No"/>
    <s v="Yes"/>
    <s v="No"/>
    <s v="No"/>
    <s v="No"/>
    <s v="Yes"/>
    <s v="No"/>
    <s v="No"/>
    <s v="No"/>
    <s v="Yes"/>
    <s v="No"/>
    <s v="No"/>
    <s v="No"/>
    <s v="Yes"/>
    <s v="No"/>
    <s v="No"/>
    <s v="No"/>
    <s v="Yes"/>
    <s v="No"/>
    <s v="No"/>
    <s v="No"/>
    <s v="Yes"/>
    <s v="No"/>
    <s v="Yes"/>
    <s v="No"/>
    <s v="Yes"/>
    <s v="No"/>
    <s v="No"/>
    <s v="No"/>
    <s v="No"/>
    <s v="No"/>
    <s v="No"/>
    <s v="No"/>
    <s v="No"/>
    <s v="No"/>
    <s v="Yes"/>
    <s v="No"/>
    <s v="No"/>
    <s v="Yes"/>
    <s v="No"/>
    <s v="No"/>
    <s v="Yes"/>
    <s v="No"/>
    <s v="No"/>
    <s v="Yes"/>
    <s v="No"/>
    <s v="No"/>
    <s v="No"/>
    <s v="No"/>
    <s v="No"/>
    <s v="No"/>
    <s v="No"/>
    <s v="No"/>
    <s v="No"/>
    <s v="No"/>
    <s v="No"/>
    <s v="No"/>
    <s v="No"/>
    <s v="No"/>
    <s v="Yes"/>
    <s v="No"/>
    <s v="No"/>
    <s v="Yes"/>
    <s v="No"/>
    <s v="No"/>
    <s v="No"/>
    <s v="No"/>
    <s v="No"/>
    <s v="No"/>
    <s v="No"/>
    <s v="No"/>
    <s v="No"/>
    <s v="No"/>
    <s v="No"/>
  </r>
  <r>
    <x v="3"/>
    <x v="3"/>
    <x v="3"/>
    <s v="evfpen@gmail.com"/>
    <x v="3"/>
    <x v="0"/>
    <x v="0"/>
    <x v="0"/>
    <x v="0"/>
    <s v="No"/>
    <s v="Yes"/>
    <s v="No"/>
    <s v="No"/>
    <s v="No"/>
    <s v="Yes"/>
    <s v="Yes"/>
    <s v="No"/>
    <s v="No"/>
    <s v="Yes"/>
    <s v="No"/>
    <s v="No"/>
    <s v="Yes"/>
    <s v="Yes"/>
    <s v="No"/>
    <s v="No"/>
    <s v="No"/>
    <s v="Yes"/>
    <s v="No"/>
    <s v="Yes"/>
    <s v="No"/>
    <s v="No"/>
    <s v="No"/>
    <s v="Yes"/>
    <s v="No"/>
    <s v="No"/>
    <s v="No"/>
    <s v="Yes"/>
    <s v="No"/>
    <s v="Yes"/>
    <s v="No"/>
    <s v="No"/>
    <s v="Yes"/>
    <s v="No"/>
    <s v="No"/>
    <s v="No"/>
    <s v="Yes"/>
    <s v="No"/>
    <s v="Yes"/>
    <s v="No"/>
    <s v="No"/>
    <s v="No"/>
    <s v="Yes"/>
    <s v="No"/>
    <s v="No"/>
    <s v="Yes"/>
    <s v="No"/>
    <s v="No"/>
    <s v="No"/>
    <s v="No"/>
    <s v="Yes"/>
    <s v="No"/>
    <s v="No"/>
    <s v="Yes"/>
    <s v="No"/>
    <s v="No"/>
    <s v="No"/>
    <s v="Yes"/>
    <s v="No"/>
    <s v="No"/>
    <s v="Yes"/>
    <s v="No"/>
    <s v="Yes"/>
    <s v="No"/>
    <s v="No"/>
    <s v="No"/>
    <s v="Yes"/>
    <s v="No"/>
    <s v="No"/>
    <s v="Yes"/>
    <s v="No"/>
    <s v="No"/>
    <s v="Yes"/>
    <s v="No"/>
    <s v="No"/>
    <s v="No"/>
    <s v="Yes"/>
    <s v="No"/>
    <s v="No"/>
    <s v="No"/>
    <s v="Yes"/>
    <s v="No"/>
    <s v="No"/>
    <s v="No"/>
    <s v="No"/>
    <s v="No"/>
    <s v="No"/>
    <s v="Yes"/>
    <s v="No"/>
    <s v="No"/>
    <s v="Yes"/>
    <s v="No"/>
    <s v="No"/>
    <s v="No"/>
    <s v="Yes"/>
    <s v="Yes"/>
    <s v="No"/>
    <s v="No"/>
    <s v="Yes"/>
    <s v="No"/>
    <s v="Yes"/>
    <s v="No"/>
    <s v="Yes"/>
    <s v="No"/>
    <s v="No"/>
    <s v="No"/>
    <s v="Yes"/>
    <s v="No"/>
    <s v="Yes"/>
    <s v="No"/>
    <s v="No"/>
    <s v="No"/>
    <s v="Yes"/>
    <s v="No"/>
    <s v="Yes"/>
    <s v="No"/>
    <s v="No"/>
    <s v="Yes"/>
    <s v="No"/>
    <s v="No"/>
    <s v="Yes"/>
    <s v="No"/>
    <s v="No"/>
    <s v="Yes"/>
    <s v="No"/>
    <s v="No"/>
    <s v="No"/>
    <s v="Yes"/>
    <s v="No"/>
    <s v="Yes"/>
    <s v="No"/>
    <s v="No"/>
    <s v="Yes"/>
    <s v="No"/>
    <s v="Yes"/>
    <s v="No"/>
    <s v="No"/>
    <s v="No"/>
    <s v="No"/>
    <s v="No"/>
  </r>
  <r>
    <x v="4"/>
    <x v="4"/>
    <x v="4"/>
    <s v="usha.ciltindia@gmail.com"/>
    <x v="4"/>
    <x v="1"/>
    <x v="1"/>
    <x v="0"/>
    <x v="0"/>
    <s v="No"/>
    <s v="No"/>
    <s v="No"/>
    <s v="Yes"/>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Yes"/>
    <s v="No"/>
    <s v="No"/>
    <s v="No"/>
    <s v="No"/>
    <s v="No"/>
    <s v="No"/>
    <s v="Yes"/>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r>
  <r>
    <x v="5"/>
    <x v="5"/>
    <x v="5"/>
    <s v="cmowlds@portofcork.ie"/>
    <x v="5"/>
    <x v="1"/>
    <x v="1"/>
    <x v="0"/>
    <x v="0"/>
    <s v="Yes"/>
    <s v="No"/>
    <s v="No"/>
    <s v="No"/>
    <s v="No"/>
    <s v="Yes"/>
    <s v="Yes"/>
    <s v="Yes"/>
    <s v="Yes"/>
    <s v="Yes"/>
    <s v="No"/>
    <s v="No"/>
    <s v="Yes"/>
    <s v="Yes"/>
    <s v="Yes"/>
    <s v="Yes"/>
    <s v="Yes"/>
    <s v="Yes"/>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No"/>
    <s v="Yes"/>
    <s v="No"/>
    <s v="No"/>
    <s v="No"/>
    <s v="No"/>
    <s v="No"/>
    <s v="Yes"/>
    <s v="No"/>
    <s v="Yes"/>
    <s v="No"/>
    <s v="Yes"/>
    <s v="No"/>
    <s v="Yes"/>
    <s v="No"/>
    <s v="No"/>
    <s v="No"/>
    <s v="No"/>
    <s v="No"/>
    <s v="No"/>
    <s v="No"/>
    <s v="No"/>
    <s v="No"/>
    <s v="No"/>
    <s v="No"/>
    <s v="No"/>
    <s v="No"/>
    <s v="No"/>
    <s v="Yes"/>
    <s v="No"/>
    <s v="No"/>
    <s v="No"/>
    <s v="No"/>
    <s v="No"/>
    <s v="No"/>
    <s v="No"/>
    <s v="No"/>
    <s v="No"/>
    <s v="No"/>
    <s v="No"/>
    <s v="Yes"/>
    <s v="No"/>
    <s v="No"/>
    <s v="No"/>
    <s v="No"/>
    <s v="No"/>
    <s v="No"/>
    <s v="No"/>
    <s v="No"/>
    <s v="No"/>
    <s v="No"/>
    <s v="No"/>
    <s v="No"/>
  </r>
  <r>
    <x v="6"/>
    <x v="6"/>
    <x v="6"/>
    <s v="goh@cilt.org.sg"/>
    <x v="6"/>
    <x v="0"/>
    <x v="0"/>
    <x v="0"/>
    <x v="0"/>
    <s v="No"/>
    <s v="No"/>
    <s v="Yes"/>
    <s v="No"/>
    <s v="No"/>
    <s v="No"/>
    <s v="Yes"/>
    <s v="Yes"/>
    <s v="No"/>
    <s v="No"/>
    <s v="No"/>
    <s v="No"/>
    <s v="Yes"/>
    <s v="Yes"/>
    <s v="Yes"/>
    <s v="Yes"/>
    <s v="Yes"/>
    <s v="Yes"/>
    <s v="No"/>
    <s v="No"/>
    <s v="No"/>
    <s v="No"/>
    <s v="No"/>
    <s v="No"/>
    <s v="No"/>
    <s v="No"/>
    <s v="No"/>
    <s v="No"/>
    <s v="No"/>
    <s v="No"/>
    <s v="No"/>
    <s v="No"/>
    <s v="No"/>
    <s v="No"/>
    <s v="No"/>
    <s v="No"/>
    <s v="No"/>
    <s v="No"/>
    <s v="Yes"/>
    <s v="No"/>
    <s v="No"/>
    <s v="No"/>
    <s v="No"/>
    <s v="No"/>
    <s v="No"/>
    <s v="No"/>
    <s v="No"/>
    <s v="No"/>
    <s v="No"/>
    <s v="No"/>
    <s v="No"/>
    <s v="No"/>
    <s v="No"/>
    <s v="No"/>
    <s v="No"/>
    <s v="No"/>
    <s v="No"/>
    <s v="No"/>
    <s v="No"/>
    <s v="No"/>
    <s v="No"/>
    <s v="No"/>
    <s v="No"/>
    <s v="No"/>
    <s v="No"/>
    <s v="No"/>
    <s v="No"/>
    <s v="Yes"/>
    <s v="No"/>
    <s v="No"/>
    <s v="No"/>
    <s v="Yes"/>
    <s v="No"/>
    <s v="No"/>
    <s v="No"/>
    <s v="Yes"/>
    <s v="No"/>
    <s v="No"/>
    <s v="No"/>
    <s v="No"/>
    <s v="No"/>
    <s v="Yes"/>
    <s v="No"/>
    <s v="No"/>
    <s v="No"/>
    <s v="No"/>
    <s v="No"/>
    <s v="Yes"/>
    <s v="Yes"/>
    <s v="No"/>
    <s v="No"/>
    <s v="No"/>
    <s v="Yes"/>
    <s v="Yes"/>
    <s v="Yes"/>
    <s v="Yes"/>
    <s v="Yes"/>
    <s v="No"/>
    <s v="No"/>
    <s v="No"/>
    <s v="No"/>
    <s v="No"/>
    <s v="Yes"/>
    <s v="No"/>
    <s v="No"/>
    <s v="Yes"/>
    <s v="No"/>
    <s v="Yes"/>
    <s v="No"/>
    <s v="No"/>
    <s v="Yes"/>
    <s v="No"/>
    <s v="No"/>
    <s v="Yes"/>
    <s v="No"/>
    <s v="No"/>
    <s v="Yes"/>
    <s v="No"/>
    <s v="No"/>
    <s v="No"/>
    <s v="No"/>
    <s v="No"/>
    <s v="No"/>
    <s v="No"/>
    <s v="No"/>
    <s v="No"/>
    <s v="No"/>
    <s v="No"/>
    <s v="No"/>
    <s v="No"/>
    <s v="No"/>
    <s v="No"/>
    <s v="No"/>
    <s v="No"/>
    <s v="No"/>
    <s v="No"/>
    <s v="No"/>
    <s v="No"/>
    <s v="No"/>
    <s v="No"/>
  </r>
  <r>
    <x v="7"/>
    <x v="7"/>
    <x v="7"/>
    <s v="robertcheleuka@rocketmail.com"/>
    <x v="7"/>
    <x v="1"/>
    <x v="1"/>
    <x v="0"/>
    <x v="0"/>
    <s v="Yes"/>
    <s v="No"/>
    <s v="No"/>
    <s v="No"/>
    <s v="Yes"/>
    <s v="No"/>
    <s v="No"/>
    <s v="No"/>
    <s v="Yes"/>
    <s v="No"/>
    <s v="No"/>
    <s v="No"/>
    <s v="No"/>
    <s v="No"/>
    <s v="No"/>
    <s v="No"/>
    <s v="Yes"/>
    <s v="No"/>
    <s v="No"/>
    <s v="No"/>
    <s v="No"/>
    <s v="No"/>
    <s v="Yes"/>
    <s v="No"/>
    <s v="No"/>
    <s v="Yes"/>
    <s v="No"/>
    <s v="No"/>
    <s v="No"/>
    <s v="No"/>
    <s v="No"/>
    <s v="No"/>
    <s v="No"/>
    <s v="No"/>
    <s v="Yes"/>
    <s v="No"/>
    <s v="No"/>
    <s v="Yes"/>
    <s v="No"/>
    <s v="No"/>
    <s v="Yes"/>
    <s v="No"/>
    <s v="No"/>
    <s v="Yes"/>
    <s v="No"/>
    <s v="No"/>
    <s v="No"/>
    <s v="No"/>
    <s v="No"/>
    <s v="No"/>
    <s v="No"/>
    <s v="No"/>
    <s v="No"/>
    <s v="No"/>
    <s v="No"/>
    <s v="No"/>
    <s v="No"/>
    <s v="No"/>
    <s v="No"/>
    <s v="No"/>
    <s v="No"/>
    <s v="Yes"/>
    <s v="No"/>
    <s v="No"/>
    <s v="No"/>
    <s v="No"/>
    <s v="No"/>
    <s v="No"/>
    <s v="Yes"/>
    <s v="No"/>
    <s v="No"/>
    <s v="Yes"/>
    <s v="No"/>
    <s v="No"/>
    <s v="No"/>
    <s v="No"/>
    <s v="No"/>
    <s v="No"/>
    <s v="No"/>
    <s v="No"/>
    <s v="No"/>
    <s v="No"/>
    <s v="No"/>
    <s v="No"/>
    <s v="No"/>
    <s v="Yes"/>
    <s v="No"/>
    <s v="No"/>
    <s v="Yes"/>
    <s v="No"/>
    <s v="No"/>
    <s v="No"/>
    <s v="No"/>
    <s v="Yes"/>
    <s v="No"/>
    <s v="No"/>
    <s v="No"/>
    <s v="Yes"/>
    <s v="No"/>
    <s v="No"/>
    <s v="No"/>
    <s v="Yes"/>
    <s v="No"/>
    <s v="No"/>
    <s v="Yes"/>
    <s v="No"/>
    <s v="No"/>
    <s v="Yes"/>
    <s v="No"/>
    <s v="No"/>
    <s v="Yes"/>
    <s v="No"/>
    <s v="No"/>
    <s v="Yes"/>
    <s v="No"/>
    <s v="No"/>
    <s v="Yes"/>
    <s v="No"/>
    <s v="No"/>
    <s v="Yes"/>
    <s v="No"/>
    <s v="No"/>
    <s v="Yes"/>
    <s v="No"/>
    <s v="No"/>
    <s v="No"/>
    <s v="No"/>
    <s v="No"/>
    <s v="No"/>
    <s v="No"/>
    <s v="No"/>
    <s v="No"/>
    <s v="No"/>
    <s v="No"/>
    <s v="Yes"/>
    <s v="No"/>
    <s v="No"/>
    <s v="No"/>
    <s v="No"/>
    <s v="No"/>
  </r>
  <r>
    <x v="8"/>
    <x v="8"/>
    <x v="8"/>
    <s v="jkatunga@gmail.com"/>
    <x v="8"/>
    <x v="1"/>
    <x v="1"/>
    <x v="0"/>
    <x v="0"/>
    <s v="Yes"/>
    <s v="No"/>
    <s v="No"/>
    <s v="No"/>
    <s v="Yes"/>
    <s v="No"/>
    <s v="No"/>
    <s v="Yes"/>
    <s v="No"/>
    <s v="Yes"/>
    <s v="No"/>
    <s v="Yes"/>
    <s v="No"/>
    <s v="Yes"/>
    <s v="No"/>
    <s v="Yes"/>
    <s v="No"/>
    <s v="Yes"/>
    <s v="No"/>
    <s v="Yes"/>
    <s v="No"/>
    <s v="Yes"/>
    <s v="No"/>
    <s v="Yes"/>
    <s v="No"/>
    <s v="No"/>
    <s v="Yes"/>
    <s v="No"/>
    <s v="No"/>
    <s v="Yes"/>
    <s v="No"/>
    <s v="No"/>
    <s v="Yes"/>
    <s v="No"/>
    <s v="No"/>
    <s v="Yes"/>
    <s v="No"/>
    <s v="No"/>
    <s v="Yes"/>
    <s v="No"/>
    <s v="No"/>
    <s v="Yes"/>
    <s v="No"/>
    <s v="No"/>
    <s v="Yes"/>
    <s v="No"/>
    <s v="No"/>
    <s v="Yes"/>
    <s v="No"/>
    <s v="No"/>
    <s v="Yes"/>
    <s v="No"/>
    <s v="No"/>
    <s v="Yes"/>
    <s v="No"/>
    <s v="No"/>
    <s v="Yes"/>
    <s v="No"/>
    <s v="No"/>
    <s v="Yes"/>
    <s v="No"/>
    <s v="No"/>
    <s v="Yes"/>
    <s v="No"/>
    <s v="No"/>
    <s v="Yes"/>
    <s v="No"/>
    <s v="Yes"/>
    <s v="No"/>
    <s v="No"/>
    <s v="No"/>
    <s v="Yes"/>
    <s v="No"/>
    <s v="No"/>
    <s v="No"/>
    <s v="Yes"/>
    <s v="No"/>
    <s v="No"/>
    <s v="No"/>
    <s v="No"/>
    <s v="No"/>
    <s v="Yes"/>
    <s v="No"/>
    <s v="No"/>
    <s v="No"/>
    <s v="No"/>
    <s v="No"/>
    <s v="Yes"/>
    <s v="No"/>
    <s v="No"/>
    <s v="Yes"/>
    <s v="No"/>
    <s v="No"/>
    <s v="No"/>
    <s v="Yes"/>
    <s v="No"/>
    <s v="Yes"/>
    <s v="No"/>
    <s v="Yes"/>
    <s v="No"/>
    <s v="Yes"/>
    <s v="Yes"/>
    <s v="No"/>
    <s v="No"/>
    <s v="Yes"/>
    <s v="No"/>
    <s v="No"/>
    <s v="Yes"/>
    <s v="No"/>
    <s v="No"/>
    <s v="Yes"/>
    <s v="No"/>
    <s v="No"/>
    <s v="Yes"/>
    <s v="No"/>
    <s v="No"/>
    <s v="Yes"/>
    <s v="No"/>
    <s v="No"/>
    <s v="Yes"/>
    <s v="No"/>
    <s v="No"/>
    <s v="Yes"/>
    <s v="No"/>
    <s v="No"/>
    <s v="Yes"/>
    <s v="No"/>
    <s v="No"/>
    <s v="Yes"/>
    <s v="No"/>
    <s v="No"/>
    <s v="Yes"/>
    <s v="No"/>
    <s v="No"/>
    <s v="Yes"/>
    <s v="No"/>
    <s v="No"/>
    <s v="No"/>
    <s v="No"/>
    <s v="No"/>
  </r>
  <r>
    <x v="9"/>
    <x v="9"/>
    <x v="9"/>
    <s v="lgtpwong@connect.polyu.hk"/>
    <x v="9"/>
    <x v="1"/>
    <x v="1"/>
    <x v="0"/>
    <x v="0"/>
    <s v="No"/>
    <s v="Yes"/>
    <s v="No"/>
    <s v="No"/>
    <s v="No"/>
    <s v="Yes"/>
    <s v="No"/>
    <s v="Yes"/>
    <s v="No"/>
    <s v="Yes"/>
    <s v="No"/>
    <s v="Yes"/>
    <s v="No"/>
    <s v="Yes"/>
    <s v="No"/>
    <s v="Yes"/>
    <s v="Yes"/>
    <s v="No"/>
    <s v="Yes"/>
    <s v="No"/>
    <s v="No"/>
    <s v="No"/>
    <s v="No"/>
    <s v="No"/>
    <s v="Yes"/>
    <s v="No"/>
    <s v="No"/>
    <s v="Yes"/>
    <s v="No"/>
    <s v="No"/>
    <s v="Yes"/>
    <s v="No"/>
    <s v="No"/>
    <s v="Yes"/>
    <s v="No"/>
    <s v="No"/>
    <s v="Yes"/>
    <s v="No"/>
    <s v="No"/>
    <s v="Yes"/>
    <s v="No"/>
    <s v="Yes"/>
    <s v="No"/>
    <s v="No"/>
    <s v="No"/>
    <s v="Yes"/>
    <s v="No"/>
    <s v="No"/>
    <s v="Yes"/>
    <s v="No"/>
    <s v="Yes"/>
    <s v="No"/>
    <s v="No"/>
    <s v="No"/>
    <s v="Yes"/>
    <s v="No"/>
    <s v="No"/>
    <s v="Yes"/>
    <s v="No"/>
    <s v="No"/>
    <s v="Yes"/>
    <s v="No"/>
    <s v="Yes"/>
    <s v="No"/>
    <s v="No"/>
    <s v="No"/>
    <s v="Yes"/>
    <s v="No"/>
    <s v="No"/>
    <s v="No"/>
    <s v="Yes"/>
    <s v="No"/>
    <s v="No"/>
    <s v="Yes"/>
    <s v="No"/>
    <s v="No"/>
    <s v="No"/>
    <s v="Yes"/>
    <s v="No"/>
    <s v="No"/>
    <s v="No"/>
    <s v="No"/>
    <s v="Yes"/>
    <s v="No"/>
    <s v="No"/>
    <s v="Yes"/>
    <s v="No"/>
    <s v="No"/>
    <s v="No"/>
    <s v="No"/>
    <s v="No"/>
    <s v="No"/>
    <s v="Yes"/>
    <s v="Yes"/>
    <s v="No"/>
    <s v="No"/>
    <s v="No"/>
    <s v="No"/>
    <s v="No"/>
    <s v="No"/>
    <s v="No"/>
    <s v="No"/>
    <s v="Yes"/>
    <s v="No"/>
    <s v="No"/>
    <s v="No"/>
    <s v="Yes"/>
    <s v="No"/>
    <s v="Yes"/>
    <s v="No"/>
    <s v="No"/>
    <s v="No"/>
    <s v="Yes"/>
    <s v="No"/>
    <s v="Yes"/>
    <s v="No"/>
    <s v="No"/>
    <s v="No"/>
    <s v="Yes"/>
    <s v="No"/>
    <s v="No"/>
    <s v="Yes"/>
    <s v="No"/>
    <s v="No"/>
    <s v="Yes"/>
    <s v="No"/>
    <s v="No"/>
    <s v="Yes"/>
    <s v="No"/>
    <s v="No"/>
    <s v="Yes"/>
    <s v="No"/>
    <s v="No"/>
    <s v="Yes"/>
    <s v="No"/>
    <s v="No"/>
    <s v="Yes"/>
    <s v="No"/>
    <s v="No"/>
    <s v="No"/>
  </r>
  <r>
    <x v="10"/>
    <x v="10"/>
    <x v="10"/>
    <s v="mujakachitc@gmail.com"/>
    <x v="10"/>
    <x v="1"/>
    <x v="1"/>
    <x v="0"/>
    <x v="0"/>
    <s v="No"/>
    <s v="Yes"/>
    <s v="No"/>
    <s v="No"/>
    <s v="Yes"/>
    <s v="No"/>
    <s v="Yes"/>
    <s v="No"/>
    <s v="Yes"/>
    <s v="No"/>
    <s v="Yes"/>
    <s v="No"/>
    <s v="Yes"/>
    <s v="No"/>
    <s v="Yes"/>
    <s v="No"/>
    <s v="Yes"/>
    <s v="No"/>
    <s v="Yes"/>
    <s v="No"/>
    <s v="No"/>
    <s v="No"/>
    <s v="No"/>
    <s v="Yes"/>
    <s v="No"/>
    <s v="No"/>
    <s v="Yes"/>
    <s v="No"/>
    <s v="No"/>
    <s v="Yes"/>
    <s v="No"/>
    <s v="No"/>
    <s v="Yes"/>
    <s v="No"/>
    <s v="No"/>
    <s v="Yes"/>
    <s v="No"/>
    <s v="No"/>
    <s v="Yes"/>
    <s v="No"/>
    <s v="No"/>
    <s v="Yes"/>
    <s v="No"/>
    <s v="No"/>
    <s v="Yes"/>
    <s v="No"/>
    <s v="No"/>
    <s v="Yes"/>
    <s v="No"/>
    <s v="No"/>
    <s v="Yes"/>
    <s v="No"/>
    <s v="No"/>
    <s v="Yes"/>
    <s v="No"/>
    <s v="No"/>
    <s v="Yes"/>
    <s v="No"/>
    <s v="No"/>
    <s v="Yes"/>
    <s v="No"/>
    <s v="No"/>
    <s v="Yes"/>
    <s v="No"/>
    <s v="No"/>
    <s v="Yes"/>
    <s v="No"/>
    <s v="Yes"/>
    <s v="No"/>
    <s v="No"/>
    <s v="No"/>
    <s v="Yes"/>
    <s v="No"/>
    <s v="No"/>
    <s v="No"/>
    <s v="Yes"/>
    <s v="No"/>
    <s v="No"/>
    <s v="No"/>
    <s v="Yes"/>
    <s v="No"/>
    <s v="No"/>
    <s v="No"/>
    <s v="Yes"/>
    <s v="No"/>
    <s v="Yes"/>
    <s v="No"/>
    <s v="Yes"/>
    <s v="No"/>
    <s v="Yes"/>
    <s v="No"/>
    <s v="Yes"/>
    <s v="No"/>
    <s v="Yes"/>
    <s v="No"/>
    <s v="Yes"/>
    <s v="No"/>
    <s v="Yes"/>
    <s v="No"/>
    <s v="Yes"/>
    <s v="No"/>
    <s v="Yes"/>
    <s v="No"/>
    <s v="No"/>
    <s v="Yes"/>
    <s v="No"/>
    <s v="No"/>
    <s v="Yes"/>
    <s v="No"/>
    <s v="No"/>
    <s v="Yes"/>
    <s v="No"/>
    <s v="No"/>
    <s v="Yes"/>
    <s v="No"/>
    <s v="No"/>
    <s v="Yes"/>
    <s v="No"/>
    <s v="No"/>
    <s v="Yes"/>
    <s v="No"/>
    <s v="No"/>
    <s v="Yes"/>
    <s v="No"/>
    <s v="No"/>
    <s v="Yes"/>
    <s v="No"/>
    <s v="No"/>
    <s v="Yes"/>
    <s v="No"/>
    <s v="No"/>
    <s v="Yes"/>
    <s v="No"/>
    <s v="No"/>
    <s v="Yes"/>
    <s v="No"/>
    <s v="No"/>
    <s v="No"/>
    <s v="No"/>
    <s v="No"/>
  </r>
  <r>
    <x v="11"/>
    <x v="11"/>
    <x v="11"/>
    <s v="admin@cilta.com.au"/>
    <x v="11"/>
    <x v="1"/>
    <x v="1"/>
    <x v="0"/>
    <x v="0"/>
    <s v="Yes"/>
    <s v="No"/>
    <s v="No"/>
    <s v="No"/>
    <s v="No"/>
    <s v="Yes"/>
    <s v="Yes"/>
    <s v="No"/>
    <s v="No"/>
    <s v="Yes"/>
    <s v="No"/>
    <s v="Yes"/>
    <s v="Yes"/>
    <s v="No"/>
    <s v="Yes"/>
    <s v="No"/>
    <s v="Yes"/>
    <s v="No"/>
    <s v="Yes"/>
    <s v="No"/>
    <s v="No"/>
    <s v="No"/>
    <s v="Yes"/>
    <s v="No"/>
    <s v="No"/>
    <s v="Yes"/>
    <s v="No"/>
    <s v="No"/>
    <s v="Yes"/>
    <s v="No"/>
    <s v="No"/>
    <s v="Yes"/>
    <s v="No"/>
    <s v="No"/>
    <s v="Yes"/>
    <s v="No"/>
    <s v="No"/>
    <s v="Yes"/>
    <s v="No"/>
    <s v="No"/>
    <s v="Yes"/>
    <s v="No"/>
    <s v="No"/>
    <s v="Yes"/>
    <s v="No"/>
    <s v="No"/>
    <s v="Yes"/>
    <s v="No"/>
    <s v="No"/>
    <s v="Yes"/>
    <s v="No"/>
    <s v="No"/>
    <s v="Yes"/>
    <s v="No"/>
    <s v="No"/>
    <s v="Yes"/>
    <s v="No"/>
    <s v="No"/>
    <s v="Yes"/>
    <s v="No"/>
    <s v="No"/>
    <s v="Yes"/>
    <s v="No"/>
    <s v="No"/>
    <s v="No"/>
    <s v="Yes"/>
    <s v="No"/>
    <s v="Yes"/>
    <s v="No"/>
    <s v="No"/>
    <s v="No"/>
    <s v="No"/>
    <s v="Yes"/>
    <s v="No"/>
    <s v="No"/>
    <s v="Yes"/>
    <s v="No"/>
    <s v="No"/>
    <s v="No"/>
    <s v="Yes"/>
    <s v="No"/>
    <s v="No"/>
    <s v="No"/>
    <s v="Yes"/>
    <s v="No"/>
    <s v="No"/>
    <s v="No"/>
    <s v="No"/>
    <s v="Yes"/>
    <s v="Yes"/>
    <s v="No"/>
    <s v="Yes"/>
    <s v="No"/>
    <s v="Yes"/>
    <s v="No"/>
    <s v="Yes"/>
    <s v="No"/>
    <s v="No"/>
    <s v="Yes"/>
    <s v="No"/>
    <s v="Yes"/>
    <s v="No"/>
    <s v="No"/>
    <s v="Yes"/>
    <s v="No"/>
    <s v="Yes"/>
    <s v="No"/>
    <s v="No"/>
    <s v="No"/>
    <s v="Yes"/>
    <s v="No"/>
    <s v="Yes"/>
    <s v="No"/>
    <s v="Yes"/>
    <s v="No"/>
    <s v="No"/>
    <s v="Yes"/>
    <s v="No"/>
    <s v="No"/>
    <s v="Yes"/>
    <s v="No"/>
    <s v="No"/>
    <s v="No"/>
    <s v="Yes"/>
    <s v="No"/>
    <s v="Yes"/>
    <s v="No"/>
    <s v="No"/>
    <s v="No"/>
    <s v="No"/>
    <s v="Yes"/>
    <s v="No"/>
    <s v="No"/>
    <s v="Yes"/>
    <s v="Yes"/>
    <s v="No"/>
    <s v="No"/>
    <s v="No"/>
    <s v="No"/>
    <s v="No"/>
  </r>
  <r>
    <x v="12"/>
    <x v="12"/>
    <x v="12"/>
    <s v="translog@iprimus.com.au"/>
    <x v="11"/>
    <x v="1"/>
    <x v="1"/>
    <x v="0"/>
    <x v="0"/>
    <s v="No"/>
    <s v="Yes"/>
    <s v="No"/>
    <s v="No"/>
    <s v="No"/>
    <s v="Yes"/>
    <s v="Yes"/>
    <s v="Yes"/>
    <s v="Yes"/>
    <s v="Yes"/>
    <s v="Yes"/>
    <s v="Yes"/>
    <s v="Yes"/>
    <s v="Yes"/>
    <s v="Yes"/>
    <s v="Yes"/>
    <s v="Yes"/>
    <s v="No"/>
    <s v="No"/>
    <s v="Yes"/>
    <s v="No"/>
    <s v="No"/>
    <s v="No"/>
    <s v="Yes"/>
    <s v="No"/>
    <s v="No"/>
    <s v="Yes"/>
    <s v="No"/>
    <s v="No"/>
    <s v="No"/>
    <s v="Yes"/>
    <s v="No"/>
    <s v="Yes"/>
    <s v="No"/>
    <s v="Yes"/>
    <s v="No"/>
    <s v="No"/>
    <s v="Yes"/>
    <s v="No"/>
    <s v="No"/>
    <s v="Yes"/>
    <s v="No"/>
    <s v="No"/>
    <s v="No"/>
    <s v="Yes"/>
    <s v="No"/>
    <s v="No"/>
    <s v="No"/>
    <s v="No"/>
    <s v="No"/>
    <s v="Yes"/>
    <s v="No"/>
    <s v="No"/>
    <s v="No"/>
    <s v="Yes"/>
    <s v="No"/>
    <s v="No"/>
    <s v="Yes"/>
    <s v="No"/>
    <s v="No"/>
    <s v="Yes"/>
    <s v="No"/>
    <s v="Yes"/>
    <s v="No"/>
    <s v="Yes"/>
    <s v="No"/>
    <s v="No"/>
    <s v="Yes"/>
    <s v="No"/>
    <s v="No"/>
    <s v="No"/>
    <s v="No"/>
    <s v="No"/>
    <s v="Yes"/>
    <s v="No"/>
    <s v="No"/>
    <s v="Yes"/>
    <s v="No"/>
    <s v="No"/>
    <s v="Yes"/>
    <s v="No"/>
    <s v="No"/>
    <s v="No"/>
    <s v="Yes"/>
    <s v="No"/>
    <s v="No"/>
    <s v="No"/>
    <s v="No"/>
    <s v="Yes"/>
    <s v="Yes"/>
    <s v="No"/>
    <s v="Yes"/>
    <s v="No"/>
    <s v="Yes"/>
    <s v="Yes"/>
    <s v="Yes"/>
    <s v="Yes"/>
    <s v="Yes"/>
    <s v="Yes"/>
    <s v="Yes"/>
    <s v="Yes"/>
    <s v="Yes"/>
    <s v="No"/>
    <s v="No"/>
    <s v="No"/>
    <s v="Yes"/>
    <s v="No"/>
    <s v="Yes"/>
    <s v="No"/>
    <s v="No"/>
    <s v="No"/>
    <s v="Yes"/>
    <s v="No"/>
    <s v="No"/>
    <s v="Yes"/>
    <s v="No"/>
    <s v="Yes"/>
    <s v="No"/>
    <s v="No"/>
    <s v="No"/>
    <s v="Yes"/>
    <s v="No"/>
    <s v="Yes"/>
    <s v="No"/>
    <s v="No"/>
    <s v="Yes"/>
    <s v="No"/>
    <s v="No"/>
    <s v="No"/>
    <s v="Yes"/>
    <s v="No"/>
    <s v="No"/>
    <s v="No"/>
    <s v="Yes"/>
    <s v="No"/>
    <s v="Yes"/>
    <s v="No"/>
    <s v="No"/>
    <s v="No"/>
    <s v="No"/>
  </r>
  <r>
    <x v="13"/>
    <x v="13"/>
    <x v="13"/>
    <s v="info@cilt.org.bd"/>
    <x v="12"/>
    <x v="0"/>
    <x v="1"/>
    <x v="1"/>
    <x v="0"/>
    <s v="No"/>
    <s v="No"/>
    <s v="Yes"/>
    <s v="No"/>
    <s v="Yes"/>
    <s v="No"/>
    <s v="No"/>
    <s v="No"/>
    <s v="No"/>
    <s v="No"/>
    <s v="No"/>
    <s v="No"/>
    <s v="No"/>
    <s v="Yes"/>
    <s v="No"/>
    <s v="Yes"/>
    <s v="No"/>
    <s v="No"/>
    <s v="No"/>
    <s v="No"/>
    <s v="No"/>
    <s v="No"/>
    <s v="No"/>
    <s v="Yes"/>
    <s v="No"/>
    <s v="No"/>
    <s v="No"/>
    <s v="Yes"/>
    <s v="No"/>
    <s v="No"/>
    <s v="Yes"/>
    <s v="No"/>
    <s v="No"/>
    <s v="No"/>
    <s v="No"/>
    <s v="Yes"/>
    <s v="No"/>
    <s v="No"/>
    <s v="Yes"/>
    <s v="No"/>
    <s v="No"/>
    <s v="No"/>
    <s v="Yes"/>
    <s v="No"/>
    <s v="Yes"/>
    <s v="No"/>
    <s v="No"/>
    <s v="Yes"/>
    <s v="No"/>
    <s v="No"/>
    <s v="No"/>
    <s v="Yes"/>
    <s v="No"/>
    <s v="Yes"/>
    <s v="No"/>
    <s v="No"/>
    <s v="No"/>
    <s v="Yes"/>
    <s v="No"/>
    <s v="No"/>
    <s v="Yes"/>
    <s v="No"/>
    <s v="Yes"/>
    <s v="No"/>
    <s v="No"/>
    <s v="Yes"/>
    <s v="No"/>
    <s v="No"/>
    <s v="No"/>
    <s v="Yes"/>
    <s v="No"/>
    <s v="Yes"/>
    <s v="No"/>
    <s v="No"/>
    <s v="No"/>
    <s v="Yes"/>
    <s v="No"/>
    <s v="No"/>
    <s v="No"/>
    <s v="No"/>
    <s v="Yes"/>
    <s v="No"/>
    <s v="No"/>
    <s v="No"/>
    <s v="No"/>
    <s v="No"/>
    <s v="No"/>
    <s v="Yes"/>
    <s v="No"/>
    <s v="Yes"/>
    <s v="No"/>
    <s v="Yes"/>
    <s v="No"/>
    <s v="Yes"/>
    <s v="No"/>
    <s v="Yes"/>
    <s v="No"/>
    <s v="Yes"/>
    <s v="No"/>
    <s v="Yes"/>
    <s v="No"/>
    <s v="Yes"/>
    <s v="No"/>
    <s v="No"/>
    <s v="No"/>
    <s v="Yes"/>
    <s v="No"/>
    <s v="Yes"/>
    <s v="No"/>
    <s v="No"/>
    <s v="No"/>
    <s v="Yes"/>
    <s v="No"/>
    <s v="No"/>
    <s v="Yes"/>
    <s v="No"/>
    <s v="No"/>
    <s v="Yes"/>
    <s v="No"/>
    <s v="No"/>
    <s v="Yes"/>
    <s v="No"/>
    <s v="No"/>
    <s v="Yes"/>
    <s v="No"/>
    <s v="Yes"/>
    <s v="No"/>
    <s v="No"/>
    <s v="No"/>
    <s v="Yes"/>
    <s v="No"/>
    <s v="Yes"/>
    <s v="No"/>
    <s v="No"/>
    <s v="Yes"/>
    <s v="No"/>
    <s v="No"/>
    <s v="No"/>
    <s v="No"/>
    <s v="Yes"/>
  </r>
  <r>
    <x v="14"/>
    <x v="14"/>
    <x v="14"/>
    <s v="ciltsl2020@gmail.com"/>
    <x v="13"/>
    <x v="0"/>
    <x v="1"/>
    <x v="1"/>
    <x v="0"/>
    <s v="No"/>
    <s v="No"/>
    <s v="Yes"/>
    <s v="No"/>
    <s v="Yes"/>
    <s v="No"/>
    <s v="No"/>
    <s v="No"/>
    <s v="Yes"/>
    <s v="No"/>
    <s v="Yes"/>
    <s v="No"/>
    <s v="Yes"/>
    <s v="No"/>
    <s v="Yes"/>
    <s v="No"/>
    <s v="No"/>
    <s v="No"/>
    <s v="Yes"/>
    <s v="No"/>
    <s v="No"/>
    <s v="No"/>
    <s v="Yes"/>
    <s v="Yes"/>
    <s v="No"/>
    <s v="Yes"/>
    <s v="Yes"/>
    <s v="No"/>
    <s v="Yes"/>
    <s v="Yes"/>
    <s v="No"/>
    <s v="Yes"/>
    <s v="Yes"/>
    <s v="No"/>
    <s v="Yes"/>
    <s v="Yes"/>
    <s v="No"/>
    <s v="Yes"/>
    <s v="Yes"/>
    <s v="No"/>
    <s v="Yes"/>
    <s v="Yes"/>
    <s v="No"/>
    <s v="Yes"/>
    <s v="Yes"/>
    <s v="No"/>
    <s v="Yes"/>
    <s v="Yes"/>
    <s v="No"/>
    <s v="Yes"/>
    <s v="Yes"/>
    <s v="No"/>
    <s v="Yes"/>
    <s v="No"/>
    <s v="No"/>
    <s v="Yes"/>
    <s v="Yes"/>
    <s v="No"/>
    <s v="No"/>
    <s v="No"/>
    <s v="No"/>
    <s v="Yes"/>
    <s v="Yes"/>
    <s v="No"/>
    <s v="Yes"/>
    <s v="Yes"/>
    <s v="No"/>
    <s v="Yes"/>
    <s v="No"/>
    <s v="Yes"/>
    <s v="No"/>
    <s v="Yes"/>
    <s v="No"/>
    <s v="Yes"/>
    <s v="No"/>
    <s v="Yes"/>
    <s v="No"/>
    <s v="Yes"/>
    <s v="No"/>
    <s v="Yes"/>
    <s v="No"/>
    <s v="Yes"/>
    <s v="No"/>
    <s v="Yes"/>
    <s v="No"/>
    <s v="Yes"/>
    <s v="No"/>
    <s v="Yes"/>
    <s v="Yes"/>
    <s v="Yes"/>
    <s v="Yes"/>
    <s v="Yes"/>
    <s v="No"/>
    <s v="No"/>
    <s v="No"/>
    <s v="Yes"/>
    <s v="Yes"/>
    <s v="Yes"/>
    <s v="Yes"/>
    <s v="Yes"/>
    <s v="Yes"/>
    <s v="Yes"/>
    <s v="No"/>
    <s v="No"/>
    <s v="Yes"/>
    <s v="No"/>
    <s v="No"/>
    <s v="Yes"/>
    <s v="No"/>
    <s v="No"/>
    <s v="Yes"/>
    <s v="No"/>
    <s v="No"/>
    <s v="Yes"/>
    <s v="No"/>
    <s v="No"/>
    <s v="Yes"/>
    <s v="No"/>
    <s v="No"/>
    <s v="Yes"/>
    <s v="No"/>
    <s v="No"/>
    <s v="Yes"/>
    <s v="No"/>
    <s v="No"/>
    <s v="Yes"/>
    <s v="No"/>
    <s v="No"/>
    <s v="Yes"/>
    <s v="No"/>
    <s v="No"/>
    <s v="Yes"/>
    <s v="No"/>
    <s v="No"/>
    <s v="Yes"/>
    <s v="No"/>
    <s v="No"/>
    <s v="Yes"/>
    <s v="No"/>
    <s v="No"/>
  </r>
  <r>
    <x v="15"/>
    <x v="15"/>
    <x v="15"/>
    <s v="hady_agina@yahoo.com"/>
    <x v="14"/>
    <x v="0"/>
    <x v="1"/>
    <x v="1"/>
    <x v="0"/>
    <s v="No"/>
    <s v="No"/>
    <s v="Yes"/>
    <s v="No"/>
    <s v="Yes"/>
    <s v="Yes"/>
    <s v="Yes"/>
    <s v="Yes"/>
    <s v="No"/>
    <s v="No"/>
    <s v="Yes"/>
    <s v="Yes"/>
    <s v="Yes"/>
    <s v="Yes"/>
    <s v="Yes"/>
    <s v="Yes"/>
    <s v="Yes"/>
    <s v="Yes"/>
    <s v="Yes"/>
    <s v="Yes"/>
    <s v="No"/>
    <s v="No"/>
    <s v="No"/>
    <s v="Yes"/>
    <s v="No"/>
    <s v="No"/>
    <s v="No"/>
    <s v="No"/>
    <s v="No"/>
    <s v="No"/>
    <s v="No"/>
    <s v="No"/>
    <s v="No"/>
    <s v="No"/>
    <s v="No"/>
    <s v="Yes"/>
    <s v="No"/>
    <s v="No"/>
    <s v="No"/>
    <s v="No"/>
    <s v="No"/>
    <s v="Yes"/>
    <s v="No"/>
    <s v="No"/>
    <s v="Yes"/>
    <s v="No"/>
    <s v="No"/>
    <s v="No"/>
    <s v="No"/>
    <s v="No"/>
    <s v="No"/>
    <s v="No"/>
    <s v="No"/>
    <s v="No"/>
    <s v="No"/>
    <s v="No"/>
    <s v="Yes"/>
    <s v="No"/>
    <s v="No"/>
    <s v="Yes"/>
    <s v="No"/>
    <s v="No"/>
    <s v="Yes"/>
    <s v="No"/>
    <s v="No"/>
    <s v="No"/>
    <s v="No"/>
    <s v="Yes"/>
    <s v="No"/>
    <s v="No"/>
    <s v="No"/>
    <s v="Yes"/>
    <s v="No"/>
    <s v="No"/>
    <s v="No"/>
    <s v="Yes"/>
    <s v="No"/>
    <s v="No"/>
    <s v="No"/>
    <s v="No"/>
    <s v="Yes"/>
    <s v="No"/>
    <s v="No"/>
    <s v="Yes"/>
    <s v="No"/>
    <s v="Yes"/>
    <s v="No"/>
    <s v="Yes"/>
    <s v="No"/>
    <s v="Yes"/>
    <s v="No"/>
    <s v="Yes"/>
    <s v="Yes"/>
    <s v="Yes"/>
    <s v="No"/>
    <s v="Yes"/>
    <s v="No"/>
    <s v="Yes"/>
    <s v="No"/>
    <s v="Yes"/>
    <s v="No"/>
    <s v="Yes"/>
    <s v="No"/>
    <s v="No"/>
    <s v="No"/>
    <s v="Yes"/>
    <s v="No"/>
    <s v="No"/>
    <s v="Yes"/>
    <s v="No"/>
    <s v="Yes"/>
    <s v="No"/>
    <s v="No"/>
    <s v="No"/>
    <s v="Yes"/>
    <s v="No"/>
    <s v="No"/>
    <s v="Yes"/>
    <s v="No"/>
    <s v="No"/>
    <s v="Yes"/>
    <s v="No"/>
    <s v="No"/>
    <s v="Yes"/>
    <s v="No"/>
    <s v="Yes"/>
    <s v="No"/>
    <s v="No"/>
    <s v="Yes"/>
    <s v="No"/>
    <s v="No"/>
    <s v="Yes"/>
    <s v="No"/>
    <s v="No"/>
    <s v="Yes"/>
    <s v="No"/>
    <s v="No"/>
    <s v="No"/>
    <s v="No"/>
    <s v="No"/>
  </r>
  <r>
    <x v="16"/>
    <x v="16"/>
    <x v="16"/>
    <s v="info@celote.org/celotenigeria@gmail.com"/>
    <x v="15"/>
    <x v="1"/>
    <x v="1"/>
    <x v="0"/>
    <x v="0"/>
    <s v="Yes"/>
    <s v="No"/>
    <s v="No"/>
    <s v="No"/>
    <s v="Yes"/>
    <s v="Yes"/>
    <s v="No"/>
    <s v="No"/>
    <s v="No"/>
    <s v="Yes"/>
    <s v="No"/>
    <s v="Yes"/>
    <s v="No"/>
    <s v="No"/>
    <s v="No"/>
    <s v="No"/>
    <s v="No"/>
    <s v="Yes"/>
    <s v="No"/>
    <s v="No"/>
    <s v="No"/>
    <s v="No"/>
    <s v="No"/>
    <s v="No"/>
    <s v="No"/>
    <s v="No"/>
    <s v="No"/>
    <s v="No"/>
    <s v="No"/>
    <s v="No"/>
    <s v="No"/>
    <s v="No"/>
    <s v="Yes"/>
    <s v="No"/>
    <s v="No"/>
    <s v="No"/>
    <s v="No"/>
    <s v="No"/>
    <s v="No"/>
    <s v="No"/>
    <s v="No"/>
    <s v="Yes"/>
    <s v="No"/>
    <s v="No"/>
    <s v="Yes"/>
    <s v="No"/>
    <s v="No"/>
    <s v="No"/>
    <s v="No"/>
    <s v="No"/>
    <s v="No"/>
    <s v="No"/>
    <s v="No"/>
    <s v="No"/>
    <s v="No"/>
    <s v="No"/>
    <s v="No"/>
    <s v="No"/>
    <s v="No"/>
    <s v="No"/>
    <s v="No"/>
    <s v="No"/>
    <s v="Yes"/>
    <s v="No"/>
    <s v="No"/>
    <s v="No"/>
    <s v="No"/>
    <s v="No"/>
    <s v="No"/>
    <s v="Yes"/>
    <s v="No"/>
    <s v="No"/>
    <s v="No"/>
    <s v="No"/>
    <s v="No"/>
    <s v="No"/>
    <s v="No"/>
    <s v="No"/>
    <s v="No"/>
    <s v="Yes"/>
    <s v="No"/>
    <s v="No"/>
    <s v="No"/>
    <s v="No"/>
    <s v="No"/>
    <s v="No"/>
    <s v="No"/>
    <s v="No"/>
    <s v="No"/>
    <s v="No"/>
    <s v="No"/>
    <s v="No"/>
    <s v="No"/>
    <s v="No"/>
    <s v="No"/>
    <s v="Yes"/>
    <s v="No"/>
    <s v="No"/>
    <s v="No"/>
    <s v="No"/>
    <s v="No"/>
    <s v="Yes"/>
    <s v="No"/>
    <s v="No"/>
    <s v="No"/>
    <s v="No"/>
    <s v="No"/>
    <s v="Yes"/>
    <s v="No"/>
    <s v="No"/>
    <s v="No"/>
    <s v="Yes"/>
    <s v="No"/>
    <s v="No"/>
    <s v="No"/>
    <s v="No"/>
    <s v="No"/>
    <s v="No"/>
    <s v="No"/>
    <s v="No"/>
    <s v="No"/>
    <s v="No"/>
    <s v="Yes"/>
    <s v="No"/>
    <s v="No"/>
    <s v="No"/>
    <s v="No"/>
    <s v="No"/>
    <s v="No"/>
    <s v="No"/>
    <s v="No"/>
    <s v="No"/>
    <s v="No"/>
    <s v="No"/>
    <s v="Yes"/>
    <s v="No"/>
    <s v="No"/>
    <s v="No"/>
    <s v="No"/>
    <s v="No"/>
  </r>
  <r>
    <x v="17"/>
    <x v="17"/>
    <x v="17"/>
    <s v="mpaweska@cilt.pl"/>
    <x v="16"/>
    <x v="0"/>
    <x v="0"/>
    <x v="1"/>
    <x v="0"/>
    <s v="No"/>
    <s v="Yes"/>
    <s v="Yes"/>
    <s v="Yes"/>
    <s v="Yes"/>
    <s v="Yes"/>
    <s v="Yes"/>
    <s v="Yes"/>
    <s v="Yes"/>
    <s v="Yes"/>
    <s v="Yes"/>
    <s v="Yes"/>
    <s v="Yes"/>
    <s v="Yes"/>
    <s v="Yes"/>
    <s v="Yes"/>
    <s v="Yes"/>
    <s v="Yes"/>
    <s v="Yes"/>
    <s v="Yes"/>
    <s v="No"/>
    <s v="No"/>
    <s v="No"/>
    <s v="Yes"/>
    <s v="No"/>
    <s v="No"/>
    <s v="No"/>
    <s v="Yes"/>
    <s v="No"/>
    <s v="No"/>
    <s v="Yes"/>
    <s v="No"/>
    <s v="Yes"/>
    <s v="No"/>
    <s v="No"/>
    <s v="No"/>
    <s v="Yes"/>
    <s v="No"/>
    <s v="Yes"/>
    <s v="No"/>
    <s v="No"/>
    <s v="Yes"/>
    <s v="No"/>
    <s v="No"/>
    <s v="Yes"/>
    <s v="No"/>
    <s v="No"/>
    <s v="Yes"/>
    <s v="No"/>
    <s v="No"/>
    <s v="Yes"/>
    <s v="No"/>
    <s v="No"/>
    <s v="No"/>
    <s v="Yes"/>
    <s v="No"/>
    <s v="No"/>
    <s v="Yes"/>
    <s v="No"/>
    <s v="No"/>
    <s v="Yes"/>
    <s v="No"/>
    <s v="Yes"/>
    <s v="No"/>
    <s v="No"/>
    <s v="Yes"/>
    <s v="No"/>
    <s v="Yes"/>
    <s v="No"/>
    <s v="No"/>
    <s v="No"/>
    <s v="Yes"/>
    <s v="No"/>
    <s v="No"/>
    <s v="No"/>
    <s v="Yes"/>
    <s v="No"/>
    <s v="No"/>
    <s v="No"/>
    <s v="Yes"/>
    <s v="No"/>
    <s v="No"/>
    <s v="No"/>
    <s v="Yes"/>
    <s v="No"/>
    <s v="Yes"/>
    <s v="No"/>
    <s v="Yes"/>
    <s v="Yes"/>
    <s v="Yes"/>
    <s v="Yes"/>
    <s v="Yes"/>
    <s v="Yes"/>
    <s v="Yes"/>
    <s v="Yes"/>
    <s v="Yes"/>
    <s v="Yes"/>
    <s v="Yes"/>
    <s v="Yes"/>
    <s v="Yes"/>
    <s v="Yes"/>
    <s v="Yes"/>
    <s v="No"/>
    <s v="No"/>
    <s v="Yes"/>
    <s v="No"/>
    <s v="No"/>
    <s v="Yes"/>
    <s v="No"/>
    <s v="No"/>
    <s v="Yes"/>
    <s v="No"/>
    <s v="No"/>
    <s v="Yes"/>
    <s v="No"/>
    <s v="No"/>
    <s v="Yes"/>
    <s v="No"/>
    <s v="No"/>
    <s v="No"/>
    <s v="Yes"/>
    <s v="No"/>
    <s v="Yes"/>
    <s v="No"/>
    <s v="No"/>
    <s v="Yes"/>
    <s v="No"/>
    <s v="No"/>
    <s v="Yes"/>
    <s v="No"/>
    <s v="No"/>
    <s v="Yes"/>
    <s v="No"/>
    <s v="No"/>
    <s v="Yes"/>
    <s v="No"/>
    <s v="No"/>
    <s v="No"/>
    <s v="No"/>
    <s v="No"/>
  </r>
  <r>
    <x v="18"/>
    <x v="18"/>
    <x v="18"/>
    <s v="zuraimi@umk.edu.my"/>
    <x v="17"/>
    <x v="1"/>
    <x v="1"/>
    <x v="0"/>
    <x v="0"/>
    <s v="No"/>
    <s v="No"/>
    <s v="No"/>
    <s v="Yes"/>
    <s v="Yes"/>
    <s v="No"/>
    <s v="Yes"/>
    <s v="No"/>
    <s v="Yes"/>
    <s v="No"/>
    <s v="Yes"/>
    <s v="No"/>
    <s v="Yes"/>
    <s v="No"/>
    <s v="Yes"/>
    <s v="No"/>
    <s v="Yes"/>
    <s v="No"/>
    <s v="Yes"/>
    <s v="No"/>
    <s v="No"/>
    <s v="No"/>
    <s v="No"/>
    <s v="Yes"/>
    <s v="No"/>
    <s v="No"/>
    <s v="Yes"/>
    <s v="No"/>
    <s v="No"/>
    <s v="Yes"/>
    <s v="No"/>
    <s v="No"/>
    <s v="Yes"/>
    <s v="No"/>
    <s v="No"/>
    <s v="Yes"/>
    <s v="No"/>
    <s v="Yes"/>
    <s v="No"/>
    <s v="No"/>
    <s v="Yes"/>
    <s v="No"/>
    <s v="No"/>
    <s v="No"/>
    <s v="Yes"/>
    <s v="No"/>
    <s v="No"/>
    <s v="No"/>
    <s v="No"/>
    <s v="Yes"/>
    <s v="No"/>
    <s v="No"/>
    <s v="No"/>
    <s v="Yes"/>
    <s v="No"/>
    <s v="No"/>
    <s v="Yes"/>
    <s v="No"/>
    <s v="No"/>
    <s v="Yes"/>
    <s v="No"/>
    <s v="Yes"/>
    <s v="No"/>
    <s v="No"/>
    <s v="Yes"/>
    <s v="No"/>
    <s v="No"/>
    <s v="Yes"/>
    <s v="No"/>
    <s v="No"/>
    <s v="No"/>
    <s v="No"/>
    <s v="Yes"/>
    <s v="No"/>
    <s v="No"/>
    <s v="No"/>
    <s v="Yes"/>
    <s v="No"/>
    <s v="No"/>
    <s v="Yes"/>
    <s v="No"/>
    <s v="No"/>
    <s v="No"/>
    <s v="Yes"/>
    <s v="No"/>
    <s v="No"/>
    <s v="No"/>
    <s v="No"/>
    <s v="Yes"/>
    <s v="Yes"/>
    <s v="No"/>
    <s v="No"/>
    <s v="Yes"/>
    <s v="No"/>
    <s v="Yes"/>
    <s v="No"/>
    <s v="Yes"/>
    <s v="No"/>
    <s v="Yes"/>
    <s v="No"/>
    <s v="Yes"/>
    <s v="Yes"/>
    <s v="No"/>
    <s v="No"/>
    <s v="Yes"/>
    <s v="No"/>
    <s v="No"/>
    <s v="Yes"/>
    <s v="No"/>
    <s v="No"/>
    <s v="Yes"/>
    <s v="No"/>
    <s v="No"/>
    <s v="Yes"/>
    <s v="No"/>
    <s v="No"/>
    <s v="Yes"/>
    <s v="No"/>
    <s v="No"/>
    <s v="Yes"/>
    <s v="No"/>
    <s v="No"/>
    <s v="No"/>
    <s v="Yes"/>
    <s v="No"/>
    <s v="Yes"/>
    <s v="No"/>
    <s v="No"/>
    <s v="Yes"/>
    <s v="No"/>
    <s v="No"/>
    <s v="Yes"/>
    <s v="No"/>
    <s v="No"/>
    <s v="Yes"/>
    <s v="No"/>
    <s v="No"/>
    <s v="No"/>
    <s v="No"/>
    <s v="No"/>
  </r>
  <r>
    <x v="19"/>
    <x v="19"/>
    <x v="19"/>
    <s v="aneu.okdinawati@gmail.com"/>
    <x v="18"/>
    <x v="0"/>
    <x v="1"/>
    <x v="0"/>
    <x v="1"/>
    <s v="No"/>
    <s v="Yes"/>
    <s v="No"/>
    <s v="No"/>
    <s v="No"/>
    <s v="Yes"/>
    <s v="Yes"/>
    <s v="No"/>
    <s v="Yes"/>
    <s v="No"/>
    <s v="No"/>
    <s v="Yes"/>
    <s v="Yes"/>
    <s v="No"/>
    <s v="Yes"/>
    <s v="No"/>
    <s v="Yes"/>
    <s v="No"/>
    <s v="Yes"/>
    <s v="No"/>
    <s v="No"/>
    <s v="No"/>
    <s v="No"/>
    <s v="Yes"/>
    <s v="No"/>
    <s v="No"/>
    <s v="Yes"/>
    <s v="No"/>
    <s v="No"/>
    <s v="Yes"/>
    <s v="No"/>
    <s v="Yes"/>
    <s v="No"/>
    <s v="No"/>
    <s v="Yes"/>
    <s v="No"/>
    <s v="No"/>
    <s v="No"/>
    <s v="Yes"/>
    <s v="No"/>
    <s v="Yes"/>
    <s v="No"/>
    <s v="No"/>
    <s v="Yes"/>
    <s v="No"/>
    <s v="No"/>
    <s v="No"/>
    <s v="Yes"/>
    <s v="No"/>
    <s v="Yes"/>
    <s v="No"/>
    <s v="No"/>
    <s v="No"/>
    <s v="No"/>
    <s v="Yes"/>
    <s v="No"/>
    <s v="No"/>
    <s v="Yes"/>
    <s v="No"/>
    <s v="Yes"/>
    <s v="No"/>
    <s v="Yes"/>
    <s v="No"/>
    <s v="No"/>
    <s v="Yes"/>
    <s v="No"/>
    <s v="No"/>
    <s v="Yes"/>
    <s v="No"/>
    <s v="No"/>
    <s v="No"/>
    <s v="Yes"/>
    <s v="No"/>
    <s v="No"/>
    <s v="No"/>
    <s v="Yes"/>
    <s v="No"/>
    <s v="No"/>
    <s v="No"/>
    <s v="Yes"/>
    <s v="No"/>
    <s v="No"/>
    <s v="No"/>
    <s v="Yes"/>
    <s v="No"/>
    <s v="No"/>
    <s v="No"/>
    <s v="Yes"/>
    <s v="No"/>
    <s v="Yes"/>
    <s v="No"/>
    <s v="Yes"/>
    <s v="Yes"/>
    <s v="Yes"/>
    <s v="No"/>
    <s v="Yes"/>
    <s v="No"/>
    <s v="No"/>
    <s v="Yes"/>
    <s v="Yes"/>
    <s v="No"/>
    <s v="Yes"/>
    <s v="No"/>
    <s v="No"/>
    <s v="No"/>
    <s v="Yes"/>
    <s v="No"/>
    <s v="Yes"/>
    <s v="No"/>
    <s v="No"/>
    <s v="No"/>
    <s v="Yes"/>
    <s v="No"/>
    <s v="Yes"/>
    <s v="No"/>
    <s v="No"/>
    <s v="Yes"/>
    <s v="No"/>
    <s v="No"/>
    <s v="Yes"/>
    <s v="No"/>
    <s v="No"/>
    <s v="Yes"/>
    <s v="No"/>
    <s v="No"/>
    <s v="Yes"/>
    <s v="No"/>
    <s v="No"/>
    <s v="Yes"/>
    <s v="No"/>
    <s v="No"/>
    <s v="Yes"/>
    <s v="No"/>
    <s v="No"/>
    <s v="Yes"/>
    <s v="No"/>
    <s v="No"/>
    <s v="No"/>
    <s v="No"/>
    <s v="No"/>
  </r>
  <r>
    <x v="20"/>
    <x v="20"/>
    <x v="20"/>
    <s v="ntsirisoma@gmail.com"/>
    <x v="19"/>
    <x v="1"/>
    <x v="1"/>
    <x v="0"/>
    <x v="0"/>
    <s v="No"/>
    <s v="Yes"/>
    <s v="No"/>
    <s v="No"/>
    <s v="Yes"/>
    <s v="No"/>
    <s v="No"/>
    <s v="No"/>
    <s v="Yes"/>
    <s v="No"/>
    <s v="Yes"/>
    <s v="No"/>
    <s v="Yes"/>
    <s v="No"/>
    <s v="No"/>
    <s v="Yes"/>
    <s v="Yes"/>
    <s v="No"/>
    <s v="No"/>
    <s v="Yes"/>
    <s v="No"/>
    <s v="No"/>
    <s v="No"/>
    <s v="Yes"/>
    <s v="No"/>
    <s v="No"/>
    <s v="No"/>
    <s v="Yes"/>
    <s v="No"/>
    <s v="Yes"/>
    <s v="No"/>
    <s v="No"/>
    <s v="Yes"/>
    <s v="No"/>
    <s v="No"/>
    <s v="No"/>
    <s v="No"/>
    <s v="No"/>
    <s v="Yes"/>
    <s v="No"/>
    <s v="No"/>
    <s v="Yes"/>
    <s v="No"/>
    <s v="No"/>
    <s v="Yes"/>
    <s v="No"/>
    <s v="No"/>
    <s v="Yes"/>
    <s v="No"/>
    <s v="Yes"/>
    <s v="No"/>
    <s v="No"/>
    <s v="No"/>
    <s v="No"/>
    <s v="No"/>
    <s v="No"/>
    <s v="Yes"/>
    <s v="No"/>
    <s v="No"/>
    <s v="No"/>
    <s v="No"/>
    <s v="No"/>
    <s v="Yes"/>
    <s v="No"/>
    <s v="No"/>
    <s v="Yes"/>
    <s v="No"/>
    <s v="Yes"/>
    <s v="No"/>
    <s v="No"/>
    <s v="No"/>
    <s v="Yes"/>
    <s v="No"/>
    <s v="No"/>
    <s v="No"/>
    <s v="Yes"/>
    <s v="No"/>
    <s v="No"/>
    <s v="No"/>
    <s v="Yes"/>
    <s v="No"/>
    <s v="No"/>
    <s v="No"/>
    <s v="Yes"/>
    <s v="No"/>
    <s v="No"/>
    <s v="No"/>
    <s v="Yes"/>
    <s v="No"/>
    <s v="No"/>
    <s v="Yes"/>
    <s v="Yes"/>
    <s v="No"/>
    <s v="Yes"/>
    <s v="No"/>
    <s v="Yes"/>
    <s v="No"/>
    <s v="Yes"/>
    <s v="No"/>
    <s v="Yes"/>
    <s v="No"/>
    <s v="Yes"/>
    <s v="No"/>
    <s v="No"/>
    <s v="No"/>
    <s v="Yes"/>
    <s v="No"/>
    <s v="Yes"/>
    <s v="No"/>
    <s v="No"/>
    <s v="Yes"/>
    <s v="No"/>
    <s v="No"/>
    <s v="Yes"/>
    <s v="No"/>
    <s v="No"/>
    <s v="Yes"/>
    <s v="No"/>
    <s v="No"/>
    <s v="Yes"/>
    <s v="No"/>
    <s v="No"/>
    <s v="No"/>
    <s v="Yes"/>
    <s v="No"/>
    <s v="Yes"/>
    <s v="No"/>
    <s v="No"/>
    <s v="Yes"/>
    <s v="No"/>
    <s v="No"/>
    <s v="Yes"/>
    <s v="No"/>
    <s v="No"/>
    <s v="Yes"/>
    <s v="No"/>
    <s v="No"/>
    <s v="No"/>
    <s v="No"/>
    <s v="No"/>
  </r>
  <r>
    <x v="21"/>
    <x v="21"/>
    <x v="21"/>
    <s v="kurmanov.aibek@gmail.com"/>
    <x v="20"/>
    <x v="0"/>
    <x v="0"/>
    <x v="0"/>
    <x v="0"/>
    <s v="Yes"/>
    <s v="No"/>
    <s v="No"/>
    <s v="No"/>
    <s v="Yes"/>
    <s v="Yes"/>
    <s v="Yes"/>
    <s v="Yes"/>
    <s v="Yes"/>
    <s v="Yes"/>
    <s v="Yes"/>
    <s v="Yes"/>
    <s v="Yes"/>
    <s v="Yes"/>
    <s v="Yes"/>
    <s v="Yes"/>
    <s v="Yes"/>
    <s v="No"/>
    <s v="Yes"/>
    <s v="No"/>
    <s v="No"/>
    <s v="No"/>
    <s v="No"/>
    <s v="No"/>
    <s v="No"/>
    <s v="No"/>
    <s v="No"/>
    <s v="No"/>
    <s v="No"/>
    <s v="No"/>
    <s v="No"/>
    <s v="No"/>
    <s v="No"/>
    <s v="No"/>
    <s v="No"/>
    <s v="No"/>
    <s v="No"/>
    <s v="No"/>
    <s v="Yes"/>
    <s v="No"/>
    <s v="No"/>
    <s v="Yes"/>
    <s v="No"/>
    <s v="No"/>
    <s v="Yes"/>
    <s v="No"/>
    <s v="Yes"/>
    <s v="Yes"/>
    <s v="No"/>
    <s v="Yes"/>
    <s v="Yes"/>
    <s v="No"/>
    <s v="Yes"/>
    <s v="No"/>
    <s v="No"/>
    <s v="No"/>
    <s v="No"/>
    <s v="No"/>
    <s v="Yes"/>
    <s v="No"/>
    <s v="No"/>
    <s v="No"/>
    <s v="Yes"/>
    <s v="No"/>
    <s v="No"/>
    <s v="No"/>
    <s v="No"/>
    <s v="Yes"/>
    <s v="No"/>
    <s v="No"/>
    <s v="No"/>
    <s v="Yes"/>
    <s v="No"/>
    <s v="No"/>
    <s v="No"/>
    <s v="Yes"/>
    <s v="No"/>
    <s v="No"/>
    <s v="No"/>
    <s v="Yes"/>
    <s v="No"/>
    <s v="No"/>
    <s v="No"/>
    <s v="Yes"/>
    <s v="No"/>
    <s v="No"/>
    <s v="No"/>
    <s v="Yes"/>
    <s v="No"/>
    <s v="No"/>
    <s v="Yes"/>
    <s v="Yes"/>
    <s v="No"/>
    <s v="Yes"/>
    <s v="No"/>
    <s v="Yes"/>
    <s v="No"/>
    <s v="No"/>
    <s v="Yes"/>
    <s v="No"/>
    <s v="Yes"/>
    <s v="No"/>
    <s v="Yes"/>
    <s v="No"/>
    <s v="Yes"/>
    <s v="No"/>
    <s v="No"/>
    <s v="No"/>
    <s v="Yes"/>
    <s v="No"/>
    <s v="No"/>
    <s v="Yes"/>
    <s v="No"/>
    <s v="No"/>
    <s v="Yes"/>
    <s v="No"/>
    <s v="No"/>
    <s v="Yes"/>
    <s v="No"/>
    <s v="No"/>
    <s v="No"/>
    <s v="No"/>
    <s v="Yes"/>
    <s v="No"/>
    <s v="No"/>
    <s v="No"/>
    <s v="Yes"/>
    <s v="No"/>
    <s v="Yes"/>
    <s v="No"/>
    <s v="No"/>
    <s v="Yes"/>
    <s v="No"/>
    <s v="No"/>
    <s v="No"/>
    <s v="Yes"/>
    <s v="No"/>
    <s v="No"/>
    <s v="No"/>
    <s v="No"/>
  </r>
  <r>
    <x v="22"/>
    <x v="22"/>
    <x v="22"/>
    <s v="Alexey.Koval@CILT-Ukraine.com.ua"/>
    <x v="21"/>
    <x v="0"/>
    <x v="1"/>
    <x v="0"/>
    <x v="1"/>
    <s v="No"/>
    <s v="No"/>
    <s v="Yes"/>
    <s v="No"/>
    <s v="Yes"/>
    <s v="No"/>
    <s v="Yes"/>
    <s v="No"/>
    <s v="Yes"/>
    <s v="No"/>
    <s v="Yes"/>
    <s v="No"/>
    <s v="Yes"/>
    <s v="No"/>
    <s v="No"/>
    <s v="No"/>
    <s v="Yes"/>
    <s v="No"/>
    <s v="No"/>
    <s v="No"/>
    <s v="No"/>
    <s v="No"/>
    <s v="Yes"/>
    <s v="No"/>
    <s v="No"/>
    <s v="Yes"/>
    <s v="No"/>
    <s v="No"/>
    <s v="Yes"/>
    <s v="No"/>
    <s v="No"/>
    <s v="No"/>
    <s v="No"/>
    <s v="No"/>
    <s v="No"/>
    <s v="No"/>
    <s v="No"/>
    <s v="Yes"/>
    <s v="No"/>
    <s v="No"/>
    <s v="Yes"/>
    <s v="No"/>
    <s v="No"/>
    <s v="Yes"/>
    <s v="No"/>
    <s v="No"/>
    <s v="Yes"/>
    <s v="No"/>
    <s v="No"/>
    <s v="Yes"/>
    <s v="No"/>
    <s v="No"/>
    <s v="Yes"/>
    <s v="No"/>
    <s v="No"/>
    <s v="Yes"/>
    <s v="No"/>
    <s v="No"/>
    <s v="Yes"/>
    <s v="No"/>
    <s v="No"/>
    <s v="Yes"/>
    <s v="No"/>
    <s v="No"/>
    <s v="Yes"/>
    <s v="No"/>
    <s v="No"/>
    <s v="No"/>
    <s v="No"/>
    <s v="Yes"/>
    <s v="No"/>
    <s v="No"/>
    <s v="No"/>
    <s v="Yes"/>
    <s v="No"/>
    <s v="No"/>
    <s v="No"/>
    <s v="Yes"/>
    <s v="No"/>
    <s v="No"/>
    <s v="No"/>
    <s v="Yes"/>
    <s v="No"/>
    <s v="No"/>
    <s v="No"/>
    <s v="No"/>
    <s v="No"/>
    <s v="No"/>
    <s v="No"/>
    <s v="No"/>
    <s v="No"/>
    <s v="Yes"/>
    <s v="No"/>
    <s v="Yes"/>
    <s v="No"/>
    <s v="No"/>
    <s v="No"/>
    <s v="No"/>
    <s v="No"/>
    <s v="Yes"/>
    <s v="No"/>
    <s v="Yes"/>
    <s v="No"/>
    <s v="No"/>
    <s v="No"/>
    <s v="Yes"/>
    <s v="No"/>
    <s v="Yes"/>
    <s v="No"/>
    <s v="No"/>
    <s v="No"/>
    <s v="Yes"/>
    <s v="No"/>
    <s v="No"/>
    <s v="Yes"/>
    <s v="No"/>
    <s v="No"/>
    <s v="Yes"/>
    <s v="No"/>
    <s v="No"/>
    <s v="Yes"/>
    <s v="No"/>
    <s v="Yes"/>
    <s v="No"/>
    <s v="No"/>
    <s v="Yes"/>
    <s v="No"/>
    <s v="No"/>
    <s v="Yes"/>
    <s v="No"/>
    <s v="No"/>
    <s v="Yes"/>
    <s v="No"/>
    <s v="No"/>
    <s v="Yes"/>
    <s v="No"/>
    <s v="No"/>
    <s v="No"/>
    <s v="No"/>
    <s v="No"/>
  </r>
  <r>
    <x v="23"/>
    <x v="23"/>
    <x v="23"/>
    <s v="uschapter@ciltna.com"/>
    <x v="22"/>
    <x v="1"/>
    <x v="1"/>
    <x v="0"/>
    <x v="0"/>
    <s v="No"/>
    <s v="Yes"/>
    <s v="No"/>
    <s v="No"/>
    <s v="No"/>
    <s v="No"/>
    <s v="No"/>
    <s v="No"/>
    <s v="No"/>
    <s v="No"/>
    <s v="No"/>
    <s v="No"/>
    <s v="Yes"/>
    <s v="Yes"/>
    <s v="Yes"/>
    <s v="Yes"/>
    <s v="Yes"/>
    <s v="Yes"/>
    <s v="Yes"/>
    <s v="Yes"/>
    <s v="No"/>
    <s v="Yes"/>
    <s v="No"/>
    <s v="No"/>
    <s v="Yes"/>
    <s v="No"/>
    <s v="No"/>
    <s v="Yes"/>
    <s v="No"/>
    <s v="No"/>
    <s v="Yes"/>
    <s v="No"/>
    <s v="No"/>
    <s v="Yes"/>
    <s v="No"/>
    <s v="No"/>
    <s v="Yes"/>
    <s v="Yes"/>
    <s v="No"/>
    <s v="No"/>
    <s v="Yes"/>
    <s v="No"/>
    <s v="No"/>
    <s v="No"/>
    <s v="Yes"/>
    <s v="No"/>
    <s v="No"/>
    <s v="No"/>
    <s v="Yes"/>
    <s v="Yes"/>
    <s v="No"/>
    <s v="No"/>
    <s v="Yes"/>
    <s v="No"/>
    <s v="No"/>
    <s v="No"/>
    <s v="No"/>
    <s v="Yes"/>
    <s v="No"/>
    <s v="No"/>
    <s v="Yes"/>
    <s v="No"/>
    <s v="No"/>
    <s v="Yes"/>
    <s v="No"/>
    <s v="No"/>
    <s v="Yes"/>
    <s v="No"/>
    <s v="Yes"/>
    <s v="No"/>
    <s v="No"/>
    <s v="Yes"/>
    <s v="No"/>
    <s v="No"/>
    <s v="No"/>
    <s v="Yes"/>
    <s v="No"/>
    <s v="No"/>
    <s v="No"/>
    <s v="Yes"/>
    <s v="No"/>
    <s v="No"/>
    <s v="No"/>
    <s v="Yes"/>
    <s v="No"/>
    <s v="Yes"/>
    <s v="No"/>
    <s v="Yes"/>
    <s v="Yes"/>
    <s v="Yes"/>
    <s v="Yes"/>
    <s v="Yes"/>
    <s v="No"/>
    <s v="Yes"/>
    <s v="Yes"/>
    <s v="Yes"/>
    <s v="Yes"/>
    <s v="Yes"/>
    <s v="Yes"/>
    <s v="Yes"/>
    <s v="Yes"/>
    <s v="Yes"/>
    <s v="No"/>
    <s v="No"/>
    <s v="Yes"/>
    <s v="No"/>
    <s v="No"/>
    <s v="Yes"/>
    <s v="No"/>
    <s v="No"/>
    <s v="No"/>
    <s v="No"/>
    <s v="Yes"/>
    <s v="No"/>
    <s v="No"/>
    <s v="Yes"/>
    <s v="Yes"/>
    <s v="No"/>
    <s v="No"/>
    <s v="Yes"/>
    <s v="No"/>
    <s v="No"/>
    <s v="No"/>
    <s v="Yes"/>
    <s v="No"/>
    <s v="Yes"/>
    <s v="No"/>
    <s v="No"/>
    <s v="No"/>
    <s v="Yes"/>
    <s v="No"/>
    <s v="Yes"/>
    <s v="No"/>
    <s v="No"/>
    <s v="Yes"/>
    <s v="No"/>
    <s v="No"/>
    <s v="No"/>
    <s v="No"/>
    <s v="No"/>
  </r>
  <r>
    <x v="24"/>
    <x v="24"/>
    <x v="24"/>
    <s v="diltgh.edu@gmail.com"/>
    <x v="23"/>
    <x v="1"/>
    <x v="1"/>
    <x v="0"/>
    <x v="0"/>
    <s v="No"/>
    <s v="No"/>
    <s v="Yes"/>
    <s v="No"/>
    <s v="Yes"/>
    <s v="No"/>
    <s v="No"/>
    <s v="No"/>
    <s v="No"/>
    <s v="No"/>
    <s v="No"/>
    <s v="No"/>
    <s v="No"/>
    <s v="No"/>
    <s v="No"/>
    <s v="No"/>
    <s v="No"/>
    <s v="No"/>
    <s v="No"/>
    <s v="No"/>
    <s v="No"/>
    <s v="No"/>
    <s v="No"/>
    <s v="No"/>
    <s v="Yes"/>
    <s v="No"/>
    <s v="No"/>
    <s v="Yes"/>
    <s v="No"/>
    <s v="No"/>
    <s v="Yes"/>
    <s v="No"/>
    <s v="No"/>
    <s v="Yes"/>
    <s v="No"/>
    <s v="No"/>
    <s v="Yes"/>
    <s v="No"/>
    <s v="No"/>
    <s v="Yes"/>
    <s v="No"/>
    <s v="Yes"/>
    <s v="No"/>
    <s v="No"/>
    <s v="Yes"/>
    <s v="No"/>
    <s v="No"/>
    <s v="No"/>
    <s v="Yes"/>
    <s v="No"/>
    <s v="No"/>
    <s v="Yes"/>
    <s v="No"/>
    <s v="Yes"/>
    <s v="No"/>
    <s v="No"/>
    <s v="Yes"/>
    <s v="No"/>
    <s v="No"/>
    <s v="No"/>
    <s v="Yes"/>
    <s v="No"/>
    <s v="Yes"/>
    <s v="No"/>
    <s v="No"/>
    <s v="Yes"/>
    <s v="No"/>
    <s v="No"/>
    <s v="Yes"/>
    <s v="No"/>
    <s v="No"/>
    <s v="No"/>
    <s v="No"/>
    <s v="Yes"/>
    <s v="No"/>
    <s v="No"/>
    <s v="Yes"/>
    <s v="No"/>
    <s v="No"/>
    <s v="Yes"/>
    <s v="No"/>
    <s v="No"/>
    <s v="No"/>
    <s v="Yes"/>
    <s v="No"/>
    <s v="No"/>
    <s v="No"/>
    <s v="Yes"/>
    <s v="No"/>
    <s v="No"/>
    <s v="Yes"/>
    <s v="No"/>
    <s v="Yes"/>
    <s v="No"/>
    <s v="Yes"/>
    <s v="No"/>
    <s v="Yes"/>
    <s v="Yes"/>
    <s v="No"/>
    <s v="Yes"/>
    <s v="No"/>
    <s v="Yes"/>
    <s v="No"/>
    <s v="No"/>
    <s v="No"/>
    <s v="Yes"/>
    <s v="No"/>
    <s v="No"/>
    <s v="Yes"/>
    <s v="No"/>
    <s v="Yes"/>
    <s v="No"/>
    <s v="No"/>
    <s v="Yes"/>
    <s v="No"/>
    <s v="No"/>
    <s v="Yes"/>
    <s v="No"/>
    <s v="No"/>
    <s v="Yes"/>
    <s v="No"/>
    <s v="No"/>
    <s v="Yes"/>
    <s v="No"/>
    <s v="No"/>
    <s v="Yes"/>
    <s v="No"/>
    <s v="No"/>
    <s v="Yes"/>
    <s v="No"/>
    <s v="No"/>
    <s v="Yes"/>
    <s v="No"/>
    <s v="No"/>
    <s v="Yes"/>
    <s v="No"/>
    <s v="No"/>
    <s v="No"/>
    <s v="No"/>
    <s v="N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8B394B-AF7F-4FF2-A459-08A839A5C86D}" name="PivotTable1" cacheId="2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Contact names">
  <location ref="A4:B30" firstHeaderRow="1" firstDataRow="1" firstDataCol="1"/>
  <pivotFields count="149">
    <pivotField showAll="0"/>
    <pivotField showAll="0"/>
    <pivotField axis="axisRow" showAll="0">
      <items count="26">
        <item x="21"/>
        <item x="14"/>
        <item x="23"/>
        <item x="18"/>
        <item x="0"/>
        <item x="5"/>
        <item x="2"/>
        <item x="20"/>
        <item x="3"/>
        <item x="15"/>
        <item x="8"/>
        <item x="1"/>
        <item x="11"/>
        <item x="12"/>
        <item x="22"/>
        <item x="19"/>
        <item x="17"/>
        <item x="13"/>
        <item x="16"/>
        <item x="24"/>
        <item x="9"/>
        <item x="7"/>
        <item x="6"/>
        <item x="10"/>
        <item x="4"/>
        <item t="default"/>
      </items>
    </pivotField>
    <pivotField showAll="0"/>
    <pivotField dataField="1" showAll="0">
      <items count="25">
        <item x="11"/>
        <item x="13"/>
        <item x="3"/>
        <item x="12"/>
        <item x="14"/>
        <item x="23"/>
        <item x="18"/>
        <item x="20"/>
        <item x="8"/>
        <item x="1"/>
        <item x="0"/>
        <item x="7"/>
        <item x="16"/>
        <item x="4"/>
        <item x="21"/>
        <item x="19"/>
        <item x="2"/>
        <item x="9"/>
        <item x="5"/>
        <item x="17"/>
        <item x="15"/>
        <item x="22"/>
        <item x="6"/>
        <item x="1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Count of Q3. Name of CILT Country Organisation"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B474B1-004A-4FB2-BE77-134002D05CAC}" name="PivotTable2" cacheId="2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Contact Names">
  <location ref="A4:A30" firstHeaderRow="1" firstDataRow="1" firstDataCol="1"/>
  <pivotFields count="149">
    <pivotField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 showAll="0">
      <items count="26">
        <item h="1" x="0"/>
        <item h="1" x="9"/>
        <item h="1" x="10"/>
        <item h="1" x="11"/>
        <item h="1" x="12"/>
        <item h="1" x="13"/>
        <item h="1" x="14"/>
        <item h="1" x="15"/>
        <item h="1" x="16"/>
        <item h="1" x="17"/>
        <item h="1" x="18"/>
        <item h="1" x="1"/>
        <item h="1" x="19"/>
        <item h="1" x="20"/>
        <item h="1" x="21"/>
        <item h="1" x="22"/>
        <item h="1" x="23"/>
        <item h="1" x="24"/>
        <item x="2"/>
        <item h="1" x="3"/>
        <item h="1" x="4"/>
        <item h="1" x="5"/>
        <item h="1" x="6"/>
        <item h="1" x="7"/>
        <item h="1" x="8"/>
        <item t="default"/>
      </items>
    </pivotField>
    <pivotField axis="axisRow" showAll="0">
      <items count="26">
        <item x="21"/>
        <item x="14"/>
        <item x="23"/>
        <item x="18"/>
        <item x="0"/>
        <item x="5"/>
        <item x="2"/>
        <item x="20"/>
        <item x="3"/>
        <item x="15"/>
        <item x="8"/>
        <item x="1"/>
        <item x="11"/>
        <item x="12"/>
        <item x="22"/>
        <item x="19"/>
        <item x="17"/>
        <item x="13"/>
        <item x="16"/>
        <item x="24"/>
        <item x="9"/>
        <item x="7"/>
        <item x="6"/>
        <item x="1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3._Name_of_CILT_Country_Organisation" xr10:uid="{7166FCF1-1A0A-4D06-9763-C5DCF1473564}" sourceName="Q3. Name of CILT Country Organisation">
  <pivotTables>
    <pivotTable tabId="2" name="PivotTable1"/>
  </pivotTables>
  <data>
    <tabular pivotCacheId="380463424">
      <items count="24">
        <i x="11" s="1"/>
        <i x="13" s="1"/>
        <i x="3" s="1"/>
        <i x="12" s="1"/>
        <i x="14" s="1"/>
        <i x="23" s="1"/>
        <i x="18" s="1"/>
        <i x="20" s="1"/>
        <i x="8" s="1"/>
        <i x="1" s="1"/>
        <i x="0" s="1"/>
        <i x="7" s="1"/>
        <i x="16" s="1"/>
        <i x="4" s="1"/>
        <i x="21" s="1"/>
        <i x="19" s="1"/>
        <i x="2" s="1"/>
        <i x="9" s="1"/>
        <i x="5" s="1"/>
        <i x="17" s="1"/>
        <i x="15" s="1"/>
        <i x="22" s="1"/>
        <i x="6" s="1"/>
        <i x="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serID" xr10:uid="{E3FFF088-4EE5-4017-9F1A-4AFCF0F2340F}" sourceName="UserID">
  <pivotTables>
    <pivotTable tabId="4" name="PivotTable2"/>
  </pivotTables>
  <data>
    <tabular pivotCacheId="380463424">
      <items count="25">
        <i x="0" s="1"/>
        <i x="1" s="1"/>
        <i x="2" s="1"/>
        <i x="3" s="1"/>
        <i x="4" s="1"/>
        <i x="5" s="1"/>
        <i x="6" s="1"/>
        <i x="7" s="1"/>
        <i x="8" s="1"/>
        <i x="9" s="1"/>
        <i x="10" s="1"/>
        <i x="11" s="1"/>
        <i x="12" s="1"/>
        <i x="13" s="1"/>
        <i x="14" s="1"/>
        <i x="15" s="1"/>
        <i x="16" s="1"/>
        <i x="17" s="1"/>
        <i x="18" s="1"/>
        <i x="19" s="1"/>
        <i x="20" s="1"/>
        <i x="21" s="1"/>
        <i x="22" s="1"/>
        <i x="23" s="1"/>
        <i x="2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3. Name of CILT Country Organisation" xr10:uid="{FB64ECB6-7FC7-4489-9F88-0D099EF8C9D4}" cache="Slicer_Q3._Name_of_CILT_Country_Organisation" caption="Q3. Name of CILT Country Organisation" style="SlicerStyleDark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serID" xr10:uid="{B9785B6F-5018-4332-A326-A93BD92DC101}" cache="Slicer_UserID" caption="UserID" startItem="7" style="SlicerStyleDark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59562-5742-434F-9A46-F7FC10F3C6D4}">
  <dimension ref="A1:B30"/>
  <sheetViews>
    <sheetView workbookViewId="0">
      <selection activeCell="B6" sqref="B6"/>
    </sheetView>
  </sheetViews>
  <sheetFormatPr defaultRowHeight="15"/>
  <cols>
    <col min="1" max="1" width="34.85546875" bestFit="1" customWidth="1"/>
    <col min="2" max="2" width="44.28515625" bestFit="1" customWidth="1"/>
  </cols>
  <sheetData>
    <row r="1" spans="1:2" ht="21">
      <c r="A1" s="6" t="s">
        <v>282</v>
      </c>
    </row>
    <row r="2" spans="1:2" ht="18.75">
      <c r="A2" s="7" t="s">
        <v>287</v>
      </c>
    </row>
    <row r="3" spans="1:2">
      <c r="A3" s="2"/>
    </row>
    <row r="4" spans="1:2">
      <c r="A4" s="3" t="s">
        <v>277</v>
      </c>
      <c r="B4" t="s">
        <v>275</v>
      </c>
    </row>
    <row r="5" spans="1:2">
      <c r="A5" s="4" t="s">
        <v>112</v>
      </c>
      <c r="B5">
        <v>1</v>
      </c>
    </row>
    <row r="6" spans="1:2">
      <c r="A6" s="4" t="s">
        <v>77</v>
      </c>
      <c r="B6">
        <v>1</v>
      </c>
    </row>
    <row r="7" spans="1:2">
      <c r="A7" s="4" t="s">
        <v>122</v>
      </c>
      <c r="B7">
        <v>1</v>
      </c>
    </row>
    <row r="8" spans="1:2">
      <c r="A8" s="4" t="s">
        <v>97</v>
      </c>
      <c r="B8">
        <v>1</v>
      </c>
    </row>
    <row r="9" spans="1:2">
      <c r="A9" s="4" t="s">
        <v>6</v>
      </c>
      <c r="B9">
        <v>1</v>
      </c>
    </row>
    <row r="10" spans="1:2">
      <c r="A10" s="4" t="s">
        <v>33</v>
      </c>
      <c r="B10">
        <v>1</v>
      </c>
    </row>
    <row r="11" spans="1:2">
      <c r="A11" s="4" t="s">
        <v>18</v>
      </c>
      <c r="B11">
        <v>1</v>
      </c>
    </row>
    <row r="12" spans="1:2">
      <c r="A12" s="4" t="s">
        <v>107</v>
      </c>
      <c r="B12">
        <v>1</v>
      </c>
    </row>
    <row r="13" spans="1:2">
      <c r="A13" s="4" t="s">
        <v>23</v>
      </c>
      <c r="B13">
        <v>1</v>
      </c>
    </row>
    <row r="14" spans="1:2">
      <c r="A14" s="4" t="s">
        <v>82</v>
      </c>
      <c r="B14">
        <v>1</v>
      </c>
    </row>
    <row r="15" spans="1:2">
      <c r="A15" s="4" t="s">
        <v>48</v>
      </c>
      <c r="B15">
        <v>1</v>
      </c>
    </row>
    <row r="16" spans="1:2">
      <c r="A16" s="4" t="s">
        <v>13</v>
      </c>
      <c r="B16">
        <v>1</v>
      </c>
    </row>
    <row r="17" spans="1:2">
      <c r="A17" s="4" t="s">
        <v>63</v>
      </c>
      <c r="B17">
        <v>1</v>
      </c>
    </row>
    <row r="18" spans="1:2">
      <c r="A18" s="4" t="s">
        <v>68</v>
      </c>
      <c r="B18">
        <v>1</v>
      </c>
    </row>
    <row r="19" spans="1:2">
      <c r="A19" s="4" t="s">
        <v>117</v>
      </c>
      <c r="B19">
        <v>1</v>
      </c>
    </row>
    <row r="20" spans="1:2">
      <c r="A20" s="4" t="s">
        <v>102</v>
      </c>
      <c r="B20">
        <v>1</v>
      </c>
    </row>
    <row r="21" spans="1:2">
      <c r="A21" s="4" t="s">
        <v>92</v>
      </c>
      <c r="B21">
        <v>1</v>
      </c>
    </row>
    <row r="22" spans="1:2">
      <c r="A22" s="4" t="s">
        <v>72</v>
      </c>
      <c r="B22">
        <v>1</v>
      </c>
    </row>
    <row r="23" spans="1:2">
      <c r="A23" s="4" t="s">
        <v>87</v>
      </c>
      <c r="B23">
        <v>1</v>
      </c>
    </row>
    <row r="24" spans="1:2">
      <c r="A24" s="4" t="s">
        <v>127</v>
      </c>
      <c r="B24">
        <v>1</v>
      </c>
    </row>
    <row r="25" spans="1:2">
      <c r="A25" s="4" t="s">
        <v>53</v>
      </c>
      <c r="B25">
        <v>1</v>
      </c>
    </row>
    <row r="26" spans="1:2">
      <c r="A26" s="4" t="s">
        <v>43</v>
      </c>
      <c r="B26">
        <v>1</v>
      </c>
    </row>
    <row r="27" spans="1:2">
      <c r="A27" s="4" t="s">
        <v>38</v>
      </c>
      <c r="B27">
        <v>1</v>
      </c>
    </row>
    <row r="28" spans="1:2">
      <c r="A28" s="4" t="s">
        <v>58</v>
      </c>
      <c r="B28">
        <v>1</v>
      </c>
    </row>
    <row r="29" spans="1:2">
      <c r="A29" s="4" t="s">
        <v>28</v>
      </c>
      <c r="B29">
        <v>1</v>
      </c>
    </row>
    <row r="30" spans="1:2">
      <c r="A30" s="4" t="s">
        <v>274</v>
      </c>
      <c r="B30">
        <v>25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CFBE6-F0FA-428B-99A0-F79797AE991C}">
  <dimension ref="A1:A30"/>
  <sheetViews>
    <sheetView workbookViewId="0">
      <selection activeCell="C10" sqref="C10"/>
    </sheetView>
  </sheetViews>
  <sheetFormatPr defaultRowHeight="15"/>
  <cols>
    <col min="1" max="1" width="34.85546875" bestFit="1" customWidth="1"/>
  </cols>
  <sheetData>
    <row r="1" spans="1:1" ht="21">
      <c r="A1" s="6" t="s">
        <v>282</v>
      </c>
    </row>
    <row r="2" spans="1:1" ht="15.75">
      <c r="A2" s="8" t="s">
        <v>288</v>
      </c>
    </row>
    <row r="4" spans="1:1">
      <c r="A4" s="3" t="s">
        <v>276</v>
      </c>
    </row>
    <row r="5" spans="1:1">
      <c r="A5" s="4" t="s">
        <v>112</v>
      </c>
    </row>
    <row r="6" spans="1:1">
      <c r="A6" s="4" t="s">
        <v>77</v>
      </c>
    </row>
    <row r="7" spans="1:1">
      <c r="A7" s="4" t="s">
        <v>122</v>
      </c>
    </row>
    <row r="8" spans="1:1">
      <c r="A8" s="4" t="s">
        <v>97</v>
      </c>
    </row>
    <row r="9" spans="1:1">
      <c r="A9" s="4" t="s">
        <v>6</v>
      </c>
    </row>
    <row r="10" spans="1:1">
      <c r="A10" s="4" t="s">
        <v>33</v>
      </c>
    </row>
    <row r="11" spans="1:1">
      <c r="A11" s="4" t="s">
        <v>18</v>
      </c>
    </row>
    <row r="12" spans="1:1">
      <c r="A12" s="4" t="s">
        <v>107</v>
      </c>
    </row>
    <row r="13" spans="1:1">
      <c r="A13" s="4" t="s">
        <v>23</v>
      </c>
    </row>
    <row r="14" spans="1:1">
      <c r="A14" s="4" t="s">
        <v>82</v>
      </c>
    </row>
    <row r="15" spans="1:1">
      <c r="A15" s="4" t="s">
        <v>48</v>
      </c>
    </row>
    <row r="16" spans="1:1">
      <c r="A16" s="4" t="s">
        <v>13</v>
      </c>
    </row>
    <row r="17" spans="1:1">
      <c r="A17" s="4" t="s">
        <v>63</v>
      </c>
    </row>
    <row r="18" spans="1:1">
      <c r="A18" s="4" t="s">
        <v>68</v>
      </c>
    </row>
    <row r="19" spans="1:1">
      <c r="A19" s="4" t="s">
        <v>117</v>
      </c>
    </row>
    <row r="20" spans="1:1">
      <c r="A20" s="4" t="s">
        <v>102</v>
      </c>
    </row>
    <row r="21" spans="1:1">
      <c r="A21" s="4" t="s">
        <v>92</v>
      </c>
    </row>
    <row r="22" spans="1:1">
      <c r="A22" s="4" t="s">
        <v>72</v>
      </c>
    </row>
    <row r="23" spans="1:1">
      <c r="A23" s="4" t="s">
        <v>87</v>
      </c>
    </row>
    <row r="24" spans="1:1">
      <c r="A24" s="4" t="s">
        <v>127</v>
      </c>
    </row>
    <row r="25" spans="1:1">
      <c r="A25" s="4" t="s">
        <v>53</v>
      </c>
    </row>
    <row r="26" spans="1:1">
      <c r="A26" s="4" t="s">
        <v>43</v>
      </c>
    </row>
    <row r="27" spans="1:1">
      <c r="A27" s="4" t="s">
        <v>38</v>
      </c>
    </row>
    <row r="28" spans="1:1">
      <c r="A28" s="4" t="s">
        <v>58</v>
      </c>
    </row>
    <row r="29" spans="1:1">
      <c r="A29" s="4" t="s">
        <v>28</v>
      </c>
    </row>
    <row r="30" spans="1:1">
      <c r="A30" s="4" t="s">
        <v>274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S27"/>
  <sheetViews>
    <sheetView topLeftCell="H1" zoomScaleNormal="100" workbookViewId="0">
      <selection activeCell="J1" sqref="J1"/>
    </sheetView>
  </sheetViews>
  <sheetFormatPr defaultRowHeight="15"/>
  <cols>
    <col min="1" max="1" width="12.85546875" customWidth="1"/>
    <col min="2" max="2" width="14.140625" customWidth="1"/>
    <col min="3" max="3" width="35.7109375" customWidth="1"/>
    <col min="4" max="4" width="38.28515625" customWidth="1"/>
    <col min="5" max="5" width="61.5703125" customWidth="1"/>
    <col min="6" max="6" width="30.5703125" customWidth="1"/>
    <col min="7" max="7" width="22.5703125" customWidth="1"/>
    <col min="8" max="8" width="31" customWidth="1"/>
    <col min="9" max="9" width="14.42578125" customWidth="1"/>
    <col min="10" max="10" width="59.7109375" customWidth="1"/>
    <col min="11" max="11" width="22.7109375" customWidth="1"/>
    <col min="12" max="12" width="31.140625" customWidth="1"/>
    <col min="13" max="13" width="10.5703125" customWidth="1"/>
    <col min="14" max="14" width="97" customWidth="1"/>
    <col min="15" max="15" width="108.7109375" customWidth="1"/>
    <col min="16" max="16" width="46.7109375" customWidth="1"/>
    <col min="17" max="17" width="56.85546875" customWidth="1"/>
    <col min="18" max="18" width="55" customWidth="1"/>
    <col min="19" max="19" width="63.5703125" customWidth="1"/>
    <col min="20" max="20" width="64.7109375" customWidth="1"/>
    <col min="21" max="21" width="72.5703125" customWidth="1"/>
    <col min="22" max="22" width="40.42578125" customWidth="1"/>
    <col min="23" max="23" width="44" customWidth="1"/>
    <col min="24" max="24" width="39.140625" customWidth="1"/>
    <col min="25" max="25" width="51.85546875" customWidth="1"/>
    <col min="26" max="26" width="50" customWidth="1"/>
    <col min="27" max="27" width="53.85546875" customWidth="1"/>
    <col min="28" max="28" width="56.5703125" customWidth="1"/>
    <col min="29" max="29" width="65.42578125" customWidth="1"/>
    <col min="30" max="30" width="27.7109375" customWidth="1"/>
    <col min="31" max="31" width="40.7109375" customWidth="1"/>
    <col min="32" max="32" width="87.42578125" customWidth="1"/>
    <col min="33" max="33" width="88" customWidth="1"/>
    <col min="34" max="34" width="73.7109375" customWidth="1"/>
    <col min="35" max="35" width="97.42578125" customWidth="1"/>
    <col min="36" max="36" width="96" customWidth="1"/>
    <col min="37" max="37" width="82.42578125" customWidth="1"/>
    <col min="38" max="38" width="94.42578125" customWidth="1"/>
    <col min="39" max="39" width="94.28515625" customWidth="1"/>
    <col min="40" max="40" width="81" customWidth="1"/>
    <col min="41" max="42" width="110.42578125" customWidth="1"/>
    <col min="43" max="43" width="96.85546875" customWidth="1"/>
    <col min="44" max="44" width="105.5703125" customWidth="1"/>
    <col min="45" max="45" width="105.140625" customWidth="1"/>
    <col min="46" max="46" width="91.85546875" customWidth="1"/>
    <col min="47" max="47" width="69" customWidth="1"/>
    <col min="48" max="48" width="67.140625" customWidth="1"/>
    <col min="49" max="49" width="53.85546875" customWidth="1"/>
    <col min="50" max="50" width="90.140625" customWidth="1"/>
    <col min="51" max="51" width="87" customWidth="1"/>
    <col min="52" max="52" width="74.85546875" customWidth="1"/>
    <col min="53" max="53" width="78.28515625" customWidth="1"/>
    <col min="54" max="54" width="77.5703125" customWidth="1"/>
    <col min="55" max="55" width="63.7109375" customWidth="1"/>
    <col min="56" max="56" width="93.28515625" customWidth="1"/>
    <col min="57" max="57" width="91.5703125" customWidth="1"/>
    <col min="58" max="58" width="77.140625" customWidth="1"/>
    <col min="59" max="59" width="89" customWidth="1"/>
    <col min="60" max="60" width="87.42578125" customWidth="1"/>
    <col min="61" max="61" width="74.28515625" customWidth="1"/>
    <col min="62" max="62" width="93.7109375" customWidth="1"/>
    <col min="63" max="63" width="91.85546875" customWidth="1"/>
    <col min="64" max="64" width="79" customWidth="1"/>
    <col min="65" max="65" width="94.42578125" customWidth="1"/>
    <col min="66" max="66" width="92.28515625" customWidth="1"/>
    <col min="67" max="67" width="79.42578125" customWidth="1"/>
    <col min="68" max="68" width="93.85546875" customWidth="1"/>
    <col min="69" max="69" width="91.7109375" customWidth="1"/>
    <col min="70" max="70" width="78.42578125" customWidth="1"/>
    <col min="71" max="71" width="102.140625" customWidth="1"/>
    <col min="72" max="72" width="99.85546875" customWidth="1"/>
    <col min="73" max="73" width="87" customWidth="1"/>
    <col min="74" max="74" width="138.42578125" customWidth="1"/>
    <col min="75" max="75" width="135.5703125" customWidth="1"/>
    <col min="76" max="76" width="122" customWidth="1"/>
    <col min="77" max="77" width="116.85546875" customWidth="1"/>
    <col min="78" max="78" width="105.140625" customWidth="1"/>
    <col min="79" max="79" width="127.42578125" customWidth="1"/>
    <col min="80" max="80" width="110.42578125" customWidth="1"/>
    <col min="81" max="81" width="92.42578125" customWidth="1"/>
    <col min="82" max="82" width="86.28515625" customWidth="1"/>
    <col min="83" max="83" width="109.5703125" customWidth="1"/>
    <col min="84" max="84" width="91.85546875" customWidth="1"/>
    <col min="85" max="85" width="76.42578125" customWidth="1"/>
    <col min="86" max="86" width="71.42578125" customWidth="1"/>
    <col min="87" max="87" width="94.140625" customWidth="1"/>
    <col min="88" max="88" width="76.7109375" customWidth="1"/>
    <col min="89" max="89" width="76.140625" customWidth="1"/>
    <col min="90" max="90" width="70.5703125" customWidth="1"/>
    <col min="91" max="91" width="93.5703125" customWidth="1"/>
    <col min="92" max="92" width="76.28515625" customWidth="1"/>
    <col min="93" max="93" width="101.140625" customWidth="1"/>
    <col min="94" max="94" width="94.85546875" customWidth="1"/>
    <col min="95" max="95" width="117.7109375" customWidth="1"/>
    <col min="96" max="96" width="100.42578125" customWidth="1"/>
    <col min="97" max="97" width="91.7109375" customWidth="1"/>
    <col min="98" max="98" width="76.140625" customWidth="1"/>
    <col min="99" max="99" width="94.28515625" customWidth="1"/>
    <col min="100" max="100" width="84.28515625" customWidth="1"/>
    <col min="101" max="101" width="99.85546875" customWidth="1"/>
    <col min="102" max="102" width="88.85546875" customWidth="1"/>
    <col min="103" max="103" width="96.5703125" customWidth="1"/>
    <col min="104" max="104" width="86.7109375" customWidth="1"/>
    <col min="105" max="105" width="85.140625" customWidth="1"/>
    <col min="106" max="106" width="76" customWidth="1"/>
    <col min="107" max="107" width="91" customWidth="1"/>
    <col min="108" max="108" width="81" customWidth="1"/>
    <col min="109" max="109" width="96.42578125" customWidth="1"/>
    <col min="110" max="110" width="87.42578125" customWidth="1"/>
    <col min="111" max="111" width="65.28515625" customWidth="1"/>
    <col min="112" max="112" width="62.7109375" customWidth="1"/>
    <col min="113" max="113" width="73.42578125" customWidth="1"/>
    <col min="114" max="114" width="89.85546875" customWidth="1"/>
    <col min="115" max="115" width="87.85546875" customWidth="1"/>
    <col min="116" max="116" width="98.140625" customWidth="1"/>
    <col min="117" max="117" width="72.85546875" customWidth="1"/>
    <col min="118" max="118" width="71" customWidth="1"/>
    <col min="119" max="119" width="80.7109375" customWidth="1"/>
    <col min="120" max="120" width="109.140625" customWidth="1"/>
    <col min="121" max="121" width="106.7109375" customWidth="1"/>
    <col min="122" max="122" width="115.85546875" customWidth="1"/>
    <col min="123" max="123" width="83.7109375" customWidth="1"/>
    <col min="124" max="124" width="81.85546875" customWidth="1"/>
    <col min="125" max="125" width="91.42578125" customWidth="1"/>
    <col min="126" max="126" width="72" customWidth="1"/>
    <col min="127" max="127" width="70.5703125" customWidth="1"/>
    <col min="128" max="128" width="80" customWidth="1"/>
    <col min="129" max="129" width="71.28515625" customWidth="1"/>
    <col min="130" max="130" width="69.85546875" customWidth="1"/>
    <col min="131" max="131" width="79.28515625" customWidth="1"/>
    <col min="132" max="132" width="81.5703125" customWidth="1"/>
    <col min="133" max="133" width="79.42578125" customWidth="1"/>
    <col min="134" max="134" width="89.42578125" customWidth="1"/>
    <col min="135" max="135" width="52.28515625" customWidth="1"/>
    <col min="136" max="136" width="50.5703125" customWidth="1"/>
    <col min="137" max="137" width="60.42578125" customWidth="1"/>
    <col min="138" max="138" width="51.140625" customWidth="1"/>
    <col min="139" max="139" width="50.7109375" customWidth="1"/>
    <col min="140" max="140" width="61.7109375" customWidth="1"/>
    <col min="141" max="141" width="51.28515625" customWidth="1"/>
    <col min="142" max="142" width="50.7109375" customWidth="1"/>
    <col min="143" max="143" width="60.5703125" customWidth="1"/>
    <col min="144" max="144" width="94.42578125" customWidth="1"/>
    <col min="145" max="145" width="92.5703125" customWidth="1"/>
    <col min="146" max="146" width="102.7109375" customWidth="1"/>
    <col min="147" max="147" width="55.28515625" customWidth="1"/>
    <col min="148" max="148" width="53.28515625" customWidth="1"/>
    <col min="149" max="149" width="62.85546875" customWidth="1"/>
  </cols>
  <sheetData>
    <row r="1" spans="1:149">
      <c r="A1" s="1" t="s">
        <v>0</v>
      </c>
      <c r="B1" s="1" t="s">
        <v>1</v>
      </c>
      <c r="C1" s="1" t="s">
        <v>266</v>
      </c>
      <c r="D1" s="1" t="s">
        <v>2</v>
      </c>
      <c r="E1" s="1" t="s">
        <v>3</v>
      </c>
      <c r="F1" s="1" t="s">
        <v>267</v>
      </c>
      <c r="G1" s="1" t="s">
        <v>268</v>
      </c>
      <c r="H1" s="1" t="s">
        <v>269</v>
      </c>
      <c r="I1" s="1" t="s">
        <v>270</v>
      </c>
      <c r="J1" s="1" t="s">
        <v>284</v>
      </c>
      <c r="K1" s="1" t="s">
        <v>271</v>
      </c>
      <c r="L1" s="1" t="s">
        <v>272</v>
      </c>
      <c r="M1" s="1" t="s">
        <v>273</v>
      </c>
      <c r="N1" s="1" t="s">
        <v>130</v>
      </c>
      <c r="O1" s="1" t="s">
        <v>131</v>
      </c>
      <c r="P1" s="1" t="s">
        <v>133</v>
      </c>
      <c r="Q1" s="1" t="s">
        <v>132</v>
      </c>
      <c r="R1" s="1" t="s">
        <v>134</v>
      </c>
      <c r="S1" s="1" t="s">
        <v>135</v>
      </c>
      <c r="T1" s="1" t="s">
        <v>136</v>
      </c>
      <c r="U1" s="2" t="s">
        <v>137</v>
      </c>
      <c r="V1" s="1" t="s">
        <v>138</v>
      </c>
      <c r="W1" s="1" t="s">
        <v>139</v>
      </c>
      <c r="X1" s="1" t="s">
        <v>140</v>
      </c>
      <c r="Y1" s="1" t="s">
        <v>141</v>
      </c>
      <c r="Z1" s="1" t="s">
        <v>143</v>
      </c>
      <c r="AA1" s="1" t="s">
        <v>142</v>
      </c>
      <c r="AB1" s="1" t="s">
        <v>144</v>
      </c>
      <c r="AC1" s="1" t="s">
        <v>145</v>
      </c>
      <c r="AD1" s="1" t="s">
        <v>146</v>
      </c>
      <c r="AE1" s="1" t="s">
        <v>147</v>
      </c>
      <c r="AF1" s="1" t="s">
        <v>148</v>
      </c>
      <c r="AG1" s="1" t="s">
        <v>149</v>
      </c>
      <c r="AH1" s="1" t="s">
        <v>150</v>
      </c>
      <c r="AI1" s="1" t="s">
        <v>151</v>
      </c>
      <c r="AJ1" s="1" t="s">
        <v>152</v>
      </c>
      <c r="AK1" s="1" t="s">
        <v>153</v>
      </c>
      <c r="AL1" s="1" t="s">
        <v>154</v>
      </c>
      <c r="AM1" s="1" t="s">
        <v>155</v>
      </c>
      <c r="AN1" s="1" t="s">
        <v>156</v>
      </c>
      <c r="AO1" s="1" t="s">
        <v>157</v>
      </c>
      <c r="AP1" s="1" t="s">
        <v>158</v>
      </c>
      <c r="AQ1" s="1" t="s">
        <v>159</v>
      </c>
      <c r="AR1" s="1" t="s">
        <v>160</v>
      </c>
      <c r="AS1" s="1" t="s">
        <v>161</v>
      </c>
      <c r="AT1" s="1" t="s">
        <v>162</v>
      </c>
      <c r="AU1" s="1" t="s">
        <v>164</v>
      </c>
      <c r="AV1" s="1" t="s">
        <v>163</v>
      </c>
      <c r="AW1" s="1" t="s">
        <v>165</v>
      </c>
      <c r="AX1" s="1" t="s">
        <v>166</v>
      </c>
      <c r="AY1" s="1" t="s">
        <v>167</v>
      </c>
      <c r="AZ1" s="1" t="s">
        <v>168</v>
      </c>
      <c r="BA1" s="1" t="s">
        <v>169</v>
      </c>
      <c r="BB1" s="1" t="s">
        <v>170</v>
      </c>
      <c r="BC1" s="1" t="s">
        <v>171</v>
      </c>
      <c r="BD1" s="1" t="s">
        <v>172</v>
      </c>
      <c r="BE1" s="1" t="s">
        <v>173</v>
      </c>
      <c r="BF1" s="1" t="s">
        <v>174</v>
      </c>
      <c r="BG1" s="1" t="s">
        <v>175</v>
      </c>
      <c r="BH1" s="1" t="s">
        <v>176</v>
      </c>
      <c r="BI1" s="1" t="s">
        <v>177</v>
      </c>
      <c r="BJ1" s="1" t="s">
        <v>178</v>
      </c>
      <c r="BK1" s="1" t="s">
        <v>179</v>
      </c>
      <c r="BL1" s="1" t="s">
        <v>180</v>
      </c>
      <c r="BM1" s="1" t="s">
        <v>181</v>
      </c>
      <c r="BN1" s="1" t="s">
        <v>182</v>
      </c>
      <c r="BO1" s="1" t="s">
        <v>183</v>
      </c>
      <c r="BP1" s="1" t="s">
        <v>184</v>
      </c>
      <c r="BQ1" s="1" t="s">
        <v>185</v>
      </c>
      <c r="BR1" s="1" t="s">
        <v>186</v>
      </c>
      <c r="BS1" s="1" t="s">
        <v>187</v>
      </c>
      <c r="BT1" s="1" t="s">
        <v>188</v>
      </c>
      <c r="BU1" s="1" t="s">
        <v>189</v>
      </c>
      <c r="BV1" s="1" t="s">
        <v>190</v>
      </c>
      <c r="BW1" s="1" t="s">
        <v>191</v>
      </c>
      <c r="BX1" s="1" t="s">
        <v>192</v>
      </c>
      <c r="BY1" s="1" t="s">
        <v>193</v>
      </c>
      <c r="BZ1" s="1" t="s">
        <v>194</v>
      </c>
      <c r="CA1" s="1" t="s">
        <v>195</v>
      </c>
      <c r="CB1" s="1" t="s">
        <v>196</v>
      </c>
      <c r="CC1" s="1" t="s">
        <v>197</v>
      </c>
      <c r="CD1" s="1" t="s">
        <v>198</v>
      </c>
      <c r="CE1" s="1" t="s">
        <v>199</v>
      </c>
      <c r="CF1" s="1" t="s">
        <v>200</v>
      </c>
      <c r="CG1" s="1" t="s">
        <v>201</v>
      </c>
      <c r="CH1" s="1" t="s">
        <v>202</v>
      </c>
      <c r="CI1" s="1" t="s">
        <v>203</v>
      </c>
      <c r="CJ1" s="1" t="s">
        <v>204</v>
      </c>
      <c r="CK1" s="1" t="s">
        <v>205</v>
      </c>
      <c r="CL1" s="1" t="s">
        <v>206</v>
      </c>
      <c r="CM1" s="1" t="s">
        <v>207</v>
      </c>
      <c r="CN1" s="1" t="s">
        <v>208</v>
      </c>
      <c r="CO1" s="1" t="s">
        <v>209</v>
      </c>
      <c r="CP1" s="1" t="s">
        <v>210</v>
      </c>
      <c r="CQ1" s="1" t="s">
        <v>211</v>
      </c>
      <c r="CR1" s="1" t="s">
        <v>212</v>
      </c>
      <c r="CS1" s="1" t="s">
        <v>213</v>
      </c>
      <c r="CT1" s="1" t="s">
        <v>214</v>
      </c>
      <c r="CU1" s="1" t="s">
        <v>215</v>
      </c>
      <c r="CV1" s="1" t="s">
        <v>216</v>
      </c>
      <c r="CW1" s="1" t="s">
        <v>217</v>
      </c>
      <c r="CX1" s="1" t="s">
        <v>218</v>
      </c>
      <c r="CY1" s="1" t="s">
        <v>219</v>
      </c>
      <c r="CZ1" s="1" t="s">
        <v>220</v>
      </c>
      <c r="DA1" s="1" t="s">
        <v>221</v>
      </c>
      <c r="DB1" s="1" t="s">
        <v>222</v>
      </c>
      <c r="DC1" s="1" t="s">
        <v>223</v>
      </c>
      <c r="DD1" s="1" t="s">
        <v>224</v>
      </c>
      <c r="DE1" s="1" t="s">
        <v>225</v>
      </c>
      <c r="DF1" s="1" t="s">
        <v>226</v>
      </c>
      <c r="DG1" s="1" t="s">
        <v>227</v>
      </c>
      <c r="DH1" s="1" t="s">
        <v>228</v>
      </c>
      <c r="DI1" s="1" t="s">
        <v>229</v>
      </c>
      <c r="DJ1" s="1" t="s">
        <v>230</v>
      </c>
      <c r="DK1" s="1" t="s">
        <v>231</v>
      </c>
      <c r="DL1" s="1" t="s">
        <v>232</v>
      </c>
      <c r="DM1" s="1" t="s">
        <v>233</v>
      </c>
      <c r="DN1" s="1" t="s">
        <v>234</v>
      </c>
      <c r="DO1" s="1" t="s">
        <v>235</v>
      </c>
      <c r="DP1" s="1" t="s">
        <v>236</v>
      </c>
      <c r="DQ1" s="1" t="s">
        <v>237</v>
      </c>
      <c r="DR1" s="1" t="s">
        <v>238</v>
      </c>
      <c r="DS1" s="1" t="s">
        <v>239</v>
      </c>
      <c r="DT1" s="1" t="s">
        <v>240</v>
      </c>
      <c r="DU1" s="1" t="s">
        <v>241</v>
      </c>
      <c r="DV1" s="1" t="s">
        <v>242</v>
      </c>
      <c r="DW1" s="1" t="s">
        <v>243</v>
      </c>
      <c r="DX1" s="1" t="s">
        <v>244</v>
      </c>
      <c r="DY1" s="1" t="s">
        <v>245</v>
      </c>
      <c r="DZ1" s="1" t="s">
        <v>246</v>
      </c>
      <c r="EA1" s="1" t="s">
        <v>247</v>
      </c>
      <c r="EB1" s="1" t="s">
        <v>248</v>
      </c>
      <c r="EC1" s="1" t="s">
        <v>249</v>
      </c>
      <c r="ED1" s="1" t="s">
        <v>250</v>
      </c>
      <c r="EE1" s="1" t="s">
        <v>251</v>
      </c>
      <c r="EF1" s="1" t="s">
        <v>252</v>
      </c>
      <c r="EG1" s="1" t="s">
        <v>253</v>
      </c>
      <c r="EH1" s="1" t="s">
        <v>254</v>
      </c>
      <c r="EI1" s="1" t="s">
        <v>255</v>
      </c>
      <c r="EJ1" s="1" t="s">
        <v>256</v>
      </c>
      <c r="EK1" s="1" t="s">
        <v>257</v>
      </c>
      <c r="EL1" s="1" t="s">
        <v>258</v>
      </c>
      <c r="EM1" s="1" t="s">
        <v>259</v>
      </c>
      <c r="EN1" s="1" t="s">
        <v>260</v>
      </c>
      <c r="EO1" s="1" t="s">
        <v>261</v>
      </c>
      <c r="EP1" s="1" t="s">
        <v>262</v>
      </c>
      <c r="EQ1" s="1" t="s">
        <v>263</v>
      </c>
      <c r="ER1" s="1" t="s">
        <v>264</v>
      </c>
      <c r="ES1" s="1" t="s">
        <v>265</v>
      </c>
    </row>
    <row r="2" spans="1:149">
      <c r="A2" t="s">
        <v>4</v>
      </c>
      <c r="B2" t="s">
        <v>5</v>
      </c>
      <c r="C2" t="s">
        <v>6</v>
      </c>
      <c r="D2" t="s">
        <v>7</v>
      </c>
      <c r="E2" t="s">
        <v>8</v>
      </c>
      <c r="F2" t="s">
        <v>9</v>
      </c>
      <c r="G2" s="2" t="s">
        <v>10</v>
      </c>
      <c r="H2" t="s">
        <v>9</v>
      </c>
      <c r="I2" t="s">
        <v>9</v>
      </c>
      <c r="J2" t="s">
        <v>9</v>
      </c>
      <c r="K2" t="s">
        <v>10</v>
      </c>
      <c r="L2" t="s">
        <v>9</v>
      </c>
      <c r="M2" t="s">
        <v>9</v>
      </c>
      <c r="N2" t="s">
        <v>10</v>
      </c>
      <c r="O2" t="s">
        <v>9</v>
      </c>
      <c r="P2" t="s">
        <v>10</v>
      </c>
      <c r="Q2" t="s">
        <v>9</v>
      </c>
      <c r="R2" t="s">
        <v>10</v>
      </c>
      <c r="S2" t="s">
        <v>9</v>
      </c>
      <c r="T2" t="s">
        <v>10</v>
      </c>
      <c r="U2" t="s">
        <v>9</v>
      </c>
      <c r="V2" t="s">
        <v>10</v>
      </c>
      <c r="W2" t="s">
        <v>9</v>
      </c>
      <c r="X2" t="s">
        <v>10</v>
      </c>
      <c r="Y2" t="s">
        <v>9</v>
      </c>
      <c r="Z2" t="s">
        <v>10</v>
      </c>
      <c r="AA2" t="s">
        <v>9</v>
      </c>
      <c r="AB2" t="s">
        <v>10</v>
      </c>
      <c r="AC2" t="s">
        <v>9</v>
      </c>
      <c r="AD2" t="s">
        <v>9</v>
      </c>
      <c r="AE2" t="s">
        <v>9</v>
      </c>
      <c r="AF2" t="s">
        <v>9</v>
      </c>
      <c r="AG2" t="s">
        <v>10</v>
      </c>
      <c r="AH2" t="s">
        <v>9</v>
      </c>
      <c r="AI2" t="s">
        <v>9</v>
      </c>
      <c r="AJ2" t="s">
        <v>10</v>
      </c>
      <c r="AK2" t="s">
        <v>9</v>
      </c>
      <c r="AL2" t="s">
        <v>9</v>
      </c>
      <c r="AM2" t="s">
        <v>10</v>
      </c>
      <c r="AN2" t="s">
        <v>9</v>
      </c>
      <c r="AO2" t="s">
        <v>9</v>
      </c>
      <c r="AP2" t="s">
        <v>10</v>
      </c>
      <c r="AQ2" t="s">
        <v>9</v>
      </c>
      <c r="AR2" t="s">
        <v>9</v>
      </c>
      <c r="AS2" t="s">
        <v>10</v>
      </c>
      <c r="AT2" t="s">
        <v>9</v>
      </c>
      <c r="AU2" t="s">
        <v>9</v>
      </c>
      <c r="AV2" t="s">
        <v>10</v>
      </c>
      <c r="AW2" t="s">
        <v>9</v>
      </c>
      <c r="AX2" t="s">
        <v>9</v>
      </c>
      <c r="AY2" t="s">
        <v>10</v>
      </c>
      <c r="AZ2" t="s">
        <v>9</v>
      </c>
      <c r="BA2" t="s">
        <v>9</v>
      </c>
      <c r="BB2" t="s">
        <v>10</v>
      </c>
      <c r="BC2" t="s">
        <v>9</v>
      </c>
      <c r="BD2" t="s">
        <v>9</v>
      </c>
      <c r="BE2" t="s">
        <v>10</v>
      </c>
      <c r="BF2" t="s">
        <v>9</v>
      </c>
      <c r="BG2" t="s">
        <v>9</v>
      </c>
      <c r="BH2" t="s">
        <v>10</v>
      </c>
      <c r="BI2" t="s">
        <v>9</v>
      </c>
      <c r="BJ2" t="s">
        <v>9</v>
      </c>
      <c r="BK2" t="s">
        <v>10</v>
      </c>
      <c r="BL2" t="s">
        <v>9</v>
      </c>
      <c r="BM2" t="s">
        <v>9</v>
      </c>
      <c r="BN2" t="s">
        <v>10</v>
      </c>
      <c r="BO2" t="s">
        <v>9</v>
      </c>
      <c r="BP2" t="s">
        <v>9</v>
      </c>
      <c r="BQ2" t="s">
        <v>10</v>
      </c>
      <c r="BR2" t="s">
        <v>9</v>
      </c>
      <c r="BS2" t="s">
        <v>9</v>
      </c>
      <c r="BT2" t="s">
        <v>10</v>
      </c>
      <c r="BU2" t="s">
        <v>9</v>
      </c>
      <c r="BV2" t="s">
        <v>9</v>
      </c>
      <c r="BW2" t="s">
        <v>10</v>
      </c>
      <c r="BX2" t="s">
        <v>9</v>
      </c>
      <c r="BY2" s="2" t="s">
        <v>10</v>
      </c>
      <c r="BZ2" t="s">
        <v>9</v>
      </c>
      <c r="CA2" t="s">
        <v>9</v>
      </c>
      <c r="CB2" t="s">
        <v>9</v>
      </c>
      <c r="CC2" t="s">
        <v>10</v>
      </c>
      <c r="CD2" t="s">
        <v>9</v>
      </c>
      <c r="CE2" t="s">
        <v>9</v>
      </c>
      <c r="CF2" t="s">
        <v>9</v>
      </c>
      <c r="CG2" t="s">
        <v>10</v>
      </c>
      <c r="CH2" t="s">
        <v>9</v>
      </c>
      <c r="CI2" t="s">
        <v>9</v>
      </c>
      <c r="CJ2" t="s">
        <v>9</v>
      </c>
      <c r="CK2" t="s">
        <v>10</v>
      </c>
      <c r="CL2" t="s">
        <v>9</v>
      </c>
      <c r="CM2" t="s">
        <v>9</v>
      </c>
      <c r="CN2" t="s">
        <v>9</v>
      </c>
      <c r="CO2" t="s">
        <v>10</v>
      </c>
      <c r="CP2" s="2" t="s">
        <v>9</v>
      </c>
      <c r="CQ2" s="2"/>
      <c r="CR2" t="s">
        <v>9</v>
      </c>
      <c r="CS2" t="s">
        <v>9</v>
      </c>
      <c r="CT2" t="s">
        <v>9</v>
      </c>
      <c r="CU2" s="2" t="s">
        <v>10</v>
      </c>
      <c r="CV2" t="s">
        <v>9</v>
      </c>
      <c r="CW2" t="s">
        <v>10</v>
      </c>
      <c r="CX2" s="2"/>
      <c r="CY2" t="s">
        <v>9</v>
      </c>
      <c r="CZ2" t="s">
        <v>9</v>
      </c>
      <c r="DA2" t="s">
        <v>10</v>
      </c>
      <c r="DB2" t="s">
        <v>9</v>
      </c>
      <c r="DC2" t="s">
        <v>10</v>
      </c>
      <c r="DD2" t="s">
        <v>9</v>
      </c>
      <c r="DE2" t="s">
        <v>10</v>
      </c>
      <c r="DF2" t="s">
        <v>9</v>
      </c>
      <c r="DG2" t="s">
        <v>10</v>
      </c>
      <c r="DH2" t="s">
        <v>9</v>
      </c>
      <c r="DI2" t="s">
        <v>9</v>
      </c>
      <c r="DJ2" t="s">
        <v>10</v>
      </c>
      <c r="DK2" t="s">
        <v>9</v>
      </c>
      <c r="DL2" t="s">
        <v>9</v>
      </c>
      <c r="DM2" t="s">
        <v>10</v>
      </c>
      <c r="DN2" t="s">
        <v>9</v>
      </c>
      <c r="DO2" t="s">
        <v>9</v>
      </c>
      <c r="DP2" t="s">
        <v>10</v>
      </c>
      <c r="DQ2" t="s">
        <v>9</v>
      </c>
      <c r="DR2" t="s">
        <v>9</v>
      </c>
      <c r="DS2" t="s">
        <v>10</v>
      </c>
      <c r="DT2" t="s">
        <v>9</v>
      </c>
      <c r="DU2" t="s">
        <v>9</v>
      </c>
      <c r="DV2" t="s">
        <v>9</v>
      </c>
      <c r="DW2" t="s">
        <v>9</v>
      </c>
      <c r="DX2" t="s">
        <v>9</v>
      </c>
      <c r="DY2" t="s">
        <v>10</v>
      </c>
      <c r="DZ2" t="s">
        <v>9</v>
      </c>
      <c r="EA2" t="s">
        <v>9</v>
      </c>
      <c r="EB2" t="s">
        <v>10</v>
      </c>
      <c r="EC2" t="s">
        <v>9</v>
      </c>
      <c r="ED2" t="s">
        <v>9</v>
      </c>
      <c r="EE2" t="s">
        <v>10</v>
      </c>
      <c r="EF2" t="s">
        <v>9</v>
      </c>
      <c r="EG2" t="s">
        <v>9</v>
      </c>
      <c r="EH2" t="s">
        <v>9</v>
      </c>
      <c r="EI2" t="s">
        <v>9</v>
      </c>
      <c r="EJ2" t="s">
        <v>9</v>
      </c>
      <c r="EK2" t="s">
        <v>10</v>
      </c>
      <c r="EL2" t="s">
        <v>9</v>
      </c>
      <c r="EM2" t="s">
        <v>9</v>
      </c>
      <c r="EN2" t="s">
        <v>10</v>
      </c>
      <c r="EO2" t="s">
        <v>9</v>
      </c>
      <c r="EP2" t="s">
        <v>9</v>
      </c>
      <c r="EQ2" t="s">
        <v>9</v>
      </c>
      <c r="ER2" t="s">
        <v>9</v>
      </c>
      <c r="ES2" t="s">
        <v>9</v>
      </c>
    </row>
    <row r="3" spans="1:149">
      <c r="A3" t="s">
        <v>11</v>
      </c>
      <c r="B3" t="s">
        <v>12</v>
      </c>
      <c r="C3" t="s">
        <v>13</v>
      </c>
      <c r="D3" t="s">
        <v>14</v>
      </c>
      <c r="E3" t="s">
        <v>15</v>
      </c>
      <c r="F3" t="s">
        <v>10</v>
      </c>
      <c r="G3" t="s">
        <v>9</v>
      </c>
      <c r="H3" t="s">
        <v>9</v>
      </c>
      <c r="I3" t="s">
        <v>9</v>
      </c>
      <c r="J3" t="s">
        <v>9</v>
      </c>
      <c r="K3" t="s">
        <v>10</v>
      </c>
      <c r="L3" t="s">
        <v>9</v>
      </c>
      <c r="M3" t="s">
        <v>9</v>
      </c>
      <c r="N3" t="s">
        <v>10</v>
      </c>
      <c r="O3" t="s">
        <v>9</v>
      </c>
      <c r="P3" t="s">
        <v>9</v>
      </c>
      <c r="Q3" t="s">
        <v>9</v>
      </c>
      <c r="R3" t="s">
        <v>9</v>
      </c>
      <c r="S3" t="s">
        <v>9</v>
      </c>
      <c r="T3" t="s">
        <v>10</v>
      </c>
      <c r="U3" t="s">
        <v>9</v>
      </c>
      <c r="V3" t="s">
        <v>10</v>
      </c>
      <c r="W3" t="s">
        <v>9</v>
      </c>
      <c r="X3" t="s">
        <v>9</v>
      </c>
      <c r="Y3" t="s">
        <v>9</v>
      </c>
      <c r="Z3" t="s">
        <v>9</v>
      </c>
      <c r="AA3" t="s">
        <v>9</v>
      </c>
      <c r="AB3" t="s">
        <v>9</v>
      </c>
      <c r="AC3" t="s">
        <v>9</v>
      </c>
      <c r="AD3" t="s">
        <v>9</v>
      </c>
      <c r="AE3" t="s">
        <v>9</v>
      </c>
      <c r="AF3" t="s">
        <v>9</v>
      </c>
      <c r="AG3" t="s">
        <v>9</v>
      </c>
      <c r="AH3" t="s">
        <v>9</v>
      </c>
      <c r="AI3" t="s">
        <v>9</v>
      </c>
      <c r="AJ3" t="s">
        <v>9</v>
      </c>
      <c r="AK3" t="s">
        <v>9</v>
      </c>
      <c r="AL3" t="s">
        <v>9</v>
      </c>
      <c r="AM3" t="s">
        <v>9</v>
      </c>
      <c r="AN3" t="s">
        <v>9</v>
      </c>
      <c r="AO3" t="s">
        <v>9</v>
      </c>
      <c r="AP3" t="s">
        <v>9</v>
      </c>
      <c r="AQ3" t="s">
        <v>9</v>
      </c>
      <c r="AR3" t="s">
        <v>10</v>
      </c>
      <c r="AS3" t="s">
        <v>9</v>
      </c>
      <c r="AT3" t="s">
        <v>9</v>
      </c>
      <c r="AU3" t="s">
        <v>9</v>
      </c>
      <c r="AV3" t="s">
        <v>9</v>
      </c>
      <c r="AW3" t="s">
        <v>9</v>
      </c>
      <c r="AX3" t="s">
        <v>10</v>
      </c>
      <c r="AY3" t="s">
        <v>9</v>
      </c>
      <c r="AZ3" t="s">
        <v>9</v>
      </c>
      <c r="BA3" t="s">
        <v>10</v>
      </c>
      <c r="BB3" t="s">
        <v>9</v>
      </c>
      <c r="BC3" t="s">
        <v>9</v>
      </c>
      <c r="BD3" t="s">
        <v>9</v>
      </c>
      <c r="BE3" t="s">
        <v>9</v>
      </c>
      <c r="BF3" t="s">
        <v>9</v>
      </c>
      <c r="BG3" t="s">
        <v>9</v>
      </c>
      <c r="BH3" t="s">
        <v>9</v>
      </c>
      <c r="BI3" t="s">
        <v>9</v>
      </c>
      <c r="BJ3" t="s">
        <v>9</v>
      </c>
      <c r="BK3" t="s">
        <v>9</v>
      </c>
      <c r="BL3" t="s">
        <v>9</v>
      </c>
      <c r="BM3" t="s">
        <v>9</v>
      </c>
      <c r="BN3" t="s">
        <v>9</v>
      </c>
      <c r="BO3" t="s">
        <v>9</v>
      </c>
      <c r="BP3" t="s">
        <v>10</v>
      </c>
      <c r="BQ3" t="s">
        <v>9</v>
      </c>
      <c r="BR3" t="s">
        <v>9</v>
      </c>
      <c r="BS3" t="s">
        <v>9</v>
      </c>
      <c r="BT3" t="s">
        <v>9</v>
      </c>
      <c r="BU3" t="s">
        <v>9</v>
      </c>
      <c r="BV3" t="s">
        <v>10</v>
      </c>
      <c r="BW3" t="s">
        <v>9</v>
      </c>
      <c r="BX3" t="s">
        <v>9</v>
      </c>
      <c r="BY3" t="s">
        <v>10</v>
      </c>
      <c r="BZ3" t="s">
        <v>9</v>
      </c>
      <c r="CA3" t="s">
        <v>9</v>
      </c>
      <c r="CB3" t="s">
        <v>9</v>
      </c>
      <c r="CC3" t="s">
        <v>10</v>
      </c>
      <c r="CD3" t="s">
        <v>9</v>
      </c>
      <c r="CE3" t="s">
        <v>9</v>
      </c>
      <c r="CF3" t="s">
        <v>9</v>
      </c>
      <c r="CG3" t="s">
        <v>10</v>
      </c>
      <c r="CH3" t="s">
        <v>9</v>
      </c>
      <c r="CI3" t="s">
        <v>9</v>
      </c>
      <c r="CJ3" t="s">
        <v>9</v>
      </c>
      <c r="CK3" t="s">
        <v>10</v>
      </c>
      <c r="CL3" t="s">
        <v>9</v>
      </c>
      <c r="CM3" t="s">
        <v>9</v>
      </c>
      <c r="CN3" t="s">
        <v>9</v>
      </c>
      <c r="CO3" t="s">
        <v>10</v>
      </c>
      <c r="CP3" t="s">
        <v>9</v>
      </c>
      <c r="CQ3" t="s">
        <v>9</v>
      </c>
      <c r="CR3" t="s">
        <v>9</v>
      </c>
      <c r="CS3" t="s">
        <v>10</v>
      </c>
      <c r="CT3" t="s">
        <v>9</v>
      </c>
      <c r="CU3" t="s">
        <v>9</v>
      </c>
      <c r="CV3" t="s">
        <v>9</v>
      </c>
      <c r="CW3" t="s">
        <v>9</v>
      </c>
      <c r="CX3" t="s">
        <v>9</v>
      </c>
      <c r="CY3" t="s">
        <v>10</v>
      </c>
      <c r="CZ3" t="s">
        <v>9</v>
      </c>
      <c r="DA3" t="s">
        <v>10</v>
      </c>
      <c r="DB3" t="s">
        <v>9</v>
      </c>
      <c r="DC3" t="s">
        <v>9</v>
      </c>
      <c r="DD3" t="s">
        <v>9</v>
      </c>
      <c r="DE3" t="s">
        <v>9</v>
      </c>
      <c r="DF3" t="s">
        <v>9</v>
      </c>
      <c r="DG3" t="s">
        <v>10</v>
      </c>
      <c r="DH3" t="s">
        <v>9</v>
      </c>
      <c r="DI3" t="s">
        <v>9</v>
      </c>
      <c r="DJ3" t="s">
        <v>10</v>
      </c>
      <c r="DK3" t="s">
        <v>9</v>
      </c>
      <c r="DL3" t="s">
        <v>9</v>
      </c>
      <c r="DM3" t="s">
        <v>10</v>
      </c>
      <c r="DN3" t="s">
        <v>9</v>
      </c>
      <c r="DO3" t="s">
        <v>9</v>
      </c>
      <c r="DP3" t="s">
        <v>10</v>
      </c>
      <c r="DQ3" t="s">
        <v>9</v>
      </c>
      <c r="DR3" t="s">
        <v>9</v>
      </c>
      <c r="DS3" t="s">
        <v>10</v>
      </c>
      <c r="DT3" t="s">
        <v>9</v>
      </c>
      <c r="DU3" t="s">
        <v>9</v>
      </c>
      <c r="DV3" t="s">
        <v>10</v>
      </c>
      <c r="DW3" t="s">
        <v>9</v>
      </c>
      <c r="DX3" t="s">
        <v>9</v>
      </c>
      <c r="DY3" t="s">
        <v>10</v>
      </c>
      <c r="DZ3" t="s">
        <v>9</v>
      </c>
      <c r="EA3" t="s">
        <v>9</v>
      </c>
      <c r="EB3" t="s">
        <v>10</v>
      </c>
      <c r="EC3" t="s">
        <v>9</v>
      </c>
      <c r="ED3" t="s">
        <v>9</v>
      </c>
      <c r="EE3" t="s">
        <v>10</v>
      </c>
      <c r="EF3" t="s">
        <v>9</v>
      </c>
      <c r="EG3" t="s">
        <v>9</v>
      </c>
      <c r="EH3" t="s">
        <v>10</v>
      </c>
      <c r="EI3" t="s">
        <v>9</v>
      </c>
      <c r="EJ3" t="s">
        <v>9</v>
      </c>
      <c r="EK3" t="s">
        <v>10</v>
      </c>
      <c r="EL3" t="s">
        <v>9</v>
      </c>
      <c r="EM3" t="s">
        <v>9</v>
      </c>
      <c r="EN3" t="s">
        <v>10</v>
      </c>
      <c r="EO3" t="s">
        <v>9</v>
      </c>
      <c r="EP3" t="s">
        <v>9</v>
      </c>
      <c r="EQ3" t="s">
        <v>10</v>
      </c>
      <c r="ER3" t="s">
        <v>9</v>
      </c>
      <c r="ES3" t="s">
        <v>9</v>
      </c>
    </row>
    <row r="4" spans="1:149">
      <c r="A4" t="s">
        <v>16</v>
      </c>
      <c r="B4" t="s">
        <v>17</v>
      </c>
      <c r="C4" t="s">
        <v>18</v>
      </c>
      <c r="D4" t="s">
        <v>19</v>
      </c>
      <c r="E4" t="s">
        <v>20</v>
      </c>
      <c r="F4" t="s">
        <v>9</v>
      </c>
      <c r="G4" t="s">
        <v>9</v>
      </c>
      <c r="H4" t="s">
        <v>9</v>
      </c>
      <c r="I4" t="s">
        <v>10</v>
      </c>
      <c r="J4" t="s">
        <v>9</v>
      </c>
      <c r="K4" t="s">
        <v>9</v>
      </c>
      <c r="L4" t="s">
        <v>10</v>
      </c>
      <c r="M4" t="s">
        <v>9</v>
      </c>
      <c r="N4" t="s">
        <v>10</v>
      </c>
      <c r="O4" t="s">
        <v>9</v>
      </c>
      <c r="P4" t="s">
        <v>10</v>
      </c>
      <c r="Q4" t="s">
        <v>9</v>
      </c>
      <c r="R4" t="s">
        <v>9</v>
      </c>
      <c r="S4" t="s">
        <v>9</v>
      </c>
      <c r="T4" t="s">
        <v>9</v>
      </c>
      <c r="U4" t="s">
        <v>9</v>
      </c>
      <c r="V4" t="s">
        <v>10</v>
      </c>
      <c r="W4" t="s">
        <v>9</v>
      </c>
      <c r="X4" t="s">
        <v>9</v>
      </c>
      <c r="Y4" t="s">
        <v>9</v>
      </c>
      <c r="Z4" t="s">
        <v>9</v>
      </c>
      <c r="AA4" t="s">
        <v>9</v>
      </c>
      <c r="AB4" t="s">
        <v>9</v>
      </c>
      <c r="AC4" t="s">
        <v>9</v>
      </c>
      <c r="AD4" t="s">
        <v>9</v>
      </c>
      <c r="AE4" t="s">
        <v>9</v>
      </c>
      <c r="AF4" t="s">
        <v>10</v>
      </c>
      <c r="AG4" t="s">
        <v>9</v>
      </c>
      <c r="AH4" t="s">
        <v>9</v>
      </c>
      <c r="AI4" t="s">
        <v>10</v>
      </c>
      <c r="AJ4" t="s">
        <v>9</v>
      </c>
      <c r="AK4" t="s">
        <v>9</v>
      </c>
      <c r="AL4" t="s">
        <v>10</v>
      </c>
      <c r="AM4" t="s">
        <v>9</v>
      </c>
      <c r="AN4" t="s">
        <v>9</v>
      </c>
      <c r="AO4" t="s">
        <v>10</v>
      </c>
      <c r="AP4" t="s">
        <v>9</v>
      </c>
      <c r="AQ4" t="s">
        <v>9</v>
      </c>
      <c r="AR4" t="s">
        <v>10</v>
      </c>
      <c r="AS4" t="s">
        <v>9</v>
      </c>
      <c r="AT4" t="s">
        <v>9</v>
      </c>
      <c r="AU4" t="s">
        <v>9</v>
      </c>
      <c r="AV4" t="s">
        <v>9</v>
      </c>
      <c r="AW4" t="s">
        <v>9</v>
      </c>
      <c r="AX4" t="s">
        <v>10</v>
      </c>
      <c r="AY4" t="s">
        <v>9</v>
      </c>
      <c r="AZ4" t="s">
        <v>9</v>
      </c>
      <c r="BA4" t="s">
        <v>10</v>
      </c>
      <c r="BB4" t="s">
        <v>9</v>
      </c>
      <c r="BC4" t="s">
        <v>9</v>
      </c>
      <c r="BD4" t="s">
        <v>10</v>
      </c>
      <c r="BE4" t="s">
        <v>9</v>
      </c>
      <c r="BF4" t="s">
        <v>9</v>
      </c>
      <c r="BG4" t="s">
        <v>10</v>
      </c>
      <c r="BH4" t="s">
        <v>9</v>
      </c>
      <c r="BI4" t="s">
        <v>9</v>
      </c>
      <c r="BJ4" t="s">
        <v>10</v>
      </c>
      <c r="BK4" t="s">
        <v>9</v>
      </c>
      <c r="BL4" t="s">
        <v>9</v>
      </c>
      <c r="BM4" t="s">
        <v>9</v>
      </c>
      <c r="BN4" t="s">
        <v>9</v>
      </c>
      <c r="BO4" t="s">
        <v>9</v>
      </c>
      <c r="BP4" t="s">
        <v>9</v>
      </c>
      <c r="BQ4" t="s">
        <v>9</v>
      </c>
      <c r="BR4" t="s">
        <v>9</v>
      </c>
      <c r="BS4" t="s">
        <v>10</v>
      </c>
      <c r="BT4" t="s">
        <v>9</v>
      </c>
      <c r="BU4" t="s">
        <v>9</v>
      </c>
      <c r="BV4" t="s">
        <v>9</v>
      </c>
      <c r="BW4" t="s">
        <v>9</v>
      </c>
      <c r="BX4" t="s">
        <v>9</v>
      </c>
      <c r="BY4" t="s">
        <v>10</v>
      </c>
      <c r="BZ4" t="s">
        <v>9</v>
      </c>
      <c r="CA4" t="s">
        <v>9</v>
      </c>
      <c r="CB4" t="s">
        <v>9</v>
      </c>
      <c r="CC4" t="s">
        <v>10</v>
      </c>
      <c r="CD4" t="s">
        <v>9</v>
      </c>
      <c r="CE4" t="s">
        <v>9</v>
      </c>
      <c r="CF4" t="s">
        <v>9</v>
      </c>
      <c r="CG4" t="s">
        <v>10</v>
      </c>
      <c r="CH4" t="s">
        <v>9</v>
      </c>
      <c r="CI4" t="s">
        <v>9</v>
      </c>
      <c r="CJ4" t="s">
        <v>9</v>
      </c>
      <c r="CK4" t="s">
        <v>10</v>
      </c>
      <c r="CL4" t="s">
        <v>9</v>
      </c>
      <c r="CM4" t="s">
        <v>9</v>
      </c>
      <c r="CN4" t="s">
        <v>9</v>
      </c>
      <c r="CO4" t="s">
        <v>10</v>
      </c>
      <c r="CP4" t="s">
        <v>9</v>
      </c>
      <c r="CQ4" t="s">
        <v>9</v>
      </c>
      <c r="CR4" t="s">
        <v>9</v>
      </c>
      <c r="CS4" t="s">
        <v>10</v>
      </c>
      <c r="CT4" t="s">
        <v>9</v>
      </c>
      <c r="CU4" t="s">
        <v>10</v>
      </c>
      <c r="CV4" t="s">
        <v>9</v>
      </c>
      <c r="CW4" t="s">
        <v>10</v>
      </c>
      <c r="CX4" t="s">
        <v>9</v>
      </c>
      <c r="CY4" t="s">
        <v>9</v>
      </c>
      <c r="CZ4" t="s">
        <v>9</v>
      </c>
      <c r="DA4" t="s">
        <v>9</v>
      </c>
      <c r="DB4" t="s">
        <v>9</v>
      </c>
      <c r="DC4" t="s">
        <v>9</v>
      </c>
      <c r="DD4" t="s">
        <v>9</v>
      </c>
      <c r="DE4" t="s">
        <v>9</v>
      </c>
      <c r="DF4" t="s">
        <v>9</v>
      </c>
      <c r="DG4" t="s">
        <v>10</v>
      </c>
      <c r="DH4" t="s">
        <v>9</v>
      </c>
      <c r="DI4" t="s">
        <v>9</v>
      </c>
      <c r="DJ4" t="s">
        <v>10</v>
      </c>
      <c r="DK4" t="s">
        <v>9</v>
      </c>
      <c r="DL4" t="s">
        <v>9</v>
      </c>
      <c r="DM4" t="s">
        <v>10</v>
      </c>
      <c r="DN4" t="s">
        <v>9</v>
      </c>
      <c r="DO4" t="s">
        <v>9</v>
      </c>
      <c r="DP4" t="s">
        <v>10</v>
      </c>
      <c r="DQ4" t="s">
        <v>9</v>
      </c>
      <c r="DR4" t="s">
        <v>9</v>
      </c>
      <c r="DS4" t="s">
        <v>9</v>
      </c>
      <c r="DT4" t="s">
        <v>9</v>
      </c>
      <c r="DU4" t="s">
        <v>9</v>
      </c>
      <c r="DV4" t="s">
        <v>9</v>
      </c>
      <c r="DW4" t="s">
        <v>9</v>
      </c>
      <c r="DX4" t="s">
        <v>9</v>
      </c>
      <c r="DY4" t="s">
        <v>9</v>
      </c>
      <c r="DZ4" t="s">
        <v>9</v>
      </c>
      <c r="EA4" t="s">
        <v>9</v>
      </c>
      <c r="EB4" t="s">
        <v>9</v>
      </c>
      <c r="EC4" t="s">
        <v>9</v>
      </c>
      <c r="ED4" t="s">
        <v>9</v>
      </c>
      <c r="EE4" t="s">
        <v>10</v>
      </c>
      <c r="EF4" t="s">
        <v>9</v>
      </c>
      <c r="EG4" t="s">
        <v>9</v>
      </c>
      <c r="EH4" t="s">
        <v>10</v>
      </c>
      <c r="EI4" t="s">
        <v>9</v>
      </c>
      <c r="EJ4" t="s">
        <v>9</v>
      </c>
      <c r="EK4" t="s">
        <v>9</v>
      </c>
      <c r="EL4" t="s">
        <v>9</v>
      </c>
      <c r="EM4" t="s">
        <v>9</v>
      </c>
      <c r="EN4" t="s">
        <v>9</v>
      </c>
      <c r="EO4" t="s">
        <v>9</v>
      </c>
      <c r="EP4" t="s">
        <v>9</v>
      </c>
      <c r="EQ4" t="s">
        <v>9</v>
      </c>
      <c r="ER4" t="s">
        <v>9</v>
      </c>
      <c r="ES4" t="s">
        <v>9</v>
      </c>
    </row>
    <row r="5" spans="1:149">
      <c r="A5" t="s">
        <v>21</v>
      </c>
      <c r="B5" t="s">
        <v>22</v>
      </c>
      <c r="C5" t="s">
        <v>23</v>
      </c>
      <c r="D5" t="s">
        <v>24</v>
      </c>
      <c r="E5" t="s">
        <v>25</v>
      </c>
      <c r="F5" t="s">
        <v>9</v>
      </c>
      <c r="G5" t="s">
        <v>10</v>
      </c>
      <c r="H5" t="s">
        <v>9</v>
      </c>
      <c r="I5" t="s">
        <v>9</v>
      </c>
      <c r="J5" t="s">
        <v>9</v>
      </c>
      <c r="K5" t="s">
        <v>10</v>
      </c>
      <c r="L5" t="s">
        <v>9</v>
      </c>
      <c r="M5" t="s">
        <v>9</v>
      </c>
      <c r="N5" t="s">
        <v>9</v>
      </c>
      <c r="O5" t="s">
        <v>10</v>
      </c>
      <c r="P5" t="s">
        <v>10</v>
      </c>
      <c r="Q5" t="s">
        <v>9</v>
      </c>
      <c r="R5" t="s">
        <v>9</v>
      </c>
      <c r="S5" t="s">
        <v>10</v>
      </c>
      <c r="T5" t="s">
        <v>9</v>
      </c>
      <c r="U5" t="s">
        <v>9</v>
      </c>
      <c r="V5" t="s">
        <v>10</v>
      </c>
      <c r="W5" t="s">
        <v>10</v>
      </c>
      <c r="X5" t="s">
        <v>9</v>
      </c>
      <c r="Y5" t="s">
        <v>9</v>
      </c>
      <c r="Z5" t="s">
        <v>9</v>
      </c>
      <c r="AA5" t="s">
        <v>10</v>
      </c>
      <c r="AB5" t="s">
        <v>9</v>
      </c>
      <c r="AC5" t="s">
        <v>10</v>
      </c>
      <c r="AD5" t="s">
        <v>9</v>
      </c>
      <c r="AE5" t="s">
        <v>9</v>
      </c>
      <c r="AF5" t="s">
        <v>9</v>
      </c>
      <c r="AG5" t="s">
        <v>10</v>
      </c>
      <c r="AH5" t="s">
        <v>9</v>
      </c>
      <c r="AI5" t="s">
        <v>9</v>
      </c>
      <c r="AJ5" t="s">
        <v>9</v>
      </c>
      <c r="AK5" t="s">
        <v>10</v>
      </c>
      <c r="AL5" t="s">
        <v>9</v>
      </c>
      <c r="AM5" t="s">
        <v>10</v>
      </c>
      <c r="AN5" t="s">
        <v>9</v>
      </c>
      <c r="AO5" t="s">
        <v>9</v>
      </c>
      <c r="AP5" t="s">
        <v>10</v>
      </c>
      <c r="AQ5" t="s">
        <v>9</v>
      </c>
      <c r="AR5" t="s">
        <v>9</v>
      </c>
      <c r="AS5" t="s">
        <v>9</v>
      </c>
      <c r="AT5" t="s">
        <v>10</v>
      </c>
      <c r="AU5" t="s">
        <v>9</v>
      </c>
      <c r="AV5" t="s">
        <v>10</v>
      </c>
      <c r="AW5" t="s">
        <v>9</v>
      </c>
      <c r="AX5" t="s">
        <v>9</v>
      </c>
      <c r="AY5" t="s">
        <v>9</v>
      </c>
      <c r="AZ5" t="s">
        <v>10</v>
      </c>
      <c r="BA5" t="s">
        <v>9</v>
      </c>
      <c r="BB5" t="s">
        <v>9</v>
      </c>
      <c r="BC5" t="s">
        <v>10</v>
      </c>
      <c r="BD5" t="s">
        <v>9</v>
      </c>
      <c r="BE5" t="s">
        <v>9</v>
      </c>
      <c r="BF5" t="s">
        <v>9</v>
      </c>
      <c r="BG5" t="s">
        <v>9</v>
      </c>
      <c r="BH5" t="s">
        <v>10</v>
      </c>
      <c r="BI5" t="s">
        <v>9</v>
      </c>
      <c r="BJ5" t="s">
        <v>9</v>
      </c>
      <c r="BK5" t="s">
        <v>10</v>
      </c>
      <c r="BL5" t="s">
        <v>9</v>
      </c>
      <c r="BM5" t="s">
        <v>9</v>
      </c>
      <c r="BN5" t="s">
        <v>9</v>
      </c>
      <c r="BO5" t="s">
        <v>10</v>
      </c>
      <c r="BP5" t="s">
        <v>9</v>
      </c>
      <c r="BQ5" t="s">
        <v>9</v>
      </c>
      <c r="BR5" t="s">
        <v>10</v>
      </c>
      <c r="BS5" t="s">
        <v>9</v>
      </c>
      <c r="BT5" t="s">
        <v>10</v>
      </c>
      <c r="BU5" t="s">
        <v>9</v>
      </c>
      <c r="BV5" t="s">
        <v>9</v>
      </c>
      <c r="BW5" t="s">
        <v>9</v>
      </c>
      <c r="BX5" t="s">
        <v>10</v>
      </c>
      <c r="BY5" t="s">
        <v>9</v>
      </c>
      <c r="BZ5" t="s">
        <v>9</v>
      </c>
      <c r="CA5" t="s">
        <v>10</v>
      </c>
      <c r="CB5" t="s">
        <v>9</v>
      </c>
      <c r="CC5" t="s">
        <v>9</v>
      </c>
      <c r="CD5" t="s">
        <v>10</v>
      </c>
      <c r="CE5" t="s">
        <v>9</v>
      </c>
      <c r="CF5" t="s">
        <v>9</v>
      </c>
      <c r="CG5" t="s">
        <v>9</v>
      </c>
      <c r="CH5" t="s">
        <v>10</v>
      </c>
      <c r="CI5" t="s">
        <v>9</v>
      </c>
      <c r="CJ5" t="s">
        <v>9</v>
      </c>
      <c r="CK5" t="s">
        <v>9</v>
      </c>
      <c r="CL5" t="s">
        <v>10</v>
      </c>
      <c r="CM5" t="s">
        <v>9</v>
      </c>
      <c r="CN5" t="s">
        <v>9</v>
      </c>
      <c r="CO5" t="s">
        <v>9</v>
      </c>
      <c r="CP5" t="s">
        <v>9</v>
      </c>
      <c r="CQ5" t="s">
        <v>9</v>
      </c>
      <c r="CR5" t="s">
        <v>9</v>
      </c>
      <c r="CS5" t="s">
        <v>10</v>
      </c>
      <c r="CT5" t="s">
        <v>9</v>
      </c>
      <c r="CU5" t="s">
        <v>9</v>
      </c>
      <c r="CV5" t="s">
        <v>10</v>
      </c>
      <c r="CW5" t="s">
        <v>9</v>
      </c>
      <c r="CX5" t="s">
        <v>9</v>
      </c>
      <c r="CY5" t="s">
        <v>9</v>
      </c>
      <c r="CZ5" t="s">
        <v>10</v>
      </c>
      <c r="DA5" t="s">
        <v>10</v>
      </c>
      <c r="DB5" t="s">
        <v>9</v>
      </c>
      <c r="DC5" t="s">
        <v>9</v>
      </c>
      <c r="DD5" t="s">
        <v>10</v>
      </c>
      <c r="DE5" t="s">
        <v>9</v>
      </c>
      <c r="DF5" t="s">
        <v>10</v>
      </c>
      <c r="DG5" t="s">
        <v>9</v>
      </c>
      <c r="DH5" t="s">
        <v>10</v>
      </c>
      <c r="DI5" t="s">
        <v>9</v>
      </c>
      <c r="DJ5" t="s">
        <v>9</v>
      </c>
      <c r="DK5" t="s">
        <v>9</v>
      </c>
      <c r="DL5" t="s">
        <v>10</v>
      </c>
      <c r="DM5" t="s">
        <v>9</v>
      </c>
      <c r="DN5" t="s">
        <v>10</v>
      </c>
      <c r="DO5" t="s">
        <v>9</v>
      </c>
      <c r="DP5" t="s">
        <v>9</v>
      </c>
      <c r="DQ5" t="s">
        <v>9</v>
      </c>
      <c r="DR5" t="s">
        <v>10</v>
      </c>
      <c r="DS5" t="s">
        <v>9</v>
      </c>
      <c r="DT5" t="s">
        <v>10</v>
      </c>
      <c r="DU5" t="s">
        <v>9</v>
      </c>
      <c r="DV5" t="s">
        <v>9</v>
      </c>
      <c r="DW5" t="s">
        <v>10</v>
      </c>
      <c r="DX5" t="s">
        <v>9</v>
      </c>
      <c r="DY5" t="s">
        <v>9</v>
      </c>
      <c r="DZ5" t="s">
        <v>10</v>
      </c>
      <c r="EA5" t="s">
        <v>9</v>
      </c>
      <c r="EB5" t="s">
        <v>9</v>
      </c>
      <c r="EC5" t="s">
        <v>10</v>
      </c>
      <c r="ED5" t="s">
        <v>9</v>
      </c>
      <c r="EE5" t="s">
        <v>9</v>
      </c>
      <c r="EF5" t="s">
        <v>9</v>
      </c>
      <c r="EG5" t="s">
        <v>10</v>
      </c>
      <c r="EH5" t="s">
        <v>9</v>
      </c>
      <c r="EI5" t="s">
        <v>10</v>
      </c>
      <c r="EJ5" t="s">
        <v>9</v>
      </c>
      <c r="EK5" t="s">
        <v>9</v>
      </c>
      <c r="EL5" t="s">
        <v>10</v>
      </c>
      <c r="EM5" t="s">
        <v>9</v>
      </c>
      <c r="EN5" t="s">
        <v>10</v>
      </c>
      <c r="EO5" t="s">
        <v>9</v>
      </c>
      <c r="EP5" t="s">
        <v>9</v>
      </c>
      <c r="EQ5" t="s">
        <v>9</v>
      </c>
      <c r="ER5" t="s">
        <v>9</v>
      </c>
      <c r="ES5" t="s">
        <v>9</v>
      </c>
    </row>
    <row r="6" spans="1:149">
      <c r="A6" t="s">
        <v>26</v>
      </c>
      <c r="B6" t="s">
        <v>27</v>
      </c>
      <c r="C6" t="s">
        <v>28</v>
      </c>
      <c r="D6" t="s">
        <v>29</v>
      </c>
      <c r="E6" t="s">
        <v>30</v>
      </c>
      <c r="F6" t="s">
        <v>10</v>
      </c>
      <c r="G6" t="s">
        <v>9</v>
      </c>
      <c r="H6" t="s">
        <v>9</v>
      </c>
      <c r="I6" t="s">
        <v>9</v>
      </c>
      <c r="J6" t="s">
        <v>9</v>
      </c>
      <c r="K6" t="s">
        <v>9</v>
      </c>
      <c r="L6" t="s">
        <v>9</v>
      </c>
      <c r="M6" t="s">
        <v>10</v>
      </c>
      <c r="N6" t="s">
        <v>9</v>
      </c>
      <c r="O6" t="s">
        <v>9</v>
      </c>
      <c r="P6" t="s">
        <v>9</v>
      </c>
      <c r="Q6" t="s">
        <v>9</v>
      </c>
      <c r="R6" t="s">
        <v>9</v>
      </c>
      <c r="S6" t="s">
        <v>9</v>
      </c>
      <c r="T6" t="s">
        <v>9</v>
      </c>
      <c r="U6" t="s">
        <v>9</v>
      </c>
      <c r="V6" t="s">
        <v>9</v>
      </c>
      <c r="W6" t="s">
        <v>9</v>
      </c>
      <c r="X6" t="s">
        <v>9</v>
      </c>
      <c r="Y6" t="s">
        <v>9</v>
      </c>
      <c r="Z6" t="s">
        <v>9</v>
      </c>
      <c r="AA6" t="s">
        <v>9</v>
      </c>
      <c r="AB6" t="s">
        <v>9</v>
      </c>
      <c r="AC6" t="s">
        <v>9</v>
      </c>
      <c r="AD6" t="s">
        <v>9</v>
      </c>
      <c r="AE6" t="s">
        <v>9</v>
      </c>
      <c r="AF6" t="s">
        <v>9</v>
      </c>
      <c r="AG6" t="s">
        <v>9</v>
      </c>
      <c r="AH6" t="s">
        <v>9</v>
      </c>
      <c r="AI6" t="s">
        <v>9</v>
      </c>
      <c r="AJ6" t="s">
        <v>9</v>
      </c>
      <c r="AK6" t="s">
        <v>9</v>
      </c>
      <c r="AL6" t="s">
        <v>9</v>
      </c>
      <c r="AM6" t="s">
        <v>9</v>
      </c>
      <c r="AN6" t="s">
        <v>9</v>
      </c>
      <c r="AO6" t="s">
        <v>9</v>
      </c>
      <c r="AP6" t="s">
        <v>9</v>
      </c>
      <c r="AQ6" t="s">
        <v>9</v>
      </c>
      <c r="AR6" t="s">
        <v>9</v>
      </c>
      <c r="AS6" t="s">
        <v>9</v>
      </c>
      <c r="AT6" t="s">
        <v>9</v>
      </c>
      <c r="AU6" t="s">
        <v>9</v>
      </c>
      <c r="AV6" t="s">
        <v>9</v>
      </c>
      <c r="AW6" t="s">
        <v>9</v>
      </c>
      <c r="AX6" t="s">
        <v>9</v>
      </c>
      <c r="AY6" t="s">
        <v>9</v>
      </c>
      <c r="AZ6" t="s">
        <v>9</v>
      </c>
      <c r="BA6" t="s">
        <v>9</v>
      </c>
      <c r="BB6" t="s">
        <v>9</v>
      </c>
      <c r="BC6" t="s">
        <v>9</v>
      </c>
      <c r="BD6" t="s">
        <v>9</v>
      </c>
      <c r="BE6" t="s">
        <v>9</v>
      </c>
      <c r="BF6" t="s">
        <v>9</v>
      </c>
      <c r="BG6" t="s">
        <v>9</v>
      </c>
      <c r="BH6" t="s">
        <v>9</v>
      </c>
      <c r="BI6" t="s">
        <v>9</v>
      </c>
      <c r="BJ6" t="s">
        <v>9</v>
      </c>
      <c r="BK6" t="s">
        <v>9</v>
      </c>
      <c r="BL6" t="s">
        <v>9</v>
      </c>
      <c r="BM6" t="s">
        <v>9</v>
      </c>
      <c r="BN6" t="s">
        <v>9</v>
      </c>
      <c r="BO6" t="s">
        <v>9</v>
      </c>
      <c r="BP6" t="s">
        <v>9</v>
      </c>
      <c r="BQ6" t="s">
        <v>9</v>
      </c>
      <c r="BR6" t="s">
        <v>9</v>
      </c>
      <c r="BS6" t="s">
        <v>9</v>
      </c>
      <c r="BT6" t="s">
        <v>9</v>
      </c>
      <c r="BU6" t="s">
        <v>9</v>
      </c>
      <c r="BV6" t="s">
        <v>9</v>
      </c>
      <c r="BW6" t="s">
        <v>9</v>
      </c>
      <c r="BX6" t="s">
        <v>9</v>
      </c>
      <c r="BY6" t="s">
        <v>9</v>
      </c>
      <c r="BZ6" t="s">
        <v>9</v>
      </c>
      <c r="CA6" t="s">
        <v>9</v>
      </c>
      <c r="CB6" t="s">
        <v>9</v>
      </c>
      <c r="CC6" t="s">
        <v>9</v>
      </c>
      <c r="CD6" t="s">
        <v>9</v>
      </c>
      <c r="CE6" t="s">
        <v>9</v>
      </c>
      <c r="CF6" t="s">
        <v>9</v>
      </c>
      <c r="CG6" t="s">
        <v>9</v>
      </c>
      <c r="CH6" t="s">
        <v>9</v>
      </c>
      <c r="CI6" t="s">
        <v>9</v>
      </c>
      <c r="CJ6" t="s">
        <v>9</v>
      </c>
      <c r="CK6" t="s">
        <v>9</v>
      </c>
      <c r="CL6" t="s">
        <v>9</v>
      </c>
      <c r="CM6" t="s">
        <v>9</v>
      </c>
      <c r="CN6" t="s">
        <v>9</v>
      </c>
      <c r="CO6" t="s">
        <v>9</v>
      </c>
      <c r="CP6" t="s">
        <v>9</v>
      </c>
      <c r="CQ6" t="s">
        <v>10</v>
      </c>
      <c r="CR6" t="s">
        <v>9</v>
      </c>
      <c r="CS6" t="s">
        <v>9</v>
      </c>
      <c r="CT6" t="s">
        <v>9</v>
      </c>
      <c r="CU6" t="s">
        <v>9</v>
      </c>
      <c r="CV6" t="s">
        <v>9</v>
      </c>
      <c r="CW6" t="s">
        <v>9</v>
      </c>
      <c r="CX6" t="s">
        <v>10</v>
      </c>
      <c r="CY6" t="s">
        <v>9</v>
      </c>
      <c r="CZ6" t="s">
        <v>9</v>
      </c>
      <c r="DA6" t="s">
        <v>9</v>
      </c>
      <c r="DB6" t="s">
        <v>9</v>
      </c>
      <c r="DC6" t="s">
        <v>9</v>
      </c>
      <c r="DD6" t="s">
        <v>9</v>
      </c>
      <c r="DE6" t="s">
        <v>9</v>
      </c>
      <c r="DF6" t="s">
        <v>9</v>
      </c>
      <c r="DG6" t="s">
        <v>9</v>
      </c>
      <c r="DH6" t="s">
        <v>9</v>
      </c>
      <c r="DI6" t="s">
        <v>9</v>
      </c>
      <c r="DJ6" t="s">
        <v>9</v>
      </c>
      <c r="DK6" t="s">
        <v>9</v>
      </c>
      <c r="DL6" t="s">
        <v>9</v>
      </c>
      <c r="DM6" t="s">
        <v>9</v>
      </c>
      <c r="DN6" t="s">
        <v>9</v>
      </c>
      <c r="DO6" t="s">
        <v>9</v>
      </c>
      <c r="DP6" t="s">
        <v>9</v>
      </c>
      <c r="DQ6" t="s">
        <v>9</v>
      </c>
      <c r="DR6" t="s">
        <v>9</v>
      </c>
      <c r="DS6" t="s">
        <v>9</v>
      </c>
      <c r="DT6" t="s">
        <v>9</v>
      </c>
      <c r="DU6" t="s">
        <v>9</v>
      </c>
      <c r="DV6" t="s">
        <v>9</v>
      </c>
      <c r="DW6" t="s">
        <v>9</v>
      </c>
      <c r="DX6" t="s">
        <v>9</v>
      </c>
      <c r="DY6" t="s">
        <v>9</v>
      </c>
      <c r="DZ6" t="s">
        <v>9</v>
      </c>
      <c r="EA6" t="s">
        <v>9</v>
      </c>
      <c r="EB6" t="s">
        <v>9</v>
      </c>
      <c r="EC6" t="s">
        <v>9</v>
      </c>
      <c r="ED6" t="s">
        <v>9</v>
      </c>
      <c r="EE6" t="s">
        <v>9</v>
      </c>
      <c r="EF6" t="s">
        <v>9</v>
      </c>
      <c r="EG6" t="s">
        <v>9</v>
      </c>
      <c r="EH6" t="s">
        <v>9</v>
      </c>
      <c r="EI6" t="s">
        <v>9</v>
      </c>
      <c r="EJ6" t="s">
        <v>9</v>
      </c>
      <c r="EK6" t="s">
        <v>9</v>
      </c>
      <c r="EL6" t="s">
        <v>9</v>
      </c>
      <c r="EM6" t="s">
        <v>9</v>
      </c>
      <c r="EN6" t="s">
        <v>9</v>
      </c>
      <c r="EO6" t="s">
        <v>9</v>
      </c>
      <c r="EP6" t="s">
        <v>9</v>
      </c>
      <c r="EQ6" t="s">
        <v>9</v>
      </c>
      <c r="ER6" t="s">
        <v>9</v>
      </c>
      <c r="ES6" t="s">
        <v>9</v>
      </c>
    </row>
    <row r="7" spans="1:149">
      <c r="A7" t="s">
        <v>31</v>
      </c>
      <c r="B7" t="s">
        <v>32</v>
      </c>
      <c r="C7" t="s">
        <v>33</v>
      </c>
      <c r="D7" t="s">
        <v>34</v>
      </c>
      <c r="E7" t="s">
        <v>35</v>
      </c>
      <c r="F7" t="s">
        <v>10</v>
      </c>
      <c r="G7" t="s">
        <v>9</v>
      </c>
      <c r="H7" t="s">
        <v>9</v>
      </c>
      <c r="I7" t="s">
        <v>9</v>
      </c>
      <c r="J7" t="s">
        <v>10</v>
      </c>
      <c r="K7" t="s">
        <v>9</v>
      </c>
      <c r="L7" t="s">
        <v>9</v>
      </c>
      <c r="M7" t="s">
        <v>9</v>
      </c>
      <c r="N7" t="s">
        <v>9</v>
      </c>
      <c r="O7" t="s">
        <v>10</v>
      </c>
      <c r="P7" t="s">
        <v>10</v>
      </c>
      <c r="Q7" t="s">
        <v>10</v>
      </c>
      <c r="R7" t="s">
        <v>10</v>
      </c>
      <c r="S7" t="s">
        <v>10</v>
      </c>
      <c r="T7" t="s">
        <v>9</v>
      </c>
      <c r="U7" t="s">
        <v>9</v>
      </c>
      <c r="V7" t="s">
        <v>10</v>
      </c>
      <c r="W7" t="s">
        <v>10</v>
      </c>
      <c r="X7" t="s">
        <v>10</v>
      </c>
      <c r="Y7" t="s">
        <v>10</v>
      </c>
      <c r="Z7" t="s">
        <v>10</v>
      </c>
      <c r="AA7" t="s">
        <v>10</v>
      </c>
      <c r="AB7" t="s">
        <v>9</v>
      </c>
      <c r="AC7" t="s">
        <v>9</v>
      </c>
      <c r="AD7" t="s">
        <v>9</v>
      </c>
      <c r="AE7" t="s">
        <v>9</v>
      </c>
      <c r="AF7" t="s">
        <v>9</v>
      </c>
      <c r="AG7" t="s">
        <v>9</v>
      </c>
      <c r="AH7" t="s">
        <v>9</v>
      </c>
      <c r="AI7" t="s">
        <v>9</v>
      </c>
      <c r="AJ7" t="s">
        <v>9</v>
      </c>
      <c r="AK7" t="s">
        <v>9</v>
      </c>
      <c r="AL7" t="s">
        <v>9</v>
      </c>
      <c r="AM7" t="s">
        <v>9</v>
      </c>
      <c r="AN7" t="s">
        <v>9</v>
      </c>
      <c r="AO7" t="s">
        <v>9</v>
      </c>
      <c r="AP7" t="s">
        <v>9</v>
      </c>
      <c r="AQ7" t="s">
        <v>9</v>
      </c>
      <c r="AR7" t="s">
        <v>9</v>
      </c>
      <c r="AS7" t="s">
        <v>9</v>
      </c>
      <c r="AT7" t="s">
        <v>9</v>
      </c>
      <c r="AU7" t="s">
        <v>9</v>
      </c>
      <c r="AV7" t="s">
        <v>9</v>
      </c>
      <c r="AW7" t="s">
        <v>9</v>
      </c>
      <c r="AX7" t="s">
        <v>9</v>
      </c>
      <c r="AY7" t="s">
        <v>9</v>
      </c>
      <c r="AZ7" t="s">
        <v>9</v>
      </c>
      <c r="BA7" t="s">
        <v>9</v>
      </c>
      <c r="BB7" t="s">
        <v>9</v>
      </c>
      <c r="BC7" t="s">
        <v>9</v>
      </c>
      <c r="BD7" t="s">
        <v>9</v>
      </c>
      <c r="BE7" t="s">
        <v>9</v>
      </c>
      <c r="BF7" t="s">
        <v>9</v>
      </c>
      <c r="BG7" t="s">
        <v>9</v>
      </c>
      <c r="BH7" t="s">
        <v>9</v>
      </c>
      <c r="BI7" t="s">
        <v>9</v>
      </c>
      <c r="BJ7" t="s">
        <v>9</v>
      </c>
      <c r="BK7" t="s">
        <v>9</v>
      </c>
      <c r="BL7" t="s">
        <v>9</v>
      </c>
      <c r="BM7" t="s">
        <v>9</v>
      </c>
      <c r="BN7" t="s">
        <v>9</v>
      </c>
      <c r="BO7" t="s">
        <v>9</v>
      </c>
      <c r="BP7" t="s">
        <v>9</v>
      </c>
      <c r="BQ7" t="s">
        <v>9</v>
      </c>
      <c r="BR7" t="s">
        <v>9</v>
      </c>
      <c r="BS7" t="s">
        <v>9</v>
      </c>
      <c r="BT7" t="s">
        <v>9</v>
      </c>
      <c r="BU7" t="s">
        <v>9</v>
      </c>
      <c r="BV7" t="s">
        <v>9</v>
      </c>
      <c r="BW7" t="s">
        <v>9</v>
      </c>
      <c r="BX7" t="s">
        <v>9</v>
      </c>
      <c r="BY7" t="s">
        <v>9</v>
      </c>
      <c r="BZ7" t="s">
        <v>9</v>
      </c>
      <c r="CA7" t="s">
        <v>9</v>
      </c>
      <c r="CB7" t="s">
        <v>9</v>
      </c>
      <c r="CC7" t="s">
        <v>9</v>
      </c>
      <c r="CD7" t="s">
        <v>9</v>
      </c>
      <c r="CE7" t="s">
        <v>9</v>
      </c>
      <c r="CF7" t="s">
        <v>9</v>
      </c>
      <c r="CG7" t="s">
        <v>9</v>
      </c>
      <c r="CH7" t="s">
        <v>9</v>
      </c>
      <c r="CI7" t="s">
        <v>9</v>
      </c>
      <c r="CJ7" t="s">
        <v>9</v>
      </c>
      <c r="CK7" t="s">
        <v>9</v>
      </c>
      <c r="CL7" t="s">
        <v>9</v>
      </c>
      <c r="CM7" t="s">
        <v>9</v>
      </c>
      <c r="CN7" t="s">
        <v>9</v>
      </c>
      <c r="CO7" t="s">
        <v>9</v>
      </c>
      <c r="CP7" t="s">
        <v>9</v>
      </c>
      <c r="CQ7" t="s">
        <v>9</v>
      </c>
      <c r="CR7" t="s">
        <v>9</v>
      </c>
      <c r="CS7" t="s">
        <v>9</v>
      </c>
      <c r="CT7" t="s">
        <v>10</v>
      </c>
      <c r="CU7" t="s">
        <v>9</v>
      </c>
      <c r="CV7" t="s">
        <v>9</v>
      </c>
      <c r="CW7" t="s">
        <v>9</v>
      </c>
      <c r="CX7" t="s">
        <v>9</v>
      </c>
      <c r="CY7" t="s">
        <v>9</v>
      </c>
      <c r="CZ7" t="s">
        <v>10</v>
      </c>
      <c r="DA7" t="s">
        <v>9</v>
      </c>
      <c r="DB7" t="s">
        <v>10</v>
      </c>
      <c r="DC7" t="s">
        <v>9</v>
      </c>
      <c r="DD7" t="s">
        <v>10</v>
      </c>
      <c r="DE7" t="s">
        <v>9</v>
      </c>
      <c r="DF7" t="s">
        <v>10</v>
      </c>
      <c r="DG7" t="s">
        <v>9</v>
      </c>
      <c r="DH7" t="s">
        <v>9</v>
      </c>
      <c r="DI7" t="s">
        <v>9</v>
      </c>
      <c r="DJ7" t="s">
        <v>9</v>
      </c>
      <c r="DK7" t="s">
        <v>9</v>
      </c>
      <c r="DL7" t="s">
        <v>9</v>
      </c>
      <c r="DM7" t="s">
        <v>9</v>
      </c>
      <c r="DN7" t="s">
        <v>9</v>
      </c>
      <c r="DO7" t="s">
        <v>9</v>
      </c>
      <c r="DP7" t="s">
        <v>9</v>
      </c>
      <c r="DQ7" t="s">
        <v>9</v>
      </c>
      <c r="DR7" t="s">
        <v>9</v>
      </c>
      <c r="DS7" t="s">
        <v>9</v>
      </c>
      <c r="DT7" t="s">
        <v>9</v>
      </c>
      <c r="DU7" t="s">
        <v>10</v>
      </c>
      <c r="DV7" t="s">
        <v>9</v>
      </c>
      <c r="DW7" t="s">
        <v>9</v>
      </c>
      <c r="DX7" t="s">
        <v>9</v>
      </c>
      <c r="DY7" t="s">
        <v>9</v>
      </c>
      <c r="DZ7" t="s">
        <v>9</v>
      </c>
      <c r="EA7" t="s">
        <v>9</v>
      </c>
      <c r="EB7" t="s">
        <v>9</v>
      </c>
      <c r="EC7" t="s">
        <v>9</v>
      </c>
      <c r="ED7" t="s">
        <v>9</v>
      </c>
      <c r="EE7" t="s">
        <v>9</v>
      </c>
      <c r="EF7" t="s">
        <v>9</v>
      </c>
      <c r="EG7" t="s">
        <v>10</v>
      </c>
      <c r="EH7" t="s">
        <v>9</v>
      </c>
      <c r="EI7" t="s">
        <v>9</v>
      </c>
      <c r="EJ7" t="s">
        <v>9</v>
      </c>
      <c r="EK7" t="s">
        <v>9</v>
      </c>
      <c r="EL7" t="s">
        <v>9</v>
      </c>
      <c r="EM7" t="s">
        <v>9</v>
      </c>
      <c r="EN7" t="s">
        <v>9</v>
      </c>
      <c r="EO7" t="s">
        <v>9</v>
      </c>
      <c r="EP7" t="s">
        <v>9</v>
      </c>
      <c r="EQ7" t="s">
        <v>9</v>
      </c>
      <c r="ER7" t="s">
        <v>9</v>
      </c>
      <c r="ES7" t="s">
        <v>9</v>
      </c>
    </row>
    <row r="8" spans="1:149">
      <c r="A8" t="s">
        <v>36</v>
      </c>
      <c r="B8" t="s">
        <v>37</v>
      </c>
      <c r="C8" t="s">
        <v>38</v>
      </c>
      <c r="D8" t="s">
        <v>39</v>
      </c>
      <c r="E8" t="s">
        <v>40</v>
      </c>
      <c r="F8" t="s">
        <v>9</v>
      </c>
      <c r="G8" t="s">
        <v>10</v>
      </c>
      <c r="H8" t="s">
        <v>9</v>
      </c>
      <c r="I8" t="s">
        <v>9</v>
      </c>
      <c r="J8" t="s">
        <v>9</v>
      </c>
      <c r="K8" t="s">
        <v>9</v>
      </c>
      <c r="L8" t="s">
        <v>10</v>
      </c>
      <c r="M8" t="s">
        <v>9</v>
      </c>
      <c r="N8" t="s">
        <v>9</v>
      </c>
      <c r="O8" t="s">
        <v>9</v>
      </c>
      <c r="P8" t="s">
        <v>10</v>
      </c>
      <c r="Q8" t="s">
        <v>10</v>
      </c>
      <c r="R8" t="s">
        <v>9</v>
      </c>
      <c r="S8" t="s">
        <v>9</v>
      </c>
      <c r="T8" t="s">
        <v>9</v>
      </c>
      <c r="U8" t="s">
        <v>9</v>
      </c>
      <c r="V8" t="s">
        <v>10</v>
      </c>
      <c r="W8" t="s">
        <v>10</v>
      </c>
      <c r="X8" t="s">
        <v>10</v>
      </c>
      <c r="Y8" t="s">
        <v>10</v>
      </c>
      <c r="Z8" t="s">
        <v>10</v>
      </c>
      <c r="AA8" t="s">
        <v>10</v>
      </c>
      <c r="AB8" t="s">
        <v>9</v>
      </c>
      <c r="AC8" t="s">
        <v>9</v>
      </c>
      <c r="AD8" t="s">
        <v>9</v>
      </c>
      <c r="AE8" t="s">
        <v>9</v>
      </c>
      <c r="AF8" t="s">
        <v>9</v>
      </c>
      <c r="AG8" t="s">
        <v>9</v>
      </c>
      <c r="AH8" t="s">
        <v>9</v>
      </c>
      <c r="AI8" t="s">
        <v>9</v>
      </c>
      <c r="AJ8" t="s">
        <v>9</v>
      </c>
      <c r="AK8" t="s">
        <v>9</v>
      </c>
      <c r="AL8" t="s">
        <v>9</v>
      </c>
      <c r="AM8" t="s">
        <v>9</v>
      </c>
      <c r="AN8" t="s">
        <v>9</v>
      </c>
      <c r="AO8" t="s">
        <v>9</v>
      </c>
      <c r="AP8" t="s">
        <v>9</v>
      </c>
      <c r="AQ8" t="s">
        <v>9</v>
      </c>
      <c r="AR8" t="s">
        <v>9</v>
      </c>
      <c r="AS8" t="s">
        <v>9</v>
      </c>
      <c r="AT8" t="s">
        <v>9</v>
      </c>
      <c r="AU8" t="s">
        <v>9</v>
      </c>
      <c r="AV8" t="s">
        <v>10</v>
      </c>
      <c r="AW8" t="s">
        <v>9</v>
      </c>
      <c r="AX8" t="s">
        <v>9</v>
      </c>
      <c r="AY8" t="s">
        <v>9</v>
      </c>
      <c r="AZ8" t="s">
        <v>9</v>
      </c>
      <c r="BA8" t="s">
        <v>9</v>
      </c>
      <c r="BB8" t="s">
        <v>9</v>
      </c>
      <c r="BC8" t="s">
        <v>9</v>
      </c>
      <c r="BD8" t="s">
        <v>9</v>
      </c>
      <c r="BE8" t="s">
        <v>9</v>
      </c>
      <c r="BF8" t="s">
        <v>9</v>
      </c>
      <c r="BG8" t="s">
        <v>9</v>
      </c>
      <c r="BH8" t="s">
        <v>9</v>
      </c>
      <c r="BI8" t="s">
        <v>9</v>
      </c>
      <c r="BJ8" t="s">
        <v>9</v>
      </c>
      <c r="BK8" t="s">
        <v>9</v>
      </c>
      <c r="BL8" t="s">
        <v>9</v>
      </c>
      <c r="BM8" t="s">
        <v>9</v>
      </c>
      <c r="BN8" t="s">
        <v>9</v>
      </c>
      <c r="BO8" t="s">
        <v>9</v>
      </c>
      <c r="BP8" t="s">
        <v>9</v>
      </c>
      <c r="BQ8" t="s">
        <v>9</v>
      </c>
      <c r="BR8" t="s">
        <v>9</v>
      </c>
      <c r="BS8" t="s">
        <v>9</v>
      </c>
      <c r="BT8" t="s">
        <v>9</v>
      </c>
      <c r="BU8" t="s">
        <v>9</v>
      </c>
      <c r="BV8" t="s">
        <v>9</v>
      </c>
      <c r="BW8" t="s">
        <v>9</v>
      </c>
      <c r="BX8" t="s">
        <v>9</v>
      </c>
      <c r="BY8" t="s">
        <v>10</v>
      </c>
      <c r="BZ8" t="s">
        <v>9</v>
      </c>
      <c r="CA8" t="s">
        <v>9</v>
      </c>
      <c r="CB8" t="s">
        <v>9</v>
      </c>
      <c r="CC8" t="s">
        <v>10</v>
      </c>
      <c r="CD8" t="s">
        <v>9</v>
      </c>
      <c r="CE8" t="s">
        <v>9</v>
      </c>
      <c r="CF8" t="s">
        <v>9</v>
      </c>
      <c r="CG8" t="s">
        <v>10</v>
      </c>
      <c r="CH8" t="s">
        <v>9</v>
      </c>
      <c r="CI8" t="s">
        <v>9</v>
      </c>
      <c r="CJ8" t="s">
        <v>9</v>
      </c>
      <c r="CK8" t="s">
        <v>9</v>
      </c>
      <c r="CL8" t="s">
        <v>9</v>
      </c>
      <c r="CM8" t="s">
        <v>10</v>
      </c>
      <c r="CN8" t="s">
        <v>9</v>
      </c>
      <c r="CO8" t="s">
        <v>9</v>
      </c>
      <c r="CP8" t="s">
        <v>9</v>
      </c>
      <c r="CQ8" t="s">
        <v>9</v>
      </c>
      <c r="CR8" t="s">
        <v>9</v>
      </c>
      <c r="CS8" t="s">
        <v>10</v>
      </c>
      <c r="CT8" t="s">
        <v>10</v>
      </c>
      <c r="CU8" t="s">
        <v>9</v>
      </c>
      <c r="CV8" t="s">
        <v>9</v>
      </c>
      <c r="CW8" t="s">
        <v>9</v>
      </c>
      <c r="CX8" t="s">
        <v>10</v>
      </c>
      <c r="CY8" t="s">
        <v>10</v>
      </c>
      <c r="CZ8" t="s">
        <v>10</v>
      </c>
      <c r="DA8" t="s">
        <v>10</v>
      </c>
      <c r="DB8" t="s">
        <v>10</v>
      </c>
      <c r="DC8" t="s">
        <v>9</v>
      </c>
      <c r="DD8" t="s">
        <v>9</v>
      </c>
      <c r="DE8" t="s">
        <v>9</v>
      </c>
      <c r="DF8" t="s">
        <v>9</v>
      </c>
      <c r="DG8" t="s">
        <v>9</v>
      </c>
      <c r="DH8" t="s">
        <v>10</v>
      </c>
      <c r="DI8" t="s">
        <v>9</v>
      </c>
      <c r="DJ8" t="s">
        <v>9</v>
      </c>
      <c r="DK8" t="s">
        <v>10</v>
      </c>
      <c r="DL8" t="s">
        <v>9</v>
      </c>
      <c r="DM8" t="s">
        <v>10</v>
      </c>
      <c r="DN8" t="s">
        <v>9</v>
      </c>
      <c r="DO8" t="s">
        <v>9</v>
      </c>
      <c r="DP8" t="s">
        <v>10</v>
      </c>
      <c r="DQ8" t="s">
        <v>9</v>
      </c>
      <c r="DR8" t="s">
        <v>9</v>
      </c>
      <c r="DS8" t="s">
        <v>10</v>
      </c>
      <c r="DT8" t="s">
        <v>9</v>
      </c>
      <c r="DU8" t="s">
        <v>9</v>
      </c>
      <c r="DV8" t="s">
        <v>10</v>
      </c>
      <c r="DW8" t="s">
        <v>9</v>
      </c>
      <c r="DX8" t="s">
        <v>9</v>
      </c>
      <c r="DY8" t="s">
        <v>9</v>
      </c>
      <c r="DZ8" t="s">
        <v>9</v>
      </c>
      <c r="EA8" t="s">
        <v>9</v>
      </c>
      <c r="EB8" t="s">
        <v>9</v>
      </c>
      <c r="EC8" t="s">
        <v>9</v>
      </c>
      <c r="ED8" t="s">
        <v>9</v>
      </c>
      <c r="EE8" t="s">
        <v>9</v>
      </c>
      <c r="EF8" t="s">
        <v>9</v>
      </c>
      <c r="EG8" t="s">
        <v>9</v>
      </c>
      <c r="EH8" t="s">
        <v>9</v>
      </c>
      <c r="EI8" t="s">
        <v>9</v>
      </c>
      <c r="EJ8" t="s">
        <v>9</v>
      </c>
      <c r="EK8" t="s">
        <v>9</v>
      </c>
      <c r="EL8" t="s">
        <v>9</v>
      </c>
      <c r="EM8" t="s">
        <v>9</v>
      </c>
      <c r="EN8" t="s">
        <v>9</v>
      </c>
      <c r="EO8" t="s">
        <v>9</v>
      </c>
      <c r="EP8" t="s">
        <v>9</v>
      </c>
      <c r="EQ8" t="s">
        <v>9</v>
      </c>
      <c r="ER8" t="s">
        <v>9</v>
      </c>
      <c r="ES8" t="s">
        <v>9</v>
      </c>
    </row>
    <row r="9" spans="1:149">
      <c r="A9" t="s">
        <v>41</v>
      </c>
      <c r="B9" t="s">
        <v>42</v>
      </c>
      <c r="C9" t="s">
        <v>43</v>
      </c>
      <c r="D9" t="s">
        <v>44</v>
      </c>
      <c r="E9" t="s">
        <v>45</v>
      </c>
      <c r="F9" t="s">
        <v>10</v>
      </c>
      <c r="G9" t="s">
        <v>9</v>
      </c>
      <c r="H9" t="s">
        <v>9</v>
      </c>
      <c r="I9" t="s">
        <v>9</v>
      </c>
      <c r="J9" t="s">
        <v>10</v>
      </c>
      <c r="K9" t="s">
        <v>9</v>
      </c>
      <c r="L9" t="s">
        <v>9</v>
      </c>
      <c r="M9" t="s">
        <v>9</v>
      </c>
      <c r="N9" t="s">
        <v>10</v>
      </c>
      <c r="O9" t="s">
        <v>9</v>
      </c>
      <c r="P9" t="s">
        <v>9</v>
      </c>
      <c r="Q9" t="s">
        <v>9</v>
      </c>
      <c r="R9" t="s">
        <v>10</v>
      </c>
      <c r="S9" t="s">
        <v>9</v>
      </c>
      <c r="T9" t="s">
        <v>9</v>
      </c>
      <c r="U9" t="s">
        <v>9</v>
      </c>
      <c r="V9" t="s">
        <v>9</v>
      </c>
      <c r="W9" t="s">
        <v>9</v>
      </c>
      <c r="X9" t="s">
        <v>9</v>
      </c>
      <c r="Y9" t="s">
        <v>9</v>
      </c>
      <c r="Z9" t="s">
        <v>10</v>
      </c>
      <c r="AA9" t="s">
        <v>9</v>
      </c>
      <c r="AB9" t="s">
        <v>9</v>
      </c>
      <c r="AC9" t="s">
        <v>9</v>
      </c>
      <c r="AD9" t="s">
        <v>9</v>
      </c>
      <c r="AE9" t="s">
        <v>9</v>
      </c>
      <c r="AF9" t="s">
        <v>10</v>
      </c>
      <c r="AG9" t="s">
        <v>9</v>
      </c>
      <c r="AH9" t="s">
        <v>9</v>
      </c>
      <c r="AI9" t="s">
        <v>10</v>
      </c>
      <c r="AJ9" t="s">
        <v>9</v>
      </c>
      <c r="AK9" t="s">
        <v>9</v>
      </c>
      <c r="AL9" t="s">
        <v>9</v>
      </c>
      <c r="AM9" t="s">
        <v>9</v>
      </c>
      <c r="AN9" t="s">
        <v>9</v>
      </c>
      <c r="AO9" t="s">
        <v>9</v>
      </c>
      <c r="AP9" t="s">
        <v>9</v>
      </c>
      <c r="AQ9" t="s">
        <v>9</v>
      </c>
      <c r="AR9" t="s">
        <v>10</v>
      </c>
      <c r="AS9" t="s">
        <v>9</v>
      </c>
      <c r="AT9" t="s">
        <v>9</v>
      </c>
      <c r="AU9" t="s">
        <v>10</v>
      </c>
      <c r="AV9" t="s">
        <v>9</v>
      </c>
      <c r="AW9" t="s">
        <v>9</v>
      </c>
      <c r="AX9" t="s">
        <v>10</v>
      </c>
      <c r="AY9" t="s">
        <v>9</v>
      </c>
      <c r="AZ9" t="s">
        <v>9</v>
      </c>
      <c r="BA9" t="s">
        <v>10</v>
      </c>
      <c r="BB9" t="s">
        <v>9</v>
      </c>
      <c r="BC9" t="s">
        <v>9</v>
      </c>
      <c r="BD9" t="s">
        <v>9</v>
      </c>
      <c r="BE9" t="s">
        <v>9</v>
      </c>
      <c r="BF9" t="s">
        <v>9</v>
      </c>
      <c r="BG9" t="s">
        <v>9</v>
      </c>
      <c r="BH9" t="s">
        <v>9</v>
      </c>
      <c r="BI9" t="s">
        <v>9</v>
      </c>
      <c r="BJ9" t="s">
        <v>9</v>
      </c>
      <c r="BK9" t="s">
        <v>9</v>
      </c>
      <c r="BL9" t="s">
        <v>9</v>
      </c>
      <c r="BM9" t="s">
        <v>9</v>
      </c>
      <c r="BN9" t="s">
        <v>9</v>
      </c>
      <c r="BO9" t="s">
        <v>9</v>
      </c>
      <c r="BP9" t="s">
        <v>9</v>
      </c>
      <c r="BQ9" t="s">
        <v>9</v>
      </c>
      <c r="BR9" t="s">
        <v>9</v>
      </c>
      <c r="BS9" t="s">
        <v>10</v>
      </c>
      <c r="BT9" t="s">
        <v>9</v>
      </c>
      <c r="BU9" t="s">
        <v>9</v>
      </c>
      <c r="BV9" t="s">
        <v>9</v>
      </c>
      <c r="BW9" t="s">
        <v>9</v>
      </c>
      <c r="BX9" t="s">
        <v>9</v>
      </c>
      <c r="BY9" t="s">
        <v>9</v>
      </c>
      <c r="BZ9" t="s">
        <v>10</v>
      </c>
      <c r="CA9" t="s">
        <v>9</v>
      </c>
      <c r="CB9" t="s">
        <v>9</v>
      </c>
      <c r="CC9" t="s">
        <v>10</v>
      </c>
      <c r="CD9" t="s">
        <v>9</v>
      </c>
      <c r="CE9" t="s">
        <v>9</v>
      </c>
      <c r="CF9" t="s">
        <v>9</v>
      </c>
      <c r="CG9" t="s">
        <v>9</v>
      </c>
      <c r="CH9" t="s">
        <v>9</v>
      </c>
      <c r="CI9" t="s">
        <v>9</v>
      </c>
      <c r="CJ9" t="s">
        <v>9</v>
      </c>
      <c r="CK9" t="s">
        <v>9</v>
      </c>
      <c r="CL9" t="s">
        <v>9</v>
      </c>
      <c r="CM9" t="s">
        <v>9</v>
      </c>
      <c r="CN9" t="s">
        <v>9</v>
      </c>
      <c r="CO9" t="s">
        <v>9</v>
      </c>
      <c r="CP9" t="s">
        <v>9</v>
      </c>
      <c r="CQ9" t="s">
        <v>10</v>
      </c>
      <c r="CR9" t="s">
        <v>9</v>
      </c>
      <c r="CS9" t="s">
        <v>9</v>
      </c>
      <c r="CT9" t="s">
        <v>10</v>
      </c>
      <c r="CU9" t="s">
        <v>9</v>
      </c>
      <c r="CV9" t="s">
        <v>9</v>
      </c>
      <c r="CW9" t="s">
        <v>9</v>
      </c>
      <c r="CX9" t="s">
        <v>9</v>
      </c>
      <c r="CY9" t="s">
        <v>10</v>
      </c>
      <c r="CZ9" t="s">
        <v>9</v>
      </c>
      <c r="DA9" t="s">
        <v>9</v>
      </c>
      <c r="DB9" t="s">
        <v>9</v>
      </c>
      <c r="DC9" t="s">
        <v>10</v>
      </c>
      <c r="DD9" t="s">
        <v>9</v>
      </c>
      <c r="DE9" t="s">
        <v>9</v>
      </c>
      <c r="DF9" t="s">
        <v>9</v>
      </c>
      <c r="DG9" t="s">
        <v>10</v>
      </c>
      <c r="DH9" t="s">
        <v>9</v>
      </c>
      <c r="DI9" t="s">
        <v>9</v>
      </c>
      <c r="DJ9" t="s">
        <v>10</v>
      </c>
      <c r="DK9" t="s">
        <v>9</v>
      </c>
      <c r="DL9" t="s">
        <v>9</v>
      </c>
      <c r="DM9" t="s">
        <v>10</v>
      </c>
      <c r="DN9" t="s">
        <v>9</v>
      </c>
      <c r="DO9" t="s">
        <v>9</v>
      </c>
      <c r="DP9" t="s">
        <v>10</v>
      </c>
      <c r="DQ9" t="s">
        <v>9</v>
      </c>
      <c r="DR9" t="s">
        <v>9</v>
      </c>
      <c r="DS9" t="s">
        <v>10</v>
      </c>
      <c r="DT9" t="s">
        <v>9</v>
      </c>
      <c r="DU9" t="s">
        <v>9</v>
      </c>
      <c r="DV9" t="s">
        <v>10</v>
      </c>
      <c r="DW9" t="s">
        <v>9</v>
      </c>
      <c r="DX9" t="s">
        <v>9</v>
      </c>
      <c r="DY9" t="s">
        <v>10</v>
      </c>
      <c r="DZ9" t="s">
        <v>9</v>
      </c>
      <c r="EA9" t="s">
        <v>9</v>
      </c>
      <c r="EB9" t="s">
        <v>10</v>
      </c>
      <c r="EC9" t="s">
        <v>9</v>
      </c>
      <c r="ED9" t="s">
        <v>9</v>
      </c>
      <c r="EE9" t="s">
        <v>9</v>
      </c>
      <c r="EF9" t="s">
        <v>9</v>
      </c>
      <c r="EG9" t="s">
        <v>9</v>
      </c>
      <c r="EH9" t="s">
        <v>9</v>
      </c>
      <c r="EI9" t="s">
        <v>9</v>
      </c>
      <c r="EJ9" t="s">
        <v>9</v>
      </c>
      <c r="EK9" t="s">
        <v>9</v>
      </c>
      <c r="EL9" t="s">
        <v>9</v>
      </c>
      <c r="EM9" t="s">
        <v>9</v>
      </c>
      <c r="EN9" t="s">
        <v>10</v>
      </c>
      <c r="EO9" t="s">
        <v>9</v>
      </c>
      <c r="EP9" t="s">
        <v>9</v>
      </c>
      <c r="EQ9" t="s">
        <v>9</v>
      </c>
      <c r="ER9" t="s">
        <v>9</v>
      </c>
      <c r="ES9" t="s">
        <v>9</v>
      </c>
    </row>
    <row r="10" spans="1:149">
      <c r="A10" t="s">
        <v>46</v>
      </c>
      <c r="B10" t="s">
        <v>47</v>
      </c>
      <c r="C10" t="s">
        <v>48</v>
      </c>
      <c r="D10" t="s">
        <v>49</v>
      </c>
      <c r="E10" t="s">
        <v>50</v>
      </c>
      <c r="F10" t="s">
        <v>10</v>
      </c>
      <c r="G10" t="s">
        <v>9</v>
      </c>
      <c r="H10" t="s">
        <v>9</v>
      </c>
      <c r="I10" t="s">
        <v>9</v>
      </c>
      <c r="J10" t="s">
        <v>10</v>
      </c>
      <c r="K10" t="s">
        <v>9</v>
      </c>
      <c r="L10" t="s">
        <v>9</v>
      </c>
      <c r="M10" t="s">
        <v>9</v>
      </c>
      <c r="N10" t="s">
        <v>10</v>
      </c>
      <c r="O10" t="s">
        <v>9</v>
      </c>
      <c r="P10" t="s">
        <v>9</v>
      </c>
      <c r="Q10" t="s">
        <v>10</v>
      </c>
      <c r="R10" t="s">
        <v>9</v>
      </c>
      <c r="S10" t="s">
        <v>10</v>
      </c>
      <c r="T10" t="s">
        <v>9</v>
      </c>
      <c r="U10" t="s">
        <v>10</v>
      </c>
      <c r="V10" t="s">
        <v>9</v>
      </c>
      <c r="W10" t="s">
        <v>10</v>
      </c>
      <c r="X10" t="s">
        <v>9</v>
      </c>
      <c r="Y10" t="s">
        <v>10</v>
      </c>
      <c r="Z10" t="s">
        <v>9</v>
      </c>
      <c r="AA10" t="s">
        <v>10</v>
      </c>
      <c r="AB10" t="s">
        <v>9</v>
      </c>
      <c r="AC10" t="s">
        <v>10</v>
      </c>
      <c r="AD10" t="s">
        <v>9</v>
      </c>
      <c r="AE10" t="s">
        <v>10</v>
      </c>
      <c r="AF10" t="s">
        <v>9</v>
      </c>
      <c r="AG10" t="s">
        <v>10</v>
      </c>
      <c r="AH10" t="s">
        <v>9</v>
      </c>
      <c r="AI10" t="s">
        <v>9</v>
      </c>
      <c r="AJ10" t="s">
        <v>10</v>
      </c>
      <c r="AK10" t="s">
        <v>9</v>
      </c>
      <c r="AL10" t="s">
        <v>9</v>
      </c>
      <c r="AM10" t="s">
        <v>10</v>
      </c>
      <c r="AN10" t="s">
        <v>9</v>
      </c>
      <c r="AO10" t="s">
        <v>9</v>
      </c>
      <c r="AP10" t="s">
        <v>10</v>
      </c>
      <c r="AQ10" t="s">
        <v>9</v>
      </c>
      <c r="AR10" t="s">
        <v>9</v>
      </c>
      <c r="AS10" t="s">
        <v>10</v>
      </c>
      <c r="AT10" t="s">
        <v>9</v>
      </c>
      <c r="AU10" t="s">
        <v>9</v>
      </c>
      <c r="AV10" t="s">
        <v>10</v>
      </c>
      <c r="AW10" t="s">
        <v>9</v>
      </c>
      <c r="AX10" t="s">
        <v>9</v>
      </c>
      <c r="AY10" t="s">
        <v>10</v>
      </c>
      <c r="AZ10" t="s">
        <v>9</v>
      </c>
      <c r="BA10" t="s">
        <v>9</v>
      </c>
      <c r="BB10" t="s">
        <v>10</v>
      </c>
      <c r="BC10" t="s">
        <v>9</v>
      </c>
      <c r="BD10" t="s">
        <v>9</v>
      </c>
      <c r="BE10" t="s">
        <v>10</v>
      </c>
      <c r="BF10" t="s">
        <v>9</v>
      </c>
      <c r="BG10" t="s">
        <v>9</v>
      </c>
      <c r="BH10" t="s">
        <v>10</v>
      </c>
      <c r="BI10" t="s">
        <v>9</v>
      </c>
      <c r="BJ10" t="s">
        <v>9</v>
      </c>
      <c r="BK10" t="s">
        <v>10</v>
      </c>
      <c r="BL10" t="s">
        <v>9</v>
      </c>
      <c r="BM10" t="s">
        <v>9</v>
      </c>
      <c r="BN10" t="s">
        <v>10</v>
      </c>
      <c r="BO10" t="s">
        <v>9</v>
      </c>
      <c r="BP10" t="s">
        <v>9</v>
      </c>
      <c r="BQ10" t="s">
        <v>10</v>
      </c>
      <c r="BR10" t="s">
        <v>9</v>
      </c>
      <c r="BS10" t="s">
        <v>9</v>
      </c>
      <c r="BT10" t="s">
        <v>10</v>
      </c>
      <c r="BU10" t="s">
        <v>9</v>
      </c>
      <c r="BV10" t="s">
        <v>9</v>
      </c>
      <c r="BW10" t="s">
        <v>10</v>
      </c>
      <c r="BX10" t="s">
        <v>9</v>
      </c>
      <c r="BY10" t="s">
        <v>10</v>
      </c>
      <c r="BZ10" t="s">
        <v>9</v>
      </c>
      <c r="CA10" t="s">
        <v>9</v>
      </c>
      <c r="CB10" t="s">
        <v>9</v>
      </c>
      <c r="CC10" t="s">
        <v>10</v>
      </c>
      <c r="CD10" t="s">
        <v>9</v>
      </c>
      <c r="CE10" t="s">
        <v>9</v>
      </c>
      <c r="CF10" t="s">
        <v>9</v>
      </c>
      <c r="CG10" t="s">
        <v>10</v>
      </c>
      <c r="CH10" t="s">
        <v>9</v>
      </c>
      <c r="CI10" t="s">
        <v>9</v>
      </c>
      <c r="CJ10" t="s">
        <v>9</v>
      </c>
      <c r="CK10" t="s">
        <v>9</v>
      </c>
      <c r="CL10" t="s">
        <v>9</v>
      </c>
      <c r="CM10" t="s">
        <v>10</v>
      </c>
      <c r="CN10" t="s">
        <v>9</v>
      </c>
      <c r="CO10" t="s">
        <v>9</v>
      </c>
      <c r="CP10" t="s">
        <v>9</v>
      </c>
      <c r="CQ10" t="s">
        <v>9</v>
      </c>
      <c r="CR10" t="s">
        <v>9</v>
      </c>
      <c r="CS10" t="s">
        <v>10</v>
      </c>
      <c r="CT10" t="s">
        <v>9</v>
      </c>
      <c r="CU10" t="s">
        <v>9</v>
      </c>
      <c r="CV10" t="s">
        <v>10</v>
      </c>
      <c r="CW10" t="s">
        <v>9</v>
      </c>
      <c r="CX10" t="s">
        <v>9</v>
      </c>
      <c r="CY10" t="s">
        <v>9</v>
      </c>
      <c r="CZ10" t="s">
        <v>10</v>
      </c>
      <c r="DA10" t="s">
        <v>9</v>
      </c>
      <c r="DB10" t="s">
        <v>10</v>
      </c>
      <c r="DC10" t="s">
        <v>9</v>
      </c>
      <c r="DD10" t="s">
        <v>10</v>
      </c>
      <c r="DE10" t="s">
        <v>9</v>
      </c>
      <c r="DF10" t="s">
        <v>10</v>
      </c>
      <c r="DG10" t="s">
        <v>10</v>
      </c>
      <c r="DH10" t="s">
        <v>9</v>
      </c>
      <c r="DI10" t="s">
        <v>9</v>
      </c>
      <c r="DJ10" t="s">
        <v>10</v>
      </c>
      <c r="DK10" t="s">
        <v>9</v>
      </c>
      <c r="DL10" t="s">
        <v>9</v>
      </c>
      <c r="DM10" t="s">
        <v>10</v>
      </c>
      <c r="DN10" t="s">
        <v>9</v>
      </c>
      <c r="DO10" t="s">
        <v>9</v>
      </c>
      <c r="DP10" t="s">
        <v>10</v>
      </c>
      <c r="DQ10" t="s">
        <v>9</v>
      </c>
      <c r="DR10" t="s">
        <v>9</v>
      </c>
      <c r="DS10" t="s">
        <v>10</v>
      </c>
      <c r="DT10" t="s">
        <v>9</v>
      </c>
      <c r="DU10" t="s">
        <v>9</v>
      </c>
      <c r="DV10" t="s">
        <v>10</v>
      </c>
      <c r="DW10" t="s">
        <v>9</v>
      </c>
      <c r="DX10" t="s">
        <v>9</v>
      </c>
      <c r="DY10" t="s">
        <v>10</v>
      </c>
      <c r="DZ10" t="s">
        <v>9</v>
      </c>
      <c r="EA10" t="s">
        <v>9</v>
      </c>
      <c r="EB10" t="s">
        <v>10</v>
      </c>
      <c r="EC10" t="s">
        <v>9</v>
      </c>
      <c r="ED10" t="s">
        <v>9</v>
      </c>
      <c r="EE10" t="s">
        <v>10</v>
      </c>
      <c r="EF10" t="s">
        <v>9</v>
      </c>
      <c r="EG10" t="s">
        <v>9</v>
      </c>
      <c r="EH10" t="s">
        <v>10</v>
      </c>
      <c r="EI10" t="s">
        <v>9</v>
      </c>
      <c r="EJ10" t="s">
        <v>9</v>
      </c>
      <c r="EK10" t="s">
        <v>10</v>
      </c>
      <c r="EL10" t="s">
        <v>9</v>
      </c>
      <c r="EM10" t="s">
        <v>9</v>
      </c>
      <c r="EN10" t="s">
        <v>10</v>
      </c>
      <c r="EO10" t="s">
        <v>9</v>
      </c>
      <c r="EP10" t="s">
        <v>9</v>
      </c>
      <c r="EQ10" t="s">
        <v>9</v>
      </c>
      <c r="ER10" t="s">
        <v>9</v>
      </c>
      <c r="ES10" t="s">
        <v>9</v>
      </c>
    </row>
    <row r="11" spans="1:149">
      <c r="A11" t="s">
        <v>51</v>
      </c>
      <c r="B11" t="s">
        <v>52</v>
      </c>
      <c r="C11" t="s">
        <v>53</v>
      </c>
      <c r="D11" t="s">
        <v>54</v>
      </c>
      <c r="E11" t="s">
        <v>55</v>
      </c>
      <c r="F11" t="s">
        <v>10</v>
      </c>
      <c r="G11" t="s">
        <v>9</v>
      </c>
      <c r="H11" t="s">
        <v>9</v>
      </c>
      <c r="I11" t="s">
        <v>9</v>
      </c>
      <c r="J11" t="s">
        <v>9</v>
      </c>
      <c r="K11" t="s">
        <v>10</v>
      </c>
      <c r="L11" t="s">
        <v>9</v>
      </c>
      <c r="M11" t="s">
        <v>9</v>
      </c>
      <c r="N11" t="s">
        <v>9</v>
      </c>
      <c r="O11" t="s">
        <v>10</v>
      </c>
      <c r="P11" t="s">
        <v>9</v>
      </c>
      <c r="Q11" t="s">
        <v>10</v>
      </c>
      <c r="R11" t="s">
        <v>9</v>
      </c>
      <c r="S11" t="s">
        <v>10</v>
      </c>
      <c r="T11" t="s">
        <v>9</v>
      </c>
      <c r="U11" t="s">
        <v>10</v>
      </c>
      <c r="V11" t="s">
        <v>9</v>
      </c>
      <c r="W11" t="s">
        <v>10</v>
      </c>
      <c r="X11" t="s">
        <v>9</v>
      </c>
      <c r="Y11" t="s">
        <v>10</v>
      </c>
      <c r="Z11" t="s">
        <v>10</v>
      </c>
      <c r="AA11" t="s">
        <v>9</v>
      </c>
      <c r="AB11" t="s">
        <v>10</v>
      </c>
      <c r="AC11" t="s">
        <v>9</v>
      </c>
      <c r="AD11" t="s">
        <v>9</v>
      </c>
      <c r="AE11" t="s">
        <v>9</v>
      </c>
      <c r="AF11" t="s">
        <v>9</v>
      </c>
      <c r="AG11" t="s">
        <v>9</v>
      </c>
      <c r="AH11" t="s">
        <v>10</v>
      </c>
      <c r="AI11" t="s">
        <v>9</v>
      </c>
      <c r="AJ11" t="s">
        <v>9</v>
      </c>
      <c r="AK11" t="s">
        <v>10</v>
      </c>
      <c r="AL11" t="s">
        <v>9</v>
      </c>
      <c r="AM11" t="s">
        <v>9</v>
      </c>
      <c r="AN11" t="s">
        <v>10</v>
      </c>
      <c r="AO11" t="s">
        <v>9</v>
      </c>
      <c r="AP11" t="s">
        <v>9</v>
      </c>
      <c r="AQ11" t="s">
        <v>10</v>
      </c>
      <c r="AR11" t="s">
        <v>9</v>
      </c>
      <c r="AS11" t="s">
        <v>9</v>
      </c>
      <c r="AT11" t="s">
        <v>10</v>
      </c>
      <c r="AU11" t="s">
        <v>9</v>
      </c>
      <c r="AV11" t="s">
        <v>9</v>
      </c>
      <c r="AW11" t="s">
        <v>10</v>
      </c>
      <c r="AX11" t="s">
        <v>9</v>
      </c>
      <c r="AY11" t="s">
        <v>10</v>
      </c>
      <c r="AZ11" t="s">
        <v>9</v>
      </c>
      <c r="BA11" t="s">
        <v>9</v>
      </c>
      <c r="BB11" t="s">
        <v>9</v>
      </c>
      <c r="BC11" t="s">
        <v>10</v>
      </c>
      <c r="BD11" t="s">
        <v>9</v>
      </c>
      <c r="BE11" t="s">
        <v>9</v>
      </c>
      <c r="BF11" t="s">
        <v>10</v>
      </c>
      <c r="BG11" t="s">
        <v>9</v>
      </c>
      <c r="BH11" t="s">
        <v>10</v>
      </c>
      <c r="BI11" t="s">
        <v>9</v>
      </c>
      <c r="BJ11" t="s">
        <v>9</v>
      </c>
      <c r="BK11" t="s">
        <v>9</v>
      </c>
      <c r="BL11" t="s">
        <v>10</v>
      </c>
      <c r="BM11" t="s">
        <v>9</v>
      </c>
      <c r="BN11" t="s">
        <v>9</v>
      </c>
      <c r="BO11" t="s">
        <v>10</v>
      </c>
      <c r="BP11" t="s">
        <v>9</v>
      </c>
      <c r="BQ11" t="s">
        <v>9</v>
      </c>
      <c r="BR11" t="s">
        <v>10</v>
      </c>
      <c r="BS11" t="s">
        <v>9</v>
      </c>
      <c r="BT11" t="s">
        <v>10</v>
      </c>
      <c r="BU11" t="s">
        <v>9</v>
      </c>
      <c r="BV11" t="s">
        <v>9</v>
      </c>
      <c r="BW11" t="s">
        <v>9</v>
      </c>
      <c r="BX11" t="s">
        <v>10</v>
      </c>
      <c r="BY11" t="s">
        <v>9</v>
      </c>
      <c r="BZ11" t="s">
        <v>9</v>
      </c>
      <c r="CA11" t="s">
        <v>9</v>
      </c>
      <c r="CB11" t="s">
        <v>10</v>
      </c>
      <c r="CC11" t="s">
        <v>9</v>
      </c>
      <c r="CD11" t="s">
        <v>9</v>
      </c>
      <c r="CE11" t="s">
        <v>10</v>
      </c>
      <c r="CF11" t="s">
        <v>9</v>
      </c>
      <c r="CG11" t="s">
        <v>9</v>
      </c>
      <c r="CH11" t="s">
        <v>9</v>
      </c>
      <c r="CI11" t="s">
        <v>10</v>
      </c>
      <c r="CJ11" t="s">
        <v>9</v>
      </c>
      <c r="CK11" t="s">
        <v>9</v>
      </c>
      <c r="CL11" t="s">
        <v>9</v>
      </c>
      <c r="CM11" t="s">
        <v>9</v>
      </c>
      <c r="CN11" t="s">
        <v>10</v>
      </c>
      <c r="CO11" t="s">
        <v>9</v>
      </c>
      <c r="CP11" t="s">
        <v>9</v>
      </c>
      <c r="CQ11" t="s">
        <v>10</v>
      </c>
      <c r="CR11" t="s">
        <v>9</v>
      </c>
      <c r="CS11" t="s">
        <v>9</v>
      </c>
      <c r="CT11" t="s">
        <v>9</v>
      </c>
      <c r="CU11" t="s">
        <v>9</v>
      </c>
      <c r="CV11" t="s">
        <v>9</v>
      </c>
      <c r="CW11" t="s">
        <v>9</v>
      </c>
      <c r="CX11" t="s">
        <v>10</v>
      </c>
      <c r="CY11" t="s">
        <v>10</v>
      </c>
      <c r="CZ11" t="s">
        <v>9</v>
      </c>
      <c r="DA11" t="s">
        <v>9</v>
      </c>
      <c r="DB11" t="s">
        <v>9</v>
      </c>
      <c r="DC11" t="s">
        <v>9</v>
      </c>
      <c r="DD11" t="s">
        <v>9</v>
      </c>
      <c r="DE11" t="s">
        <v>9</v>
      </c>
      <c r="DF11" t="s">
        <v>9</v>
      </c>
      <c r="DG11" t="s">
        <v>9</v>
      </c>
      <c r="DH11" t="s">
        <v>10</v>
      </c>
      <c r="DI11" t="s">
        <v>9</v>
      </c>
      <c r="DJ11" t="s">
        <v>9</v>
      </c>
      <c r="DK11" t="s">
        <v>9</v>
      </c>
      <c r="DL11" t="s">
        <v>10</v>
      </c>
      <c r="DM11" t="s">
        <v>9</v>
      </c>
      <c r="DN11" t="s">
        <v>10</v>
      </c>
      <c r="DO11" t="s">
        <v>9</v>
      </c>
      <c r="DP11" t="s">
        <v>9</v>
      </c>
      <c r="DQ11" t="s">
        <v>9</v>
      </c>
      <c r="DR11" t="s">
        <v>10</v>
      </c>
      <c r="DS11" t="s">
        <v>9</v>
      </c>
      <c r="DT11" t="s">
        <v>10</v>
      </c>
      <c r="DU11" t="s">
        <v>9</v>
      </c>
      <c r="DV11" t="s">
        <v>9</v>
      </c>
      <c r="DW11" t="s">
        <v>9</v>
      </c>
      <c r="DX11" t="s">
        <v>10</v>
      </c>
      <c r="DY11" t="s">
        <v>9</v>
      </c>
      <c r="DZ11" t="s">
        <v>9</v>
      </c>
      <c r="EA11" t="s">
        <v>10</v>
      </c>
      <c r="EB11" t="s">
        <v>9</v>
      </c>
      <c r="EC11" t="s">
        <v>9</v>
      </c>
      <c r="ED11" t="s">
        <v>10</v>
      </c>
      <c r="EE11" t="s">
        <v>9</v>
      </c>
      <c r="EF11" t="s">
        <v>9</v>
      </c>
      <c r="EG11" t="s">
        <v>10</v>
      </c>
      <c r="EH11" t="s">
        <v>9</v>
      </c>
      <c r="EI11" t="s">
        <v>9</v>
      </c>
      <c r="EJ11" t="s">
        <v>10</v>
      </c>
      <c r="EK11" t="s">
        <v>9</v>
      </c>
      <c r="EL11" t="s">
        <v>9</v>
      </c>
      <c r="EM11" t="s">
        <v>10</v>
      </c>
      <c r="EN11" t="s">
        <v>9</v>
      </c>
      <c r="EO11" t="s">
        <v>9</v>
      </c>
      <c r="EP11" t="s">
        <v>10</v>
      </c>
      <c r="EQ11" t="s">
        <v>9</v>
      </c>
      <c r="ER11" t="s">
        <v>9</v>
      </c>
      <c r="ES11" t="s">
        <v>9</v>
      </c>
    </row>
    <row r="12" spans="1:149">
      <c r="A12" t="s">
        <v>56</v>
      </c>
      <c r="B12" t="s">
        <v>57</v>
      </c>
      <c r="C12" t="s">
        <v>58</v>
      </c>
      <c r="D12" t="s">
        <v>59</v>
      </c>
      <c r="E12" t="s">
        <v>60</v>
      </c>
      <c r="F12" t="s">
        <v>10</v>
      </c>
      <c r="G12" t="s">
        <v>9</v>
      </c>
      <c r="H12" t="s">
        <v>9</v>
      </c>
      <c r="I12" t="s">
        <v>9</v>
      </c>
      <c r="J12" t="s">
        <v>9</v>
      </c>
      <c r="K12" t="s">
        <v>10</v>
      </c>
      <c r="L12" t="s">
        <v>9</v>
      </c>
      <c r="M12" t="s">
        <v>9</v>
      </c>
      <c r="N12" t="s">
        <v>10</v>
      </c>
      <c r="O12" t="s">
        <v>9</v>
      </c>
      <c r="P12" t="s">
        <v>10</v>
      </c>
      <c r="Q12" t="s">
        <v>9</v>
      </c>
      <c r="R12" t="s">
        <v>10</v>
      </c>
      <c r="S12" t="s">
        <v>9</v>
      </c>
      <c r="T12" t="s">
        <v>10</v>
      </c>
      <c r="U12" t="s">
        <v>9</v>
      </c>
      <c r="V12" t="s">
        <v>10</v>
      </c>
      <c r="W12" t="s">
        <v>9</v>
      </c>
      <c r="X12" t="s">
        <v>10</v>
      </c>
      <c r="Y12" t="s">
        <v>9</v>
      </c>
      <c r="Z12" t="s">
        <v>10</v>
      </c>
      <c r="AA12" t="s">
        <v>9</v>
      </c>
      <c r="AB12" t="s">
        <v>10</v>
      </c>
      <c r="AC12" t="s">
        <v>9</v>
      </c>
      <c r="AD12" t="s">
        <v>9</v>
      </c>
      <c r="AE12" t="s">
        <v>9</v>
      </c>
      <c r="AF12" t="s">
        <v>9</v>
      </c>
      <c r="AG12" t="s">
        <v>10</v>
      </c>
      <c r="AH12" t="s">
        <v>9</v>
      </c>
      <c r="AI12" t="s">
        <v>9</v>
      </c>
      <c r="AJ12" t="s">
        <v>10</v>
      </c>
      <c r="AK12" t="s">
        <v>9</v>
      </c>
      <c r="AL12" t="s">
        <v>9</v>
      </c>
      <c r="AM12" t="s">
        <v>10</v>
      </c>
      <c r="AN12" t="s">
        <v>9</v>
      </c>
      <c r="AO12" t="s">
        <v>9</v>
      </c>
      <c r="AP12" t="s">
        <v>10</v>
      </c>
      <c r="AQ12" t="s">
        <v>9</v>
      </c>
      <c r="AR12" t="s">
        <v>9</v>
      </c>
      <c r="AS12" t="s">
        <v>10</v>
      </c>
      <c r="AT12" t="s">
        <v>9</v>
      </c>
      <c r="AU12" t="s">
        <v>9</v>
      </c>
      <c r="AV12" t="s">
        <v>10</v>
      </c>
      <c r="AW12" t="s">
        <v>9</v>
      </c>
      <c r="AX12" t="s">
        <v>9</v>
      </c>
      <c r="AY12" t="s">
        <v>10</v>
      </c>
      <c r="AZ12" t="s">
        <v>9</v>
      </c>
      <c r="BA12" t="s">
        <v>9</v>
      </c>
      <c r="BB12" t="s">
        <v>10</v>
      </c>
      <c r="BC12" t="s">
        <v>9</v>
      </c>
      <c r="BD12" t="s">
        <v>9</v>
      </c>
      <c r="BE12" t="s">
        <v>10</v>
      </c>
      <c r="BF12" t="s">
        <v>9</v>
      </c>
      <c r="BG12" t="s">
        <v>9</v>
      </c>
      <c r="BH12" t="s">
        <v>10</v>
      </c>
      <c r="BI12" t="s">
        <v>9</v>
      </c>
      <c r="BJ12" t="s">
        <v>9</v>
      </c>
      <c r="BK12" t="s">
        <v>10</v>
      </c>
      <c r="BL12" t="s">
        <v>9</v>
      </c>
      <c r="BM12" t="s">
        <v>9</v>
      </c>
      <c r="BN12" t="s">
        <v>10</v>
      </c>
      <c r="BO12" t="s">
        <v>9</v>
      </c>
      <c r="BP12" t="s">
        <v>9</v>
      </c>
      <c r="BQ12" t="s">
        <v>10</v>
      </c>
      <c r="BR12" t="s">
        <v>9</v>
      </c>
      <c r="BS12" t="s">
        <v>9</v>
      </c>
      <c r="BT12" t="s">
        <v>10</v>
      </c>
      <c r="BU12" t="s">
        <v>9</v>
      </c>
      <c r="BV12" t="s">
        <v>9</v>
      </c>
      <c r="BW12" t="s">
        <v>10</v>
      </c>
      <c r="BX12" t="s">
        <v>9</v>
      </c>
      <c r="BY12" t="s">
        <v>10</v>
      </c>
      <c r="BZ12" t="s">
        <v>9</v>
      </c>
      <c r="CA12" t="s">
        <v>9</v>
      </c>
      <c r="CB12" t="s">
        <v>9</v>
      </c>
      <c r="CC12" t="s">
        <v>10</v>
      </c>
      <c r="CD12" t="s">
        <v>9</v>
      </c>
      <c r="CE12" t="s">
        <v>9</v>
      </c>
      <c r="CF12" t="s">
        <v>9</v>
      </c>
      <c r="CG12" t="s">
        <v>10</v>
      </c>
      <c r="CH12" t="s">
        <v>9</v>
      </c>
      <c r="CI12" t="s">
        <v>9</v>
      </c>
      <c r="CJ12" t="s">
        <v>9</v>
      </c>
      <c r="CK12" t="s">
        <v>10</v>
      </c>
      <c r="CL12" t="s">
        <v>9</v>
      </c>
      <c r="CM12" t="s">
        <v>9</v>
      </c>
      <c r="CN12" t="s">
        <v>9</v>
      </c>
      <c r="CO12" t="s">
        <v>10</v>
      </c>
      <c r="CP12" t="s">
        <v>9</v>
      </c>
      <c r="CQ12" t="s">
        <v>10</v>
      </c>
      <c r="CR12" t="s">
        <v>9</v>
      </c>
      <c r="CS12" t="s">
        <v>10</v>
      </c>
      <c r="CT12" t="s">
        <v>9</v>
      </c>
      <c r="CU12" t="s">
        <v>10</v>
      </c>
      <c r="CV12" t="s">
        <v>9</v>
      </c>
      <c r="CW12" t="s">
        <v>10</v>
      </c>
      <c r="CX12" t="s">
        <v>9</v>
      </c>
      <c r="CY12" t="s">
        <v>10</v>
      </c>
      <c r="CZ12" t="s">
        <v>9</v>
      </c>
      <c r="DA12" t="s">
        <v>10</v>
      </c>
      <c r="DB12" t="s">
        <v>9</v>
      </c>
      <c r="DC12" t="s">
        <v>10</v>
      </c>
      <c r="DD12" t="s">
        <v>9</v>
      </c>
      <c r="DE12" t="s">
        <v>10</v>
      </c>
      <c r="DF12" t="s">
        <v>9</v>
      </c>
      <c r="DG12" t="s">
        <v>10</v>
      </c>
      <c r="DH12" t="s">
        <v>9</v>
      </c>
      <c r="DI12" t="s">
        <v>9</v>
      </c>
      <c r="DJ12" t="s">
        <v>10</v>
      </c>
      <c r="DK12" t="s">
        <v>9</v>
      </c>
      <c r="DL12" t="s">
        <v>9</v>
      </c>
      <c r="DM12" t="s">
        <v>10</v>
      </c>
      <c r="DN12" t="s">
        <v>9</v>
      </c>
      <c r="DO12" t="s">
        <v>9</v>
      </c>
      <c r="DP12" t="s">
        <v>10</v>
      </c>
      <c r="DQ12" t="s">
        <v>9</v>
      </c>
      <c r="DR12" t="s">
        <v>9</v>
      </c>
      <c r="DS12" t="s">
        <v>10</v>
      </c>
      <c r="DT12" t="s">
        <v>9</v>
      </c>
      <c r="DU12" t="s">
        <v>9</v>
      </c>
      <c r="DV12" t="s">
        <v>10</v>
      </c>
      <c r="DW12" t="s">
        <v>9</v>
      </c>
      <c r="DX12" t="s">
        <v>9</v>
      </c>
      <c r="DY12" t="s">
        <v>10</v>
      </c>
      <c r="DZ12" t="s">
        <v>9</v>
      </c>
      <c r="EA12" t="s">
        <v>9</v>
      </c>
      <c r="EB12" t="s">
        <v>10</v>
      </c>
      <c r="EC12" t="s">
        <v>9</v>
      </c>
      <c r="ED12" t="s">
        <v>9</v>
      </c>
      <c r="EE12" t="s">
        <v>10</v>
      </c>
      <c r="EF12" t="s">
        <v>9</v>
      </c>
      <c r="EG12" t="s">
        <v>9</v>
      </c>
      <c r="EH12" t="s">
        <v>10</v>
      </c>
      <c r="EI12" t="s">
        <v>9</v>
      </c>
      <c r="EJ12" t="s">
        <v>9</v>
      </c>
      <c r="EK12" t="s">
        <v>10</v>
      </c>
      <c r="EL12" t="s">
        <v>9</v>
      </c>
      <c r="EM12" t="s">
        <v>9</v>
      </c>
      <c r="EN12" t="s">
        <v>10</v>
      </c>
      <c r="EO12" t="s">
        <v>9</v>
      </c>
      <c r="EP12" t="s">
        <v>9</v>
      </c>
      <c r="EQ12" t="s">
        <v>9</v>
      </c>
      <c r="ER12" t="s">
        <v>9</v>
      </c>
      <c r="ES12" t="s">
        <v>9</v>
      </c>
    </row>
    <row r="13" spans="1:149">
      <c r="A13" t="s">
        <v>61</v>
      </c>
      <c r="B13" t="s">
        <v>62</v>
      </c>
      <c r="C13" t="s">
        <v>63</v>
      </c>
      <c r="D13" t="s">
        <v>64</v>
      </c>
      <c r="E13" t="s">
        <v>65</v>
      </c>
      <c r="F13" t="s">
        <v>10</v>
      </c>
      <c r="G13" t="s">
        <v>9</v>
      </c>
      <c r="H13" t="s">
        <v>9</v>
      </c>
      <c r="I13" t="s">
        <v>9</v>
      </c>
      <c r="J13" t="s">
        <v>10</v>
      </c>
      <c r="K13" t="s">
        <v>9</v>
      </c>
      <c r="L13" t="s">
        <v>9</v>
      </c>
      <c r="M13" t="s">
        <v>9</v>
      </c>
      <c r="N13" t="s">
        <v>9</v>
      </c>
      <c r="O13" t="s">
        <v>10</v>
      </c>
      <c r="P13" t="s">
        <v>10</v>
      </c>
      <c r="Q13" t="s">
        <v>9</v>
      </c>
      <c r="R13" t="s">
        <v>9</v>
      </c>
      <c r="S13" t="s">
        <v>10</v>
      </c>
      <c r="T13" t="s">
        <v>9</v>
      </c>
      <c r="U13" t="s">
        <v>10</v>
      </c>
      <c r="V13" t="s">
        <v>10</v>
      </c>
      <c r="W13" t="s">
        <v>9</v>
      </c>
      <c r="X13" t="s">
        <v>10</v>
      </c>
      <c r="Y13" t="s">
        <v>9</v>
      </c>
      <c r="Z13" t="s">
        <v>10</v>
      </c>
      <c r="AA13" t="s">
        <v>9</v>
      </c>
      <c r="AB13" t="s">
        <v>10</v>
      </c>
      <c r="AC13" t="s">
        <v>9</v>
      </c>
      <c r="AD13" t="s">
        <v>9</v>
      </c>
      <c r="AE13" t="s">
        <v>9</v>
      </c>
      <c r="AF13" t="s">
        <v>10</v>
      </c>
      <c r="AG13" t="s">
        <v>9</v>
      </c>
      <c r="AH13" t="s">
        <v>9</v>
      </c>
      <c r="AI13" t="s">
        <v>10</v>
      </c>
      <c r="AJ13" t="s">
        <v>9</v>
      </c>
      <c r="AK13" t="s">
        <v>9</v>
      </c>
      <c r="AL13" t="s">
        <v>10</v>
      </c>
      <c r="AM13" t="s">
        <v>9</v>
      </c>
      <c r="AN13" t="s">
        <v>9</v>
      </c>
      <c r="AO13" t="s">
        <v>10</v>
      </c>
      <c r="AP13" t="s">
        <v>9</v>
      </c>
      <c r="AQ13" t="s">
        <v>9</v>
      </c>
      <c r="AR13" t="s">
        <v>10</v>
      </c>
      <c r="AS13" t="s">
        <v>9</v>
      </c>
      <c r="AT13" t="s">
        <v>9</v>
      </c>
      <c r="AU13" t="s">
        <v>10</v>
      </c>
      <c r="AV13" t="s">
        <v>9</v>
      </c>
      <c r="AW13" t="s">
        <v>9</v>
      </c>
      <c r="AX13" t="s">
        <v>10</v>
      </c>
      <c r="AY13" t="s">
        <v>9</v>
      </c>
      <c r="AZ13" t="s">
        <v>9</v>
      </c>
      <c r="BA13" t="s">
        <v>10</v>
      </c>
      <c r="BB13" t="s">
        <v>9</v>
      </c>
      <c r="BC13" t="s">
        <v>9</v>
      </c>
      <c r="BD13" t="s">
        <v>10</v>
      </c>
      <c r="BE13" t="s">
        <v>9</v>
      </c>
      <c r="BF13" t="s">
        <v>9</v>
      </c>
      <c r="BG13" t="s">
        <v>10</v>
      </c>
      <c r="BH13" t="s">
        <v>9</v>
      </c>
      <c r="BI13" t="s">
        <v>9</v>
      </c>
      <c r="BJ13" t="s">
        <v>10</v>
      </c>
      <c r="BK13" t="s">
        <v>9</v>
      </c>
      <c r="BL13" t="s">
        <v>9</v>
      </c>
      <c r="BM13" t="s">
        <v>10</v>
      </c>
      <c r="BN13" t="s">
        <v>9</v>
      </c>
      <c r="BO13" t="s">
        <v>9</v>
      </c>
      <c r="BP13" t="s">
        <v>10</v>
      </c>
      <c r="BQ13" t="s">
        <v>9</v>
      </c>
      <c r="BR13" t="s">
        <v>9</v>
      </c>
      <c r="BS13" t="s">
        <v>10</v>
      </c>
      <c r="BT13" t="s">
        <v>9</v>
      </c>
      <c r="BU13" t="s">
        <v>9</v>
      </c>
      <c r="BV13" t="s">
        <v>9</v>
      </c>
      <c r="BW13" t="s">
        <v>10</v>
      </c>
      <c r="BX13" t="s">
        <v>9</v>
      </c>
      <c r="BY13" t="s">
        <v>10</v>
      </c>
      <c r="BZ13" t="s">
        <v>9</v>
      </c>
      <c r="CA13" t="s">
        <v>9</v>
      </c>
      <c r="CB13" t="s">
        <v>9</v>
      </c>
      <c r="CC13" t="s">
        <v>9</v>
      </c>
      <c r="CD13" t="s">
        <v>10</v>
      </c>
      <c r="CE13" t="s">
        <v>9</v>
      </c>
      <c r="CF13" t="s">
        <v>9</v>
      </c>
      <c r="CG13" t="s">
        <v>10</v>
      </c>
      <c r="CH13" t="s">
        <v>9</v>
      </c>
      <c r="CI13" t="s">
        <v>9</v>
      </c>
      <c r="CJ13" t="s">
        <v>9</v>
      </c>
      <c r="CK13" t="s">
        <v>10</v>
      </c>
      <c r="CL13" t="s">
        <v>9</v>
      </c>
      <c r="CM13" t="s">
        <v>9</v>
      </c>
      <c r="CN13" t="s">
        <v>9</v>
      </c>
      <c r="CO13" t="s">
        <v>10</v>
      </c>
      <c r="CP13" t="s">
        <v>9</v>
      </c>
      <c r="CQ13" t="s">
        <v>9</v>
      </c>
      <c r="CR13" t="s">
        <v>9</v>
      </c>
      <c r="CS13" t="s">
        <v>9</v>
      </c>
      <c r="CT13" t="s">
        <v>10</v>
      </c>
      <c r="CU13" t="s">
        <v>10</v>
      </c>
      <c r="CV13" t="s">
        <v>9</v>
      </c>
      <c r="CW13" t="s">
        <v>10</v>
      </c>
      <c r="CX13" t="s">
        <v>9</v>
      </c>
      <c r="CY13" t="s">
        <v>10</v>
      </c>
      <c r="CZ13" t="s">
        <v>9</v>
      </c>
      <c r="DA13" t="s">
        <v>10</v>
      </c>
      <c r="DB13" t="s">
        <v>9</v>
      </c>
      <c r="DC13" t="s">
        <v>9</v>
      </c>
      <c r="DD13" t="s">
        <v>10</v>
      </c>
      <c r="DE13" t="s">
        <v>9</v>
      </c>
      <c r="DF13" t="s">
        <v>10</v>
      </c>
      <c r="DG13" t="s">
        <v>9</v>
      </c>
      <c r="DH13" t="s">
        <v>9</v>
      </c>
      <c r="DI13" t="s">
        <v>10</v>
      </c>
      <c r="DJ13" t="s">
        <v>9</v>
      </c>
      <c r="DK13" t="s">
        <v>10</v>
      </c>
      <c r="DL13" t="s">
        <v>9</v>
      </c>
      <c r="DM13" t="s">
        <v>9</v>
      </c>
      <c r="DN13" t="s">
        <v>9</v>
      </c>
      <c r="DO13" t="s">
        <v>10</v>
      </c>
      <c r="DP13" t="s">
        <v>9</v>
      </c>
      <c r="DQ13" t="s">
        <v>10</v>
      </c>
      <c r="DR13" t="s">
        <v>9</v>
      </c>
      <c r="DS13" t="s">
        <v>10</v>
      </c>
      <c r="DT13" t="s">
        <v>9</v>
      </c>
      <c r="DU13" t="s">
        <v>9</v>
      </c>
      <c r="DV13" t="s">
        <v>10</v>
      </c>
      <c r="DW13" t="s">
        <v>9</v>
      </c>
      <c r="DX13" t="s">
        <v>9</v>
      </c>
      <c r="DY13" t="s">
        <v>10</v>
      </c>
      <c r="DZ13" t="s">
        <v>9</v>
      </c>
      <c r="EA13" t="s">
        <v>9</v>
      </c>
      <c r="EB13" t="s">
        <v>9</v>
      </c>
      <c r="EC13" t="s">
        <v>10</v>
      </c>
      <c r="ED13" t="s">
        <v>9</v>
      </c>
      <c r="EE13" t="s">
        <v>10</v>
      </c>
      <c r="EF13" t="s">
        <v>9</v>
      </c>
      <c r="EG13" t="s">
        <v>9</v>
      </c>
      <c r="EH13" t="s">
        <v>9</v>
      </c>
      <c r="EI13" t="s">
        <v>9</v>
      </c>
      <c r="EJ13" t="s">
        <v>10</v>
      </c>
      <c r="EK13" t="s">
        <v>9</v>
      </c>
      <c r="EL13" t="s">
        <v>9</v>
      </c>
      <c r="EM13" t="s">
        <v>10</v>
      </c>
      <c r="EN13" t="s">
        <v>10</v>
      </c>
      <c r="EO13" t="s">
        <v>9</v>
      </c>
      <c r="EP13" t="s">
        <v>9</v>
      </c>
      <c r="EQ13" t="s">
        <v>9</v>
      </c>
      <c r="ER13" t="s">
        <v>9</v>
      </c>
      <c r="ES13" t="s">
        <v>9</v>
      </c>
    </row>
    <row r="14" spans="1:149">
      <c r="A14" t="s">
        <v>66</v>
      </c>
      <c r="B14" t="s">
        <v>67</v>
      </c>
      <c r="C14" t="s">
        <v>68</v>
      </c>
      <c r="D14" t="s">
        <v>69</v>
      </c>
      <c r="E14" t="s">
        <v>65</v>
      </c>
      <c r="F14" t="s">
        <v>10</v>
      </c>
      <c r="G14" t="s">
        <v>9</v>
      </c>
      <c r="H14" t="s">
        <v>9</v>
      </c>
      <c r="I14" t="s">
        <v>9</v>
      </c>
      <c r="J14" t="s">
        <v>9</v>
      </c>
      <c r="K14" t="s">
        <v>10</v>
      </c>
      <c r="L14" t="s">
        <v>9</v>
      </c>
      <c r="M14" t="s">
        <v>9</v>
      </c>
      <c r="N14" t="s">
        <v>9</v>
      </c>
      <c r="O14" t="s">
        <v>10</v>
      </c>
      <c r="P14" t="s">
        <v>10</v>
      </c>
      <c r="Q14" t="s">
        <v>10</v>
      </c>
      <c r="R14" t="s">
        <v>10</v>
      </c>
      <c r="S14" t="s">
        <v>10</v>
      </c>
      <c r="T14" t="s">
        <v>10</v>
      </c>
      <c r="U14" t="s">
        <v>10</v>
      </c>
      <c r="V14" t="s">
        <v>10</v>
      </c>
      <c r="W14" t="s">
        <v>10</v>
      </c>
      <c r="X14" t="s">
        <v>10</v>
      </c>
      <c r="Y14" t="s">
        <v>10</v>
      </c>
      <c r="Z14" t="s">
        <v>10</v>
      </c>
      <c r="AA14" t="s">
        <v>9</v>
      </c>
      <c r="AB14" t="s">
        <v>9</v>
      </c>
      <c r="AC14" t="s">
        <v>10</v>
      </c>
      <c r="AD14" t="s">
        <v>9</v>
      </c>
      <c r="AE14" t="s">
        <v>9</v>
      </c>
      <c r="AF14" t="s">
        <v>9</v>
      </c>
      <c r="AG14" t="s">
        <v>10</v>
      </c>
      <c r="AH14" t="s">
        <v>9</v>
      </c>
      <c r="AI14" t="s">
        <v>9</v>
      </c>
      <c r="AJ14" t="s">
        <v>10</v>
      </c>
      <c r="AK14" t="s">
        <v>9</v>
      </c>
      <c r="AL14" t="s">
        <v>9</v>
      </c>
      <c r="AM14" t="s">
        <v>9</v>
      </c>
      <c r="AN14" t="s">
        <v>10</v>
      </c>
      <c r="AO14" t="s">
        <v>9</v>
      </c>
      <c r="AP14" t="s">
        <v>10</v>
      </c>
      <c r="AQ14" t="s">
        <v>9</v>
      </c>
      <c r="AR14" t="s">
        <v>10</v>
      </c>
      <c r="AS14" t="s">
        <v>9</v>
      </c>
      <c r="AT14" t="s">
        <v>9</v>
      </c>
      <c r="AU14" t="s">
        <v>10</v>
      </c>
      <c r="AV14" t="s">
        <v>9</v>
      </c>
      <c r="AW14" t="s">
        <v>9</v>
      </c>
      <c r="AX14" t="s">
        <v>10</v>
      </c>
      <c r="AY14" t="s">
        <v>9</v>
      </c>
      <c r="AZ14" t="s">
        <v>9</v>
      </c>
      <c r="BA14" t="s">
        <v>9</v>
      </c>
      <c r="BB14" t="s">
        <v>10</v>
      </c>
      <c r="BC14" t="s">
        <v>9</v>
      </c>
      <c r="BD14" t="s">
        <v>9</v>
      </c>
      <c r="BE14" t="s">
        <v>9</v>
      </c>
      <c r="BF14" t="s">
        <v>9</v>
      </c>
      <c r="BG14" t="s">
        <v>9</v>
      </c>
      <c r="BH14" t="s">
        <v>10</v>
      </c>
      <c r="BI14" t="s">
        <v>9</v>
      </c>
      <c r="BJ14" t="s">
        <v>9</v>
      </c>
      <c r="BK14" t="s">
        <v>9</v>
      </c>
      <c r="BL14" t="s">
        <v>10</v>
      </c>
      <c r="BM14" t="s">
        <v>9</v>
      </c>
      <c r="BN14" t="s">
        <v>9</v>
      </c>
      <c r="BO14" t="s">
        <v>10</v>
      </c>
      <c r="BP14" t="s">
        <v>9</v>
      </c>
      <c r="BQ14" t="s">
        <v>9</v>
      </c>
      <c r="BR14" t="s">
        <v>10</v>
      </c>
      <c r="BS14" t="s">
        <v>9</v>
      </c>
      <c r="BT14" t="s">
        <v>10</v>
      </c>
      <c r="BU14" t="s">
        <v>9</v>
      </c>
      <c r="BV14" t="s">
        <v>10</v>
      </c>
      <c r="BW14" t="s">
        <v>9</v>
      </c>
      <c r="BX14" t="s">
        <v>9</v>
      </c>
      <c r="BY14" t="s">
        <v>10</v>
      </c>
      <c r="BZ14" t="s">
        <v>9</v>
      </c>
      <c r="CA14" t="s">
        <v>9</v>
      </c>
      <c r="CB14" t="s">
        <v>9</v>
      </c>
      <c r="CC14" t="s">
        <v>9</v>
      </c>
      <c r="CD14" t="s">
        <v>9</v>
      </c>
      <c r="CE14" t="s">
        <v>10</v>
      </c>
      <c r="CF14" t="s">
        <v>9</v>
      </c>
      <c r="CG14" t="s">
        <v>9</v>
      </c>
      <c r="CH14" t="s">
        <v>10</v>
      </c>
      <c r="CI14" t="s">
        <v>9</v>
      </c>
      <c r="CJ14" t="s">
        <v>9</v>
      </c>
      <c r="CK14" t="s">
        <v>10</v>
      </c>
      <c r="CL14" t="s">
        <v>9</v>
      </c>
      <c r="CM14" t="s">
        <v>9</v>
      </c>
      <c r="CN14" t="s">
        <v>9</v>
      </c>
      <c r="CO14" t="s">
        <v>10</v>
      </c>
      <c r="CP14" t="s">
        <v>9</v>
      </c>
      <c r="CQ14" t="s">
        <v>9</v>
      </c>
      <c r="CR14" t="s">
        <v>9</v>
      </c>
      <c r="CS14" t="s">
        <v>9</v>
      </c>
      <c r="CT14" t="s">
        <v>10</v>
      </c>
      <c r="CU14" t="s">
        <v>10</v>
      </c>
      <c r="CV14" t="s">
        <v>9</v>
      </c>
      <c r="CW14" t="s">
        <v>10</v>
      </c>
      <c r="CX14" t="s">
        <v>9</v>
      </c>
      <c r="CY14" t="s">
        <v>10</v>
      </c>
      <c r="CZ14" t="s">
        <v>10</v>
      </c>
      <c r="DA14" t="s">
        <v>10</v>
      </c>
      <c r="DB14" t="s">
        <v>10</v>
      </c>
      <c r="DC14" t="s">
        <v>10</v>
      </c>
      <c r="DD14" t="s">
        <v>10</v>
      </c>
      <c r="DE14" t="s">
        <v>10</v>
      </c>
      <c r="DF14" t="s">
        <v>10</v>
      </c>
      <c r="DG14" t="s">
        <v>10</v>
      </c>
      <c r="DH14" t="s">
        <v>9</v>
      </c>
      <c r="DI14" t="s">
        <v>9</v>
      </c>
      <c r="DJ14" t="s">
        <v>9</v>
      </c>
      <c r="DK14" t="s">
        <v>10</v>
      </c>
      <c r="DL14" t="s">
        <v>9</v>
      </c>
      <c r="DM14" t="s">
        <v>10</v>
      </c>
      <c r="DN14" t="s">
        <v>9</v>
      </c>
      <c r="DO14" t="s">
        <v>9</v>
      </c>
      <c r="DP14" t="s">
        <v>9</v>
      </c>
      <c r="DQ14" t="s">
        <v>10</v>
      </c>
      <c r="DR14" t="s">
        <v>9</v>
      </c>
      <c r="DS14" t="s">
        <v>9</v>
      </c>
      <c r="DT14" t="s">
        <v>10</v>
      </c>
      <c r="DU14" t="s">
        <v>9</v>
      </c>
      <c r="DV14" t="s">
        <v>10</v>
      </c>
      <c r="DW14" t="s">
        <v>9</v>
      </c>
      <c r="DX14" t="s">
        <v>9</v>
      </c>
      <c r="DY14" t="s">
        <v>9</v>
      </c>
      <c r="DZ14" t="s">
        <v>10</v>
      </c>
      <c r="EA14" t="s">
        <v>9</v>
      </c>
      <c r="EB14" t="s">
        <v>10</v>
      </c>
      <c r="EC14" t="s">
        <v>9</v>
      </c>
      <c r="ED14" t="s">
        <v>9</v>
      </c>
      <c r="EE14" t="s">
        <v>10</v>
      </c>
      <c r="EF14" t="s">
        <v>9</v>
      </c>
      <c r="EG14" t="s">
        <v>9</v>
      </c>
      <c r="EH14" t="s">
        <v>9</v>
      </c>
      <c r="EI14" t="s">
        <v>10</v>
      </c>
      <c r="EJ14" t="s">
        <v>9</v>
      </c>
      <c r="EK14" t="s">
        <v>9</v>
      </c>
      <c r="EL14" t="s">
        <v>9</v>
      </c>
      <c r="EM14" t="s">
        <v>10</v>
      </c>
      <c r="EN14" t="s">
        <v>9</v>
      </c>
      <c r="EO14" t="s">
        <v>10</v>
      </c>
      <c r="EP14" t="s">
        <v>9</v>
      </c>
      <c r="EQ14" t="s">
        <v>9</v>
      </c>
      <c r="ER14" t="s">
        <v>9</v>
      </c>
      <c r="ES14" t="s">
        <v>9</v>
      </c>
    </row>
    <row r="15" spans="1:149">
      <c r="A15" t="s">
        <v>70</v>
      </c>
      <c r="B15" t="s">
        <v>71</v>
      </c>
      <c r="C15" t="s">
        <v>72</v>
      </c>
      <c r="D15" t="s">
        <v>73</v>
      </c>
      <c r="E15" t="s">
        <v>74</v>
      </c>
      <c r="F15" t="s">
        <v>9</v>
      </c>
      <c r="G15" t="s">
        <v>9</v>
      </c>
      <c r="H15" t="s">
        <v>10</v>
      </c>
      <c r="I15" t="s">
        <v>9</v>
      </c>
      <c r="J15" t="s">
        <v>9</v>
      </c>
      <c r="K15" t="s">
        <v>9</v>
      </c>
      <c r="L15" t="s">
        <v>10</v>
      </c>
      <c r="M15" t="s">
        <v>9</v>
      </c>
      <c r="N15" t="s">
        <v>10</v>
      </c>
      <c r="O15" t="s">
        <v>9</v>
      </c>
      <c r="P15" t="s">
        <v>9</v>
      </c>
      <c r="Q15" t="s">
        <v>9</v>
      </c>
      <c r="R15" t="s">
        <v>9</v>
      </c>
      <c r="S15" t="s">
        <v>9</v>
      </c>
      <c r="T15" t="s">
        <v>9</v>
      </c>
      <c r="U15" t="s">
        <v>9</v>
      </c>
      <c r="V15" t="s">
        <v>9</v>
      </c>
      <c r="W15" t="s">
        <v>10</v>
      </c>
      <c r="X15" t="s">
        <v>9</v>
      </c>
      <c r="Y15" t="s">
        <v>10</v>
      </c>
      <c r="Z15" t="s">
        <v>9</v>
      </c>
      <c r="AA15" t="s">
        <v>9</v>
      </c>
      <c r="AB15" t="s">
        <v>9</v>
      </c>
      <c r="AC15" t="s">
        <v>9</v>
      </c>
      <c r="AD15" t="s">
        <v>9</v>
      </c>
      <c r="AE15" t="s">
        <v>9</v>
      </c>
      <c r="AF15" t="s">
        <v>9</v>
      </c>
      <c r="AG15" t="s">
        <v>10</v>
      </c>
      <c r="AH15" t="s">
        <v>9</v>
      </c>
      <c r="AI15" t="s">
        <v>9</v>
      </c>
      <c r="AJ15" t="s">
        <v>9</v>
      </c>
      <c r="AK15" t="s">
        <v>10</v>
      </c>
      <c r="AL15" t="s">
        <v>9</v>
      </c>
      <c r="AM15" t="s">
        <v>9</v>
      </c>
      <c r="AN15" t="s">
        <v>10</v>
      </c>
      <c r="AO15" t="s">
        <v>9</v>
      </c>
      <c r="AP15" t="s">
        <v>9</v>
      </c>
      <c r="AQ15" t="s">
        <v>9</v>
      </c>
      <c r="AR15" t="s">
        <v>9</v>
      </c>
      <c r="AS15" t="s">
        <v>10</v>
      </c>
      <c r="AT15" t="s">
        <v>9</v>
      </c>
      <c r="AU15" t="s">
        <v>9</v>
      </c>
      <c r="AV15" t="s">
        <v>10</v>
      </c>
      <c r="AW15" t="s">
        <v>9</v>
      </c>
      <c r="AX15" t="s">
        <v>9</v>
      </c>
      <c r="AY15" t="s">
        <v>9</v>
      </c>
      <c r="AZ15" t="s">
        <v>10</v>
      </c>
      <c r="BA15" t="s">
        <v>9</v>
      </c>
      <c r="BB15" t="s">
        <v>10</v>
      </c>
      <c r="BC15" t="s">
        <v>9</v>
      </c>
      <c r="BD15" t="s">
        <v>9</v>
      </c>
      <c r="BE15" t="s">
        <v>10</v>
      </c>
      <c r="BF15" t="s">
        <v>9</v>
      </c>
      <c r="BG15" t="s">
        <v>9</v>
      </c>
      <c r="BH15" t="s">
        <v>9</v>
      </c>
      <c r="BI15" t="s">
        <v>10</v>
      </c>
      <c r="BJ15" t="s">
        <v>9</v>
      </c>
      <c r="BK15" t="s">
        <v>10</v>
      </c>
      <c r="BL15" t="s">
        <v>9</v>
      </c>
      <c r="BM15" t="s">
        <v>9</v>
      </c>
      <c r="BN15" t="s">
        <v>9</v>
      </c>
      <c r="BO15" t="s">
        <v>10</v>
      </c>
      <c r="BP15" t="s">
        <v>9</v>
      </c>
      <c r="BQ15" t="s">
        <v>9</v>
      </c>
      <c r="BR15" t="s">
        <v>10</v>
      </c>
      <c r="BS15" t="s">
        <v>9</v>
      </c>
      <c r="BT15" t="s">
        <v>10</v>
      </c>
      <c r="BU15" t="s">
        <v>9</v>
      </c>
      <c r="BV15" t="s">
        <v>9</v>
      </c>
      <c r="BW15" t="s">
        <v>10</v>
      </c>
      <c r="BX15" t="s">
        <v>9</v>
      </c>
      <c r="BY15" t="s">
        <v>9</v>
      </c>
      <c r="BZ15" t="s">
        <v>9</v>
      </c>
      <c r="CA15" t="s">
        <v>10</v>
      </c>
      <c r="CB15" t="s">
        <v>9</v>
      </c>
      <c r="CC15" t="s">
        <v>10</v>
      </c>
      <c r="CD15" t="s">
        <v>9</v>
      </c>
      <c r="CE15" t="s">
        <v>9</v>
      </c>
      <c r="CF15" t="s">
        <v>9</v>
      </c>
      <c r="CG15" t="s">
        <v>10</v>
      </c>
      <c r="CH15" t="s">
        <v>9</v>
      </c>
      <c r="CI15" t="s">
        <v>9</v>
      </c>
      <c r="CJ15" t="s">
        <v>9</v>
      </c>
      <c r="CK15" t="s">
        <v>9</v>
      </c>
      <c r="CL15" t="s">
        <v>10</v>
      </c>
      <c r="CM15" t="s">
        <v>9</v>
      </c>
      <c r="CN15" t="s">
        <v>9</v>
      </c>
      <c r="CO15" t="s">
        <v>9</v>
      </c>
      <c r="CP15" t="s">
        <v>9</v>
      </c>
      <c r="CQ15" t="s">
        <v>9</v>
      </c>
      <c r="CR15" t="s">
        <v>9</v>
      </c>
      <c r="CS15" t="s">
        <v>10</v>
      </c>
      <c r="CT15" t="s">
        <v>9</v>
      </c>
      <c r="CU15" t="s">
        <v>10</v>
      </c>
      <c r="CV15" t="s">
        <v>9</v>
      </c>
      <c r="CW15" t="s">
        <v>10</v>
      </c>
      <c r="CX15" t="s">
        <v>9</v>
      </c>
      <c r="CY15" t="s">
        <v>10</v>
      </c>
      <c r="CZ15" t="s">
        <v>9</v>
      </c>
      <c r="DA15" t="s">
        <v>10</v>
      </c>
      <c r="DB15" t="s">
        <v>9</v>
      </c>
      <c r="DC15" t="s">
        <v>10</v>
      </c>
      <c r="DD15" t="s">
        <v>9</v>
      </c>
      <c r="DE15" t="s">
        <v>10</v>
      </c>
      <c r="DF15" t="s">
        <v>9</v>
      </c>
      <c r="DG15" t="s">
        <v>10</v>
      </c>
      <c r="DH15" t="s">
        <v>9</v>
      </c>
      <c r="DI15" t="s">
        <v>9</v>
      </c>
      <c r="DJ15" t="s">
        <v>9</v>
      </c>
      <c r="DK15" t="s">
        <v>10</v>
      </c>
      <c r="DL15" t="s">
        <v>9</v>
      </c>
      <c r="DM15" t="s">
        <v>10</v>
      </c>
      <c r="DN15" t="s">
        <v>9</v>
      </c>
      <c r="DO15" t="s">
        <v>9</v>
      </c>
      <c r="DP15" t="s">
        <v>9</v>
      </c>
      <c r="DQ15" t="s">
        <v>10</v>
      </c>
      <c r="DR15" t="s">
        <v>9</v>
      </c>
      <c r="DS15" t="s">
        <v>9</v>
      </c>
      <c r="DT15" t="s">
        <v>10</v>
      </c>
      <c r="DU15" t="s">
        <v>9</v>
      </c>
      <c r="DV15" t="s">
        <v>9</v>
      </c>
      <c r="DW15" t="s">
        <v>10</v>
      </c>
      <c r="DX15" t="s">
        <v>9</v>
      </c>
      <c r="DY15" t="s">
        <v>9</v>
      </c>
      <c r="DZ15" t="s">
        <v>10</v>
      </c>
      <c r="EA15" t="s">
        <v>9</v>
      </c>
      <c r="EB15" t="s">
        <v>9</v>
      </c>
      <c r="EC15" t="s">
        <v>10</v>
      </c>
      <c r="ED15" t="s">
        <v>9</v>
      </c>
      <c r="EE15" t="s">
        <v>10</v>
      </c>
      <c r="EF15" t="s">
        <v>9</v>
      </c>
      <c r="EG15" t="s">
        <v>9</v>
      </c>
      <c r="EH15" t="s">
        <v>9</v>
      </c>
      <c r="EI15" t="s">
        <v>10</v>
      </c>
      <c r="EJ15" t="s">
        <v>9</v>
      </c>
      <c r="EK15" t="s">
        <v>10</v>
      </c>
      <c r="EL15" t="s">
        <v>9</v>
      </c>
      <c r="EM15" t="s">
        <v>9</v>
      </c>
      <c r="EN15" t="s">
        <v>10</v>
      </c>
      <c r="EO15" t="s">
        <v>9</v>
      </c>
      <c r="EP15" t="s">
        <v>9</v>
      </c>
      <c r="EQ15" t="s">
        <v>9</v>
      </c>
      <c r="ER15" t="s">
        <v>9</v>
      </c>
      <c r="ES15" t="s">
        <v>10</v>
      </c>
    </row>
    <row r="16" spans="1:149">
      <c r="A16" t="s">
        <v>75</v>
      </c>
      <c r="B16" t="s">
        <v>76</v>
      </c>
      <c r="C16" t="s">
        <v>77</v>
      </c>
      <c r="D16" t="s">
        <v>78</v>
      </c>
      <c r="E16" t="s">
        <v>79</v>
      </c>
      <c r="F16" t="s">
        <v>9</v>
      </c>
      <c r="G16" t="s">
        <v>9</v>
      </c>
      <c r="H16" t="s">
        <v>10</v>
      </c>
      <c r="I16" t="s">
        <v>9</v>
      </c>
      <c r="J16" t="s">
        <v>9</v>
      </c>
      <c r="K16" t="s">
        <v>9</v>
      </c>
      <c r="L16" t="s">
        <v>10</v>
      </c>
      <c r="M16" t="s">
        <v>9</v>
      </c>
      <c r="N16" t="s">
        <v>10</v>
      </c>
      <c r="O16" t="s">
        <v>9</v>
      </c>
      <c r="P16" t="s">
        <v>9</v>
      </c>
      <c r="Q16" t="s">
        <v>9</v>
      </c>
      <c r="R16" t="s">
        <v>10</v>
      </c>
      <c r="S16" t="s">
        <v>9</v>
      </c>
      <c r="T16" t="s">
        <v>10</v>
      </c>
      <c r="U16" t="s">
        <v>9</v>
      </c>
      <c r="V16" t="s">
        <v>10</v>
      </c>
      <c r="W16" t="s">
        <v>9</v>
      </c>
      <c r="X16" t="s">
        <v>10</v>
      </c>
      <c r="Y16" t="s">
        <v>9</v>
      </c>
      <c r="Z16" t="s">
        <v>9</v>
      </c>
      <c r="AA16" t="s">
        <v>9</v>
      </c>
      <c r="AB16" t="s">
        <v>10</v>
      </c>
      <c r="AC16" t="s">
        <v>9</v>
      </c>
      <c r="AD16" t="s">
        <v>9</v>
      </c>
      <c r="AE16" t="s">
        <v>9</v>
      </c>
      <c r="AF16" t="s">
        <v>10</v>
      </c>
      <c r="AG16" t="s">
        <v>10</v>
      </c>
      <c r="AH16" t="s">
        <v>9</v>
      </c>
      <c r="AI16" t="s">
        <v>10</v>
      </c>
      <c r="AJ16" t="s">
        <v>10</v>
      </c>
      <c r="AK16" t="s">
        <v>9</v>
      </c>
      <c r="AL16" t="s">
        <v>10</v>
      </c>
      <c r="AM16" t="s">
        <v>10</v>
      </c>
      <c r="AN16" t="s">
        <v>9</v>
      </c>
      <c r="AO16" t="s">
        <v>10</v>
      </c>
      <c r="AP16" t="s">
        <v>10</v>
      </c>
      <c r="AQ16" t="s">
        <v>9</v>
      </c>
      <c r="AR16" t="s">
        <v>10</v>
      </c>
      <c r="AS16" t="s">
        <v>10</v>
      </c>
      <c r="AT16" t="s">
        <v>9</v>
      </c>
      <c r="AU16" t="s">
        <v>10</v>
      </c>
      <c r="AV16" t="s">
        <v>10</v>
      </c>
      <c r="AW16" t="s">
        <v>9</v>
      </c>
      <c r="AX16" t="s">
        <v>10</v>
      </c>
      <c r="AY16" t="s">
        <v>10</v>
      </c>
      <c r="AZ16" t="s">
        <v>9</v>
      </c>
      <c r="BA16" t="s">
        <v>10</v>
      </c>
      <c r="BB16" t="s">
        <v>10</v>
      </c>
      <c r="BC16" t="s">
        <v>9</v>
      </c>
      <c r="BD16" t="s">
        <v>10</v>
      </c>
      <c r="BE16" t="s">
        <v>10</v>
      </c>
      <c r="BF16" t="s">
        <v>9</v>
      </c>
      <c r="BG16" t="s">
        <v>10</v>
      </c>
      <c r="BH16" t="s">
        <v>10</v>
      </c>
      <c r="BI16" t="s">
        <v>9</v>
      </c>
      <c r="BJ16" t="s">
        <v>10</v>
      </c>
      <c r="BK16" t="s">
        <v>9</v>
      </c>
      <c r="BL16" t="s">
        <v>9</v>
      </c>
      <c r="BM16" t="s">
        <v>10</v>
      </c>
      <c r="BN16" t="s">
        <v>10</v>
      </c>
      <c r="BO16" t="s">
        <v>9</v>
      </c>
      <c r="BP16" t="s">
        <v>9</v>
      </c>
      <c r="BQ16" t="s">
        <v>9</v>
      </c>
      <c r="BR16" t="s">
        <v>9</v>
      </c>
      <c r="BS16" t="s">
        <v>10</v>
      </c>
      <c r="BT16" t="s">
        <v>10</v>
      </c>
      <c r="BU16" t="s">
        <v>9</v>
      </c>
      <c r="BV16" t="s">
        <v>10</v>
      </c>
      <c r="BW16" t="s">
        <v>10</v>
      </c>
      <c r="BX16" t="s">
        <v>9</v>
      </c>
      <c r="BY16" t="s">
        <v>10</v>
      </c>
      <c r="BZ16" t="s">
        <v>9</v>
      </c>
      <c r="CA16" t="s">
        <v>10</v>
      </c>
      <c r="CB16" t="s">
        <v>9</v>
      </c>
      <c r="CC16" t="s">
        <v>10</v>
      </c>
      <c r="CD16" t="s">
        <v>9</v>
      </c>
      <c r="CE16" t="s">
        <v>10</v>
      </c>
      <c r="CF16" t="s">
        <v>9</v>
      </c>
      <c r="CG16" t="s">
        <v>10</v>
      </c>
      <c r="CH16" t="s">
        <v>9</v>
      </c>
      <c r="CI16" t="s">
        <v>10</v>
      </c>
      <c r="CJ16" t="s">
        <v>9</v>
      </c>
      <c r="CK16" t="s">
        <v>10</v>
      </c>
      <c r="CL16" t="s">
        <v>9</v>
      </c>
      <c r="CM16" t="s">
        <v>10</v>
      </c>
      <c r="CN16" t="s">
        <v>9</v>
      </c>
      <c r="CO16" t="s">
        <v>10</v>
      </c>
      <c r="CP16" t="s">
        <v>9</v>
      </c>
      <c r="CQ16" t="s">
        <v>10</v>
      </c>
      <c r="CR16" t="s">
        <v>9</v>
      </c>
      <c r="CS16" t="s">
        <v>10</v>
      </c>
      <c r="CT16" t="s">
        <v>10</v>
      </c>
      <c r="CU16" t="s">
        <v>10</v>
      </c>
      <c r="CV16" t="s">
        <v>10</v>
      </c>
      <c r="CW16" t="s">
        <v>10</v>
      </c>
      <c r="CX16" t="s">
        <v>9</v>
      </c>
      <c r="CY16" t="s">
        <v>9</v>
      </c>
      <c r="CZ16" t="s">
        <v>9</v>
      </c>
      <c r="DA16" t="s">
        <v>10</v>
      </c>
      <c r="DB16" t="s">
        <v>10</v>
      </c>
      <c r="DC16" t="s">
        <v>10</v>
      </c>
      <c r="DD16" t="s">
        <v>10</v>
      </c>
      <c r="DE16" t="s">
        <v>10</v>
      </c>
      <c r="DF16" t="s">
        <v>10</v>
      </c>
      <c r="DG16" t="s">
        <v>10</v>
      </c>
      <c r="DH16" t="s">
        <v>9</v>
      </c>
      <c r="DI16" t="s">
        <v>9</v>
      </c>
      <c r="DJ16" t="s">
        <v>10</v>
      </c>
      <c r="DK16" t="s">
        <v>9</v>
      </c>
      <c r="DL16" t="s">
        <v>9</v>
      </c>
      <c r="DM16" t="s">
        <v>10</v>
      </c>
      <c r="DN16" t="s">
        <v>9</v>
      </c>
      <c r="DO16" t="s">
        <v>9</v>
      </c>
      <c r="DP16" t="s">
        <v>10</v>
      </c>
      <c r="DQ16" t="s">
        <v>9</v>
      </c>
      <c r="DR16" t="s">
        <v>9</v>
      </c>
      <c r="DS16" t="s">
        <v>10</v>
      </c>
      <c r="DT16" t="s">
        <v>9</v>
      </c>
      <c r="DU16" t="s">
        <v>9</v>
      </c>
      <c r="DV16" t="s">
        <v>10</v>
      </c>
      <c r="DW16" t="s">
        <v>9</v>
      </c>
      <c r="DX16" t="s">
        <v>9</v>
      </c>
      <c r="DY16" t="s">
        <v>10</v>
      </c>
      <c r="DZ16" t="s">
        <v>9</v>
      </c>
      <c r="EA16" t="s">
        <v>9</v>
      </c>
      <c r="EB16" t="s">
        <v>10</v>
      </c>
      <c r="EC16" t="s">
        <v>9</v>
      </c>
      <c r="ED16" t="s">
        <v>9</v>
      </c>
      <c r="EE16" t="s">
        <v>10</v>
      </c>
      <c r="EF16" t="s">
        <v>9</v>
      </c>
      <c r="EG16" t="s">
        <v>9</v>
      </c>
      <c r="EH16" t="s">
        <v>10</v>
      </c>
      <c r="EI16" t="s">
        <v>9</v>
      </c>
      <c r="EJ16" t="s">
        <v>9</v>
      </c>
      <c r="EK16" t="s">
        <v>10</v>
      </c>
      <c r="EL16" t="s">
        <v>9</v>
      </c>
      <c r="EM16" t="s">
        <v>9</v>
      </c>
      <c r="EN16" t="s">
        <v>10</v>
      </c>
      <c r="EO16" t="s">
        <v>9</v>
      </c>
      <c r="EP16" t="s">
        <v>9</v>
      </c>
      <c r="EQ16" t="s">
        <v>10</v>
      </c>
      <c r="ER16" t="s">
        <v>9</v>
      </c>
      <c r="ES16" t="s">
        <v>9</v>
      </c>
    </row>
    <row r="17" spans="1:149">
      <c r="A17" t="s">
        <v>80</v>
      </c>
      <c r="B17" t="s">
        <v>81</v>
      </c>
      <c r="C17" t="s">
        <v>82</v>
      </c>
      <c r="D17" t="s">
        <v>83</v>
      </c>
      <c r="E17" t="s">
        <v>84</v>
      </c>
      <c r="F17" t="s">
        <v>9</v>
      </c>
      <c r="G17" t="s">
        <v>9</v>
      </c>
      <c r="H17" t="s">
        <v>10</v>
      </c>
      <c r="I17" t="s">
        <v>9</v>
      </c>
      <c r="J17" t="s">
        <v>9</v>
      </c>
      <c r="K17" t="s">
        <v>9</v>
      </c>
      <c r="L17" t="s">
        <v>10</v>
      </c>
      <c r="M17" t="s">
        <v>9</v>
      </c>
      <c r="N17" t="s">
        <v>10</v>
      </c>
      <c r="O17" t="s">
        <v>10</v>
      </c>
      <c r="P17" t="s">
        <v>10</v>
      </c>
      <c r="Q17" t="s">
        <v>10</v>
      </c>
      <c r="R17" t="s">
        <v>9</v>
      </c>
      <c r="S17" t="s">
        <v>9</v>
      </c>
      <c r="T17" t="s">
        <v>10</v>
      </c>
      <c r="U17" t="s">
        <v>10</v>
      </c>
      <c r="V17" t="s">
        <v>10</v>
      </c>
      <c r="W17" t="s">
        <v>10</v>
      </c>
      <c r="X17" t="s">
        <v>10</v>
      </c>
      <c r="Y17" t="s">
        <v>10</v>
      </c>
      <c r="Z17" t="s">
        <v>10</v>
      </c>
      <c r="AA17" t="s">
        <v>10</v>
      </c>
      <c r="AB17" t="s">
        <v>10</v>
      </c>
      <c r="AC17" t="s">
        <v>10</v>
      </c>
      <c r="AD17" t="s">
        <v>9</v>
      </c>
      <c r="AE17" t="s">
        <v>9</v>
      </c>
      <c r="AF17" t="s">
        <v>9</v>
      </c>
      <c r="AG17" t="s">
        <v>10</v>
      </c>
      <c r="AH17" t="s">
        <v>9</v>
      </c>
      <c r="AI17" t="s">
        <v>9</v>
      </c>
      <c r="AJ17" t="s">
        <v>9</v>
      </c>
      <c r="AK17" t="s">
        <v>9</v>
      </c>
      <c r="AL17" t="s">
        <v>9</v>
      </c>
      <c r="AM17" t="s">
        <v>9</v>
      </c>
      <c r="AN17" t="s">
        <v>9</v>
      </c>
      <c r="AO17" t="s">
        <v>9</v>
      </c>
      <c r="AP17" t="s">
        <v>9</v>
      </c>
      <c r="AQ17" t="s">
        <v>9</v>
      </c>
      <c r="AR17" t="s">
        <v>9</v>
      </c>
      <c r="AS17" t="s">
        <v>10</v>
      </c>
      <c r="AT17" t="s">
        <v>9</v>
      </c>
      <c r="AU17" t="s">
        <v>9</v>
      </c>
      <c r="AV17" t="s">
        <v>9</v>
      </c>
      <c r="AW17" t="s">
        <v>9</v>
      </c>
      <c r="AX17" t="s">
        <v>9</v>
      </c>
      <c r="AY17" t="s">
        <v>10</v>
      </c>
      <c r="AZ17" t="s">
        <v>9</v>
      </c>
      <c r="BA17" t="s">
        <v>9</v>
      </c>
      <c r="BB17" t="s">
        <v>10</v>
      </c>
      <c r="BC17" t="s">
        <v>9</v>
      </c>
      <c r="BD17" t="s">
        <v>9</v>
      </c>
      <c r="BE17" t="s">
        <v>9</v>
      </c>
      <c r="BF17" t="s">
        <v>9</v>
      </c>
      <c r="BG17" t="s">
        <v>9</v>
      </c>
      <c r="BH17" t="s">
        <v>9</v>
      </c>
      <c r="BI17" t="s">
        <v>9</v>
      </c>
      <c r="BJ17" t="s">
        <v>9</v>
      </c>
      <c r="BK17" t="s">
        <v>9</v>
      </c>
      <c r="BL17" t="s">
        <v>9</v>
      </c>
      <c r="BM17" t="s">
        <v>9</v>
      </c>
      <c r="BN17" t="s">
        <v>10</v>
      </c>
      <c r="BO17" t="s">
        <v>9</v>
      </c>
      <c r="BP17" t="s">
        <v>9</v>
      </c>
      <c r="BQ17" t="s">
        <v>10</v>
      </c>
      <c r="BR17" t="s">
        <v>9</v>
      </c>
      <c r="BS17" t="s">
        <v>9</v>
      </c>
      <c r="BT17" t="s">
        <v>10</v>
      </c>
      <c r="BU17" t="s">
        <v>9</v>
      </c>
      <c r="BV17" t="s">
        <v>9</v>
      </c>
      <c r="BW17" t="s">
        <v>9</v>
      </c>
      <c r="BX17" t="s">
        <v>9</v>
      </c>
      <c r="BY17" t="s">
        <v>10</v>
      </c>
      <c r="BZ17" t="s">
        <v>9</v>
      </c>
      <c r="CA17" t="s">
        <v>9</v>
      </c>
      <c r="CB17" t="s">
        <v>9</v>
      </c>
      <c r="CC17" t="s">
        <v>10</v>
      </c>
      <c r="CD17" t="s">
        <v>9</v>
      </c>
      <c r="CE17" t="s">
        <v>9</v>
      </c>
      <c r="CF17" t="s">
        <v>9</v>
      </c>
      <c r="CG17" t="s">
        <v>10</v>
      </c>
      <c r="CH17" t="s">
        <v>9</v>
      </c>
      <c r="CI17" t="s">
        <v>9</v>
      </c>
      <c r="CJ17" t="s">
        <v>9</v>
      </c>
      <c r="CK17" t="s">
        <v>9</v>
      </c>
      <c r="CL17" t="s">
        <v>10</v>
      </c>
      <c r="CM17" t="s">
        <v>9</v>
      </c>
      <c r="CN17" t="s">
        <v>9</v>
      </c>
      <c r="CO17" t="s">
        <v>10</v>
      </c>
      <c r="CP17" t="s">
        <v>9</v>
      </c>
      <c r="CQ17" t="s">
        <v>10</v>
      </c>
      <c r="CR17" t="s">
        <v>9</v>
      </c>
      <c r="CS17" t="s">
        <v>10</v>
      </c>
      <c r="CT17" t="s">
        <v>9</v>
      </c>
      <c r="CU17" t="s">
        <v>10</v>
      </c>
      <c r="CV17" t="s">
        <v>9</v>
      </c>
      <c r="CW17" t="s">
        <v>10</v>
      </c>
      <c r="CX17" t="s">
        <v>10</v>
      </c>
      <c r="CY17" t="s">
        <v>10</v>
      </c>
      <c r="CZ17" t="s">
        <v>9</v>
      </c>
      <c r="DA17" t="s">
        <v>10</v>
      </c>
      <c r="DB17" t="s">
        <v>9</v>
      </c>
      <c r="DC17" t="s">
        <v>10</v>
      </c>
      <c r="DD17" t="s">
        <v>9</v>
      </c>
      <c r="DE17" t="s">
        <v>10</v>
      </c>
      <c r="DF17" t="s">
        <v>9</v>
      </c>
      <c r="DG17" t="s">
        <v>10</v>
      </c>
      <c r="DH17" t="s">
        <v>9</v>
      </c>
      <c r="DI17" t="s">
        <v>9</v>
      </c>
      <c r="DJ17" t="s">
        <v>9</v>
      </c>
      <c r="DK17" t="s">
        <v>10</v>
      </c>
      <c r="DL17" t="s">
        <v>9</v>
      </c>
      <c r="DM17" t="s">
        <v>9</v>
      </c>
      <c r="DN17" t="s">
        <v>10</v>
      </c>
      <c r="DO17" t="s">
        <v>9</v>
      </c>
      <c r="DP17" t="s">
        <v>10</v>
      </c>
      <c r="DQ17" t="s">
        <v>9</v>
      </c>
      <c r="DR17" t="s">
        <v>9</v>
      </c>
      <c r="DS17" t="s">
        <v>9</v>
      </c>
      <c r="DT17" t="s">
        <v>10</v>
      </c>
      <c r="DU17" t="s">
        <v>9</v>
      </c>
      <c r="DV17" t="s">
        <v>9</v>
      </c>
      <c r="DW17" t="s">
        <v>10</v>
      </c>
      <c r="DX17" t="s">
        <v>9</v>
      </c>
      <c r="DY17" t="s">
        <v>9</v>
      </c>
      <c r="DZ17" t="s">
        <v>10</v>
      </c>
      <c r="EA17" t="s">
        <v>9</v>
      </c>
      <c r="EB17" t="s">
        <v>9</v>
      </c>
      <c r="EC17" t="s">
        <v>10</v>
      </c>
      <c r="ED17" t="s">
        <v>9</v>
      </c>
      <c r="EE17" t="s">
        <v>10</v>
      </c>
      <c r="EF17" t="s">
        <v>9</v>
      </c>
      <c r="EG17" t="s">
        <v>9</v>
      </c>
      <c r="EH17" t="s">
        <v>10</v>
      </c>
      <c r="EI17" t="s">
        <v>9</v>
      </c>
      <c r="EJ17" t="s">
        <v>9</v>
      </c>
      <c r="EK17" t="s">
        <v>10</v>
      </c>
      <c r="EL17" t="s">
        <v>9</v>
      </c>
      <c r="EM17" t="s">
        <v>9</v>
      </c>
      <c r="EN17" t="s">
        <v>10</v>
      </c>
      <c r="EO17" t="s">
        <v>9</v>
      </c>
      <c r="EP17" t="s">
        <v>9</v>
      </c>
      <c r="EQ17" t="s">
        <v>9</v>
      </c>
      <c r="ER17" t="s">
        <v>9</v>
      </c>
      <c r="ES17" t="s">
        <v>9</v>
      </c>
    </row>
    <row r="18" spans="1:149">
      <c r="A18" t="s">
        <v>85</v>
      </c>
      <c r="B18" t="s">
        <v>86</v>
      </c>
      <c r="C18" t="s">
        <v>87</v>
      </c>
      <c r="D18" t="s">
        <v>88</v>
      </c>
      <c r="E18" t="s">
        <v>89</v>
      </c>
      <c r="F18" t="s">
        <v>10</v>
      </c>
      <c r="G18" t="s">
        <v>9</v>
      </c>
      <c r="H18" t="s">
        <v>9</v>
      </c>
      <c r="I18" t="s">
        <v>9</v>
      </c>
      <c r="J18" t="s">
        <v>10</v>
      </c>
      <c r="K18" t="s">
        <v>9</v>
      </c>
      <c r="L18" t="s">
        <v>9</v>
      </c>
      <c r="M18" t="s">
        <v>9</v>
      </c>
      <c r="N18" t="s">
        <v>10</v>
      </c>
      <c r="O18" t="s">
        <v>10</v>
      </c>
      <c r="P18" t="s">
        <v>9</v>
      </c>
      <c r="Q18" t="s">
        <v>9</v>
      </c>
      <c r="R18" t="s">
        <v>9</v>
      </c>
      <c r="S18" t="s">
        <v>10</v>
      </c>
      <c r="T18" t="s">
        <v>9</v>
      </c>
      <c r="U18" t="s">
        <v>10</v>
      </c>
      <c r="V18" t="s">
        <v>9</v>
      </c>
      <c r="W18" t="s">
        <v>9</v>
      </c>
      <c r="X18" t="s">
        <v>9</v>
      </c>
      <c r="Y18" t="s">
        <v>9</v>
      </c>
      <c r="Z18" t="s">
        <v>9</v>
      </c>
      <c r="AA18" t="s">
        <v>10</v>
      </c>
      <c r="AB18" t="s">
        <v>9</v>
      </c>
      <c r="AC18" t="s">
        <v>9</v>
      </c>
      <c r="AD18" t="s">
        <v>9</v>
      </c>
      <c r="AE18" t="s">
        <v>9</v>
      </c>
      <c r="AF18" t="s">
        <v>9</v>
      </c>
      <c r="AG18" t="s">
        <v>9</v>
      </c>
      <c r="AH18" t="s">
        <v>9</v>
      </c>
      <c r="AI18" t="s">
        <v>9</v>
      </c>
      <c r="AJ18" t="s">
        <v>9</v>
      </c>
      <c r="AK18" t="s">
        <v>9</v>
      </c>
      <c r="AL18" t="s">
        <v>9</v>
      </c>
      <c r="AM18" t="s">
        <v>9</v>
      </c>
      <c r="AN18" t="s">
        <v>9</v>
      </c>
      <c r="AO18" t="s">
        <v>9</v>
      </c>
      <c r="AP18" t="s">
        <v>10</v>
      </c>
      <c r="AQ18" t="s">
        <v>9</v>
      </c>
      <c r="AR18" t="s">
        <v>9</v>
      </c>
      <c r="AS18" t="s">
        <v>9</v>
      </c>
      <c r="AT18" t="s">
        <v>9</v>
      </c>
      <c r="AU18" t="s">
        <v>9</v>
      </c>
      <c r="AV18" t="s">
        <v>9</v>
      </c>
      <c r="AW18" t="s">
        <v>9</v>
      </c>
      <c r="AX18" t="s">
        <v>9</v>
      </c>
      <c r="AY18" t="s">
        <v>10</v>
      </c>
      <c r="AZ18" t="s">
        <v>9</v>
      </c>
      <c r="BA18" t="s">
        <v>9</v>
      </c>
      <c r="BB18" t="s">
        <v>10</v>
      </c>
      <c r="BC18" t="s">
        <v>9</v>
      </c>
      <c r="BD18" t="s">
        <v>9</v>
      </c>
      <c r="BE18" t="s">
        <v>9</v>
      </c>
      <c r="BF18" t="s">
        <v>9</v>
      </c>
      <c r="BG18" t="s">
        <v>9</v>
      </c>
      <c r="BH18" t="s">
        <v>9</v>
      </c>
      <c r="BI18" t="s">
        <v>9</v>
      </c>
      <c r="BJ18" t="s">
        <v>9</v>
      </c>
      <c r="BK18" t="s">
        <v>9</v>
      </c>
      <c r="BL18" t="s">
        <v>9</v>
      </c>
      <c r="BM18" t="s">
        <v>9</v>
      </c>
      <c r="BN18" t="s">
        <v>9</v>
      </c>
      <c r="BO18" t="s">
        <v>9</v>
      </c>
      <c r="BP18" t="s">
        <v>9</v>
      </c>
      <c r="BQ18" t="s">
        <v>9</v>
      </c>
      <c r="BR18" t="s">
        <v>9</v>
      </c>
      <c r="BS18" t="s">
        <v>9</v>
      </c>
      <c r="BT18" t="s">
        <v>10</v>
      </c>
      <c r="BU18" t="s">
        <v>9</v>
      </c>
      <c r="BV18" t="s">
        <v>9</v>
      </c>
      <c r="BW18" t="s">
        <v>9</v>
      </c>
      <c r="BX18" t="s">
        <v>9</v>
      </c>
      <c r="BY18" t="s">
        <v>9</v>
      </c>
      <c r="BZ18" t="s">
        <v>9</v>
      </c>
      <c r="CA18" t="s">
        <v>10</v>
      </c>
      <c r="CB18" t="s">
        <v>9</v>
      </c>
      <c r="CC18" t="s">
        <v>9</v>
      </c>
      <c r="CD18" t="s">
        <v>9</v>
      </c>
      <c r="CE18" t="s">
        <v>9</v>
      </c>
      <c r="CF18" t="s">
        <v>9</v>
      </c>
      <c r="CG18" t="s">
        <v>9</v>
      </c>
      <c r="CH18" t="s">
        <v>9</v>
      </c>
      <c r="CI18" t="s">
        <v>9</v>
      </c>
      <c r="CJ18" t="s">
        <v>9</v>
      </c>
      <c r="CK18" t="s">
        <v>10</v>
      </c>
      <c r="CL18" t="s">
        <v>9</v>
      </c>
      <c r="CM18" t="s">
        <v>9</v>
      </c>
      <c r="CN18" t="s">
        <v>9</v>
      </c>
      <c r="CO18" t="s">
        <v>9</v>
      </c>
      <c r="CP18" t="s">
        <v>9</v>
      </c>
      <c r="CQ18" t="s">
        <v>9</v>
      </c>
      <c r="CR18" t="s">
        <v>9</v>
      </c>
      <c r="CS18" t="s">
        <v>9</v>
      </c>
      <c r="CT18" t="s">
        <v>9</v>
      </c>
      <c r="CU18" t="s">
        <v>9</v>
      </c>
      <c r="CV18" t="s">
        <v>9</v>
      </c>
      <c r="CW18" t="s">
        <v>9</v>
      </c>
      <c r="CX18" t="s">
        <v>9</v>
      </c>
      <c r="CY18" t="s">
        <v>9</v>
      </c>
      <c r="CZ18" t="s">
        <v>9</v>
      </c>
      <c r="DA18" t="s">
        <v>10</v>
      </c>
      <c r="DB18" t="s">
        <v>9</v>
      </c>
      <c r="DC18" t="s">
        <v>9</v>
      </c>
      <c r="DD18" t="s">
        <v>9</v>
      </c>
      <c r="DE18" t="s">
        <v>9</v>
      </c>
      <c r="DF18" t="s">
        <v>9</v>
      </c>
      <c r="DG18" t="s">
        <v>10</v>
      </c>
      <c r="DH18" t="s">
        <v>9</v>
      </c>
      <c r="DI18" t="s">
        <v>9</v>
      </c>
      <c r="DJ18" t="s">
        <v>9</v>
      </c>
      <c r="DK18" t="s">
        <v>9</v>
      </c>
      <c r="DL18" t="s">
        <v>9</v>
      </c>
      <c r="DM18" t="s">
        <v>10</v>
      </c>
      <c r="DN18" t="s">
        <v>9</v>
      </c>
      <c r="DO18" t="s">
        <v>9</v>
      </c>
      <c r="DP18" t="s">
        <v>9</v>
      </c>
      <c r="DQ18" t="s">
        <v>10</v>
      </c>
      <c r="DR18" t="s">
        <v>9</v>
      </c>
      <c r="DS18" t="s">
        <v>9</v>
      </c>
      <c r="DT18" t="s">
        <v>9</v>
      </c>
      <c r="DU18" t="s">
        <v>9</v>
      </c>
      <c r="DV18" t="s">
        <v>9</v>
      </c>
      <c r="DW18" t="s">
        <v>9</v>
      </c>
      <c r="DX18" t="s">
        <v>9</v>
      </c>
      <c r="DY18" t="s">
        <v>9</v>
      </c>
      <c r="DZ18" t="s">
        <v>9</v>
      </c>
      <c r="EA18" t="s">
        <v>9</v>
      </c>
      <c r="EB18" t="s">
        <v>10</v>
      </c>
      <c r="EC18" t="s">
        <v>9</v>
      </c>
      <c r="ED18" t="s">
        <v>9</v>
      </c>
      <c r="EE18" t="s">
        <v>9</v>
      </c>
      <c r="EF18" t="s">
        <v>9</v>
      </c>
      <c r="EG18" t="s">
        <v>9</v>
      </c>
      <c r="EH18" t="s">
        <v>9</v>
      </c>
      <c r="EI18" t="s">
        <v>9</v>
      </c>
      <c r="EJ18" t="s">
        <v>9</v>
      </c>
      <c r="EK18" t="s">
        <v>9</v>
      </c>
      <c r="EL18" t="s">
        <v>9</v>
      </c>
      <c r="EM18" t="s">
        <v>9</v>
      </c>
      <c r="EN18" t="s">
        <v>10</v>
      </c>
      <c r="EO18" t="s">
        <v>9</v>
      </c>
      <c r="EP18" t="s">
        <v>9</v>
      </c>
      <c r="EQ18" t="s">
        <v>9</v>
      </c>
      <c r="ER18" t="s">
        <v>9</v>
      </c>
      <c r="ES18" t="s">
        <v>9</v>
      </c>
    </row>
    <row r="19" spans="1:149">
      <c r="A19" t="s">
        <v>90</v>
      </c>
      <c r="B19" t="s">
        <v>91</v>
      </c>
      <c r="C19" t="s">
        <v>92</v>
      </c>
      <c r="D19" t="s">
        <v>93</v>
      </c>
      <c r="E19" t="s">
        <v>94</v>
      </c>
      <c r="F19" t="s">
        <v>9</v>
      </c>
      <c r="G19" t="s">
        <v>10</v>
      </c>
      <c r="H19" t="s">
        <v>10</v>
      </c>
      <c r="I19" t="s">
        <v>9</v>
      </c>
      <c r="J19" t="s">
        <v>9</v>
      </c>
      <c r="K19" t="s">
        <v>10</v>
      </c>
      <c r="L19" t="s">
        <v>10</v>
      </c>
      <c r="M19" t="s">
        <v>10</v>
      </c>
      <c r="N19" t="s">
        <v>10</v>
      </c>
      <c r="O19" t="s">
        <v>10</v>
      </c>
      <c r="P19" t="s">
        <v>10</v>
      </c>
      <c r="Q19" t="s">
        <v>10</v>
      </c>
      <c r="R19" t="s">
        <v>10</v>
      </c>
      <c r="S19" t="s">
        <v>10</v>
      </c>
      <c r="T19" t="s">
        <v>10</v>
      </c>
      <c r="U19" t="s">
        <v>10</v>
      </c>
      <c r="V19" t="s">
        <v>10</v>
      </c>
      <c r="W19" t="s">
        <v>10</v>
      </c>
      <c r="X19" t="s">
        <v>10</v>
      </c>
      <c r="Y19" t="s">
        <v>10</v>
      </c>
      <c r="Z19" t="s">
        <v>10</v>
      </c>
      <c r="AA19" t="s">
        <v>10</v>
      </c>
      <c r="AB19" t="s">
        <v>10</v>
      </c>
      <c r="AC19" t="s">
        <v>10</v>
      </c>
      <c r="AD19" t="s">
        <v>9</v>
      </c>
      <c r="AE19" t="s">
        <v>9</v>
      </c>
      <c r="AF19" t="s">
        <v>9</v>
      </c>
      <c r="AG19" t="s">
        <v>10</v>
      </c>
      <c r="AH19" t="s">
        <v>9</v>
      </c>
      <c r="AI19" t="s">
        <v>9</v>
      </c>
      <c r="AJ19" t="s">
        <v>9</v>
      </c>
      <c r="AK19" t="s">
        <v>10</v>
      </c>
      <c r="AL19" t="s">
        <v>9</v>
      </c>
      <c r="AM19" t="s">
        <v>9</v>
      </c>
      <c r="AN19" t="s">
        <v>10</v>
      </c>
      <c r="AO19" t="s">
        <v>9</v>
      </c>
      <c r="AP19" t="s">
        <v>10</v>
      </c>
      <c r="AQ19" t="s">
        <v>9</v>
      </c>
      <c r="AR19" t="s">
        <v>9</v>
      </c>
      <c r="AS19" t="s">
        <v>9</v>
      </c>
      <c r="AT19" t="s">
        <v>10</v>
      </c>
      <c r="AU19" t="s">
        <v>9</v>
      </c>
      <c r="AV19" t="s">
        <v>10</v>
      </c>
      <c r="AW19" t="s">
        <v>9</v>
      </c>
      <c r="AX19" t="s">
        <v>9</v>
      </c>
      <c r="AY19" t="s">
        <v>10</v>
      </c>
      <c r="AZ19" t="s">
        <v>9</v>
      </c>
      <c r="BA19" t="s">
        <v>9</v>
      </c>
      <c r="BB19" t="s">
        <v>10</v>
      </c>
      <c r="BC19" t="s">
        <v>9</v>
      </c>
      <c r="BD19" t="s">
        <v>9</v>
      </c>
      <c r="BE19" t="s">
        <v>10</v>
      </c>
      <c r="BF19" t="s">
        <v>9</v>
      </c>
      <c r="BG19" t="s">
        <v>9</v>
      </c>
      <c r="BH19" t="s">
        <v>10</v>
      </c>
      <c r="BI19" t="s">
        <v>9</v>
      </c>
      <c r="BJ19" t="s">
        <v>9</v>
      </c>
      <c r="BK19" t="s">
        <v>9</v>
      </c>
      <c r="BL19" t="s">
        <v>10</v>
      </c>
      <c r="BM19" t="s">
        <v>9</v>
      </c>
      <c r="BN19" t="s">
        <v>9</v>
      </c>
      <c r="BO19" t="s">
        <v>10</v>
      </c>
      <c r="BP19" t="s">
        <v>9</v>
      </c>
      <c r="BQ19" t="s">
        <v>9</v>
      </c>
      <c r="BR19" t="s">
        <v>10</v>
      </c>
      <c r="BS19" t="s">
        <v>9</v>
      </c>
      <c r="BT19" t="s">
        <v>10</v>
      </c>
      <c r="BU19" t="s">
        <v>9</v>
      </c>
      <c r="BV19" t="s">
        <v>9</v>
      </c>
      <c r="BW19" t="s">
        <v>10</v>
      </c>
      <c r="BX19" t="s">
        <v>9</v>
      </c>
      <c r="BY19" t="s">
        <v>10</v>
      </c>
      <c r="BZ19" t="s">
        <v>9</v>
      </c>
      <c r="CA19" t="s">
        <v>9</v>
      </c>
      <c r="CB19" t="s">
        <v>9</v>
      </c>
      <c r="CC19" t="s">
        <v>10</v>
      </c>
      <c r="CD19" t="s">
        <v>9</v>
      </c>
      <c r="CE19" t="s">
        <v>9</v>
      </c>
      <c r="CF19" t="s">
        <v>9</v>
      </c>
      <c r="CG19" t="s">
        <v>10</v>
      </c>
      <c r="CH19" t="s">
        <v>9</v>
      </c>
      <c r="CI19" t="s">
        <v>9</v>
      </c>
      <c r="CJ19" t="s">
        <v>9</v>
      </c>
      <c r="CK19" t="s">
        <v>10</v>
      </c>
      <c r="CL19" t="s">
        <v>9</v>
      </c>
      <c r="CM19" t="s">
        <v>9</v>
      </c>
      <c r="CN19" t="s">
        <v>9</v>
      </c>
      <c r="CO19" t="s">
        <v>10</v>
      </c>
      <c r="CP19" t="s">
        <v>9</v>
      </c>
      <c r="CQ19" t="s">
        <v>10</v>
      </c>
      <c r="CR19" t="s">
        <v>9</v>
      </c>
      <c r="CS19" t="s">
        <v>10</v>
      </c>
      <c r="CT19" t="s">
        <v>10</v>
      </c>
      <c r="CU19" t="s">
        <v>10</v>
      </c>
      <c r="CV19" t="s">
        <v>10</v>
      </c>
      <c r="CW19" t="s">
        <v>10</v>
      </c>
      <c r="CX19" t="s">
        <v>10</v>
      </c>
      <c r="CY19" t="s">
        <v>10</v>
      </c>
      <c r="CZ19" t="s">
        <v>10</v>
      </c>
      <c r="DA19" t="s">
        <v>10</v>
      </c>
      <c r="DB19" t="s">
        <v>10</v>
      </c>
      <c r="DC19" t="s">
        <v>10</v>
      </c>
      <c r="DD19" t="s">
        <v>10</v>
      </c>
      <c r="DE19" t="s">
        <v>10</v>
      </c>
      <c r="DF19" t="s">
        <v>10</v>
      </c>
      <c r="DG19" t="s">
        <v>10</v>
      </c>
      <c r="DH19" t="s">
        <v>9</v>
      </c>
      <c r="DI19" t="s">
        <v>9</v>
      </c>
      <c r="DJ19" t="s">
        <v>10</v>
      </c>
      <c r="DK19" t="s">
        <v>9</v>
      </c>
      <c r="DL19" t="s">
        <v>9</v>
      </c>
      <c r="DM19" t="s">
        <v>10</v>
      </c>
      <c r="DN19" t="s">
        <v>9</v>
      </c>
      <c r="DO19" t="s">
        <v>9</v>
      </c>
      <c r="DP19" t="s">
        <v>10</v>
      </c>
      <c r="DQ19" t="s">
        <v>9</v>
      </c>
      <c r="DR19" t="s">
        <v>9</v>
      </c>
      <c r="DS19" t="s">
        <v>10</v>
      </c>
      <c r="DT19" t="s">
        <v>9</v>
      </c>
      <c r="DU19" t="s">
        <v>9</v>
      </c>
      <c r="DV19" t="s">
        <v>10</v>
      </c>
      <c r="DW19" t="s">
        <v>9</v>
      </c>
      <c r="DX19" t="s">
        <v>9</v>
      </c>
      <c r="DY19" t="s">
        <v>9</v>
      </c>
      <c r="DZ19" t="s">
        <v>10</v>
      </c>
      <c r="EA19" t="s">
        <v>9</v>
      </c>
      <c r="EB19" t="s">
        <v>10</v>
      </c>
      <c r="EC19" t="s">
        <v>9</v>
      </c>
      <c r="ED19" t="s">
        <v>9</v>
      </c>
      <c r="EE19" t="s">
        <v>10</v>
      </c>
      <c r="EF19" t="s">
        <v>9</v>
      </c>
      <c r="EG19" t="s">
        <v>9</v>
      </c>
      <c r="EH19" t="s">
        <v>10</v>
      </c>
      <c r="EI19" t="s">
        <v>9</v>
      </c>
      <c r="EJ19" t="s">
        <v>9</v>
      </c>
      <c r="EK19" t="s">
        <v>10</v>
      </c>
      <c r="EL19" t="s">
        <v>9</v>
      </c>
      <c r="EM19" t="s">
        <v>9</v>
      </c>
      <c r="EN19" t="s">
        <v>10</v>
      </c>
      <c r="EO19" t="s">
        <v>9</v>
      </c>
      <c r="EP19" t="s">
        <v>9</v>
      </c>
      <c r="EQ19" t="s">
        <v>9</v>
      </c>
      <c r="ER19" t="s">
        <v>9</v>
      </c>
      <c r="ES19" t="s">
        <v>9</v>
      </c>
    </row>
    <row r="20" spans="1:149">
      <c r="A20" t="s">
        <v>95</v>
      </c>
      <c r="B20" t="s">
        <v>96</v>
      </c>
      <c r="C20" t="s">
        <v>97</v>
      </c>
      <c r="D20" t="s">
        <v>98</v>
      </c>
      <c r="E20" t="s">
        <v>99</v>
      </c>
      <c r="F20" t="s">
        <v>10</v>
      </c>
      <c r="G20" t="s">
        <v>9</v>
      </c>
      <c r="H20" t="s">
        <v>9</v>
      </c>
      <c r="I20" t="s">
        <v>9</v>
      </c>
      <c r="J20" t="s">
        <v>9</v>
      </c>
      <c r="K20" t="s">
        <v>9</v>
      </c>
      <c r="L20" t="s">
        <v>9</v>
      </c>
      <c r="M20" t="s">
        <v>10</v>
      </c>
      <c r="N20" t="s">
        <v>10</v>
      </c>
      <c r="O20" t="s">
        <v>9</v>
      </c>
      <c r="P20" t="s">
        <v>10</v>
      </c>
      <c r="Q20" t="s">
        <v>9</v>
      </c>
      <c r="R20" t="s">
        <v>10</v>
      </c>
      <c r="S20" t="s">
        <v>9</v>
      </c>
      <c r="T20" t="s">
        <v>10</v>
      </c>
      <c r="U20" t="s">
        <v>9</v>
      </c>
      <c r="V20" t="s">
        <v>10</v>
      </c>
      <c r="W20" t="s">
        <v>9</v>
      </c>
      <c r="X20" t="s">
        <v>10</v>
      </c>
      <c r="Y20" t="s">
        <v>9</v>
      </c>
      <c r="Z20" t="s">
        <v>10</v>
      </c>
      <c r="AA20" t="s">
        <v>9</v>
      </c>
      <c r="AB20" t="s">
        <v>10</v>
      </c>
      <c r="AC20" t="s">
        <v>9</v>
      </c>
      <c r="AD20" t="s">
        <v>9</v>
      </c>
      <c r="AE20" t="s">
        <v>9</v>
      </c>
      <c r="AF20" t="s">
        <v>9</v>
      </c>
      <c r="AG20" t="s">
        <v>10</v>
      </c>
      <c r="AH20" t="s">
        <v>9</v>
      </c>
      <c r="AI20" t="s">
        <v>9</v>
      </c>
      <c r="AJ20" t="s">
        <v>10</v>
      </c>
      <c r="AK20" t="s">
        <v>9</v>
      </c>
      <c r="AL20" t="s">
        <v>9</v>
      </c>
      <c r="AM20" t="s">
        <v>10</v>
      </c>
      <c r="AN20" t="s">
        <v>9</v>
      </c>
      <c r="AO20" t="s">
        <v>9</v>
      </c>
      <c r="AP20" t="s">
        <v>10</v>
      </c>
      <c r="AQ20" t="s">
        <v>9</v>
      </c>
      <c r="AR20" t="s">
        <v>9</v>
      </c>
      <c r="AS20" t="s">
        <v>10</v>
      </c>
      <c r="AT20" t="s">
        <v>9</v>
      </c>
      <c r="AU20" t="s">
        <v>10</v>
      </c>
      <c r="AV20" t="s">
        <v>9</v>
      </c>
      <c r="AW20" t="s">
        <v>9</v>
      </c>
      <c r="AX20" t="s">
        <v>10</v>
      </c>
      <c r="AY20" t="s">
        <v>9</v>
      </c>
      <c r="AZ20" t="s">
        <v>9</v>
      </c>
      <c r="BA20" t="s">
        <v>9</v>
      </c>
      <c r="BB20" t="s">
        <v>10</v>
      </c>
      <c r="BC20" t="s">
        <v>9</v>
      </c>
      <c r="BD20" t="s">
        <v>9</v>
      </c>
      <c r="BE20" t="s">
        <v>9</v>
      </c>
      <c r="BF20" t="s">
        <v>9</v>
      </c>
      <c r="BG20" t="s">
        <v>10</v>
      </c>
      <c r="BH20" t="s">
        <v>9</v>
      </c>
      <c r="BI20" t="s">
        <v>9</v>
      </c>
      <c r="BJ20" t="s">
        <v>9</v>
      </c>
      <c r="BK20" t="s">
        <v>10</v>
      </c>
      <c r="BL20" t="s">
        <v>9</v>
      </c>
      <c r="BM20" t="s">
        <v>9</v>
      </c>
      <c r="BN20" t="s">
        <v>10</v>
      </c>
      <c r="BO20" t="s">
        <v>9</v>
      </c>
      <c r="BP20" t="s">
        <v>9</v>
      </c>
      <c r="BQ20" t="s">
        <v>10</v>
      </c>
      <c r="BR20" t="s">
        <v>9</v>
      </c>
      <c r="BS20" t="s">
        <v>10</v>
      </c>
      <c r="BT20" t="s">
        <v>9</v>
      </c>
      <c r="BU20" t="s">
        <v>9</v>
      </c>
      <c r="BV20" t="s">
        <v>10</v>
      </c>
      <c r="BW20" t="s">
        <v>9</v>
      </c>
      <c r="BX20" t="s">
        <v>9</v>
      </c>
      <c r="BY20" t="s">
        <v>10</v>
      </c>
      <c r="BZ20" t="s">
        <v>9</v>
      </c>
      <c r="CA20" t="s">
        <v>9</v>
      </c>
      <c r="CB20" t="s">
        <v>9</v>
      </c>
      <c r="CC20" t="s">
        <v>9</v>
      </c>
      <c r="CD20" t="s">
        <v>10</v>
      </c>
      <c r="CE20" t="s">
        <v>9</v>
      </c>
      <c r="CF20" t="s">
        <v>9</v>
      </c>
      <c r="CG20" t="s">
        <v>9</v>
      </c>
      <c r="CH20" t="s">
        <v>10</v>
      </c>
      <c r="CI20" t="s">
        <v>9</v>
      </c>
      <c r="CJ20" t="s">
        <v>9</v>
      </c>
      <c r="CK20" t="s">
        <v>10</v>
      </c>
      <c r="CL20" t="s">
        <v>9</v>
      </c>
      <c r="CM20" t="s">
        <v>9</v>
      </c>
      <c r="CN20" t="s">
        <v>9</v>
      </c>
      <c r="CO20" t="s">
        <v>10</v>
      </c>
      <c r="CP20" t="s">
        <v>9</v>
      </c>
      <c r="CQ20" t="s">
        <v>9</v>
      </c>
      <c r="CR20" t="s">
        <v>9</v>
      </c>
      <c r="CS20" t="s">
        <v>9</v>
      </c>
      <c r="CT20" t="s">
        <v>10</v>
      </c>
      <c r="CU20" t="s">
        <v>10</v>
      </c>
      <c r="CV20" t="s">
        <v>9</v>
      </c>
      <c r="CW20" t="s">
        <v>9</v>
      </c>
      <c r="CX20" t="s">
        <v>10</v>
      </c>
      <c r="CY20" t="s">
        <v>9</v>
      </c>
      <c r="CZ20" t="s">
        <v>10</v>
      </c>
      <c r="DA20" t="s">
        <v>9</v>
      </c>
      <c r="DB20" t="s">
        <v>10</v>
      </c>
      <c r="DC20" t="s">
        <v>9</v>
      </c>
      <c r="DD20" t="s">
        <v>10</v>
      </c>
      <c r="DE20" t="s">
        <v>9</v>
      </c>
      <c r="DF20" t="s">
        <v>10</v>
      </c>
      <c r="DG20" t="s">
        <v>10</v>
      </c>
      <c r="DH20" t="s">
        <v>9</v>
      </c>
      <c r="DI20" t="s">
        <v>9</v>
      </c>
      <c r="DJ20" t="s">
        <v>10</v>
      </c>
      <c r="DK20" t="s">
        <v>9</v>
      </c>
      <c r="DL20" t="s">
        <v>9</v>
      </c>
      <c r="DM20" t="s">
        <v>10</v>
      </c>
      <c r="DN20" t="s">
        <v>9</v>
      </c>
      <c r="DO20" t="s">
        <v>9</v>
      </c>
      <c r="DP20" t="s">
        <v>10</v>
      </c>
      <c r="DQ20" t="s">
        <v>9</v>
      </c>
      <c r="DR20" t="s">
        <v>9</v>
      </c>
      <c r="DS20" t="s">
        <v>10</v>
      </c>
      <c r="DT20" t="s">
        <v>9</v>
      </c>
      <c r="DU20" t="s">
        <v>9</v>
      </c>
      <c r="DV20" t="s">
        <v>10</v>
      </c>
      <c r="DW20" t="s">
        <v>9</v>
      </c>
      <c r="DX20" t="s">
        <v>9</v>
      </c>
      <c r="DY20" t="s">
        <v>10</v>
      </c>
      <c r="DZ20" t="s">
        <v>9</v>
      </c>
      <c r="EA20" t="s">
        <v>9</v>
      </c>
      <c r="EB20" t="s">
        <v>9</v>
      </c>
      <c r="EC20" t="s">
        <v>10</v>
      </c>
      <c r="ED20" t="s">
        <v>9</v>
      </c>
      <c r="EE20" t="s">
        <v>10</v>
      </c>
      <c r="EF20" t="s">
        <v>9</v>
      </c>
      <c r="EG20" t="s">
        <v>9</v>
      </c>
      <c r="EH20" t="s">
        <v>10</v>
      </c>
      <c r="EI20" t="s">
        <v>9</v>
      </c>
      <c r="EJ20" t="s">
        <v>9</v>
      </c>
      <c r="EK20" t="s">
        <v>10</v>
      </c>
      <c r="EL20" t="s">
        <v>9</v>
      </c>
      <c r="EM20" t="s">
        <v>9</v>
      </c>
      <c r="EN20" t="s">
        <v>10</v>
      </c>
      <c r="EO20" t="s">
        <v>9</v>
      </c>
      <c r="EP20" t="s">
        <v>9</v>
      </c>
      <c r="EQ20" t="s">
        <v>9</v>
      </c>
      <c r="ER20" t="s">
        <v>9</v>
      </c>
      <c r="ES20" t="s">
        <v>9</v>
      </c>
    </row>
    <row r="21" spans="1:149">
      <c r="A21" t="s">
        <v>100</v>
      </c>
      <c r="B21" t="s">
        <v>101</v>
      </c>
      <c r="C21" t="s">
        <v>102</v>
      </c>
      <c r="D21" t="s">
        <v>103</v>
      </c>
      <c r="E21" t="s">
        <v>104</v>
      </c>
      <c r="F21" t="s">
        <v>9</v>
      </c>
      <c r="G21" t="s">
        <v>9</v>
      </c>
      <c r="H21" t="s">
        <v>9</v>
      </c>
      <c r="I21" t="s">
        <v>10</v>
      </c>
      <c r="J21" t="s">
        <v>9</v>
      </c>
      <c r="K21" t="s">
        <v>10</v>
      </c>
      <c r="L21" t="s">
        <v>9</v>
      </c>
      <c r="M21" t="s">
        <v>9</v>
      </c>
      <c r="N21" t="s">
        <v>9</v>
      </c>
      <c r="O21" t="s">
        <v>10</v>
      </c>
      <c r="P21" t="s">
        <v>10</v>
      </c>
      <c r="Q21" t="s">
        <v>9</v>
      </c>
      <c r="R21" t="s">
        <v>10</v>
      </c>
      <c r="S21" t="s">
        <v>9</v>
      </c>
      <c r="T21" t="s">
        <v>9</v>
      </c>
      <c r="U21" t="s">
        <v>10</v>
      </c>
      <c r="V21" t="s">
        <v>10</v>
      </c>
      <c r="W21" t="s">
        <v>9</v>
      </c>
      <c r="X21" t="s">
        <v>10</v>
      </c>
      <c r="Y21" t="s">
        <v>9</v>
      </c>
      <c r="Z21" t="s">
        <v>10</v>
      </c>
      <c r="AA21" t="s">
        <v>9</v>
      </c>
      <c r="AB21" t="s">
        <v>10</v>
      </c>
      <c r="AC21" t="s">
        <v>9</v>
      </c>
      <c r="AD21" t="s">
        <v>9</v>
      </c>
      <c r="AE21" t="s">
        <v>9</v>
      </c>
      <c r="AF21" t="s">
        <v>9</v>
      </c>
      <c r="AG21" t="s">
        <v>10</v>
      </c>
      <c r="AH21" t="s">
        <v>9</v>
      </c>
      <c r="AI21" t="s">
        <v>9</v>
      </c>
      <c r="AJ21" t="s">
        <v>10</v>
      </c>
      <c r="AK21" t="s">
        <v>9</v>
      </c>
      <c r="AL21" t="s">
        <v>9</v>
      </c>
      <c r="AM21" t="s">
        <v>10</v>
      </c>
      <c r="AN21" t="s">
        <v>9</v>
      </c>
      <c r="AO21" t="s">
        <v>10</v>
      </c>
      <c r="AP21" t="s">
        <v>9</v>
      </c>
      <c r="AQ21" t="s">
        <v>9</v>
      </c>
      <c r="AR21" t="s">
        <v>10</v>
      </c>
      <c r="AS21" t="s">
        <v>9</v>
      </c>
      <c r="AT21" t="s">
        <v>9</v>
      </c>
      <c r="AU21" t="s">
        <v>9</v>
      </c>
      <c r="AV21" t="s">
        <v>10</v>
      </c>
      <c r="AW21" t="s">
        <v>9</v>
      </c>
      <c r="AX21" t="s">
        <v>10</v>
      </c>
      <c r="AY21" t="s">
        <v>9</v>
      </c>
      <c r="AZ21" t="s">
        <v>9</v>
      </c>
      <c r="BA21" t="s">
        <v>10</v>
      </c>
      <c r="BB21" t="s">
        <v>9</v>
      </c>
      <c r="BC21" t="s">
        <v>9</v>
      </c>
      <c r="BD21" t="s">
        <v>9</v>
      </c>
      <c r="BE21" t="s">
        <v>10</v>
      </c>
      <c r="BF21" t="s">
        <v>9</v>
      </c>
      <c r="BG21" t="s">
        <v>10</v>
      </c>
      <c r="BH21" t="s">
        <v>9</v>
      </c>
      <c r="BI21" t="s">
        <v>9</v>
      </c>
      <c r="BJ21" t="s">
        <v>9</v>
      </c>
      <c r="BK21" t="s">
        <v>9</v>
      </c>
      <c r="BL21" t="s">
        <v>10</v>
      </c>
      <c r="BM21" t="s">
        <v>9</v>
      </c>
      <c r="BN21" t="s">
        <v>9</v>
      </c>
      <c r="BO21" t="s">
        <v>10</v>
      </c>
      <c r="BP21" t="s">
        <v>9</v>
      </c>
      <c r="BQ21" t="s">
        <v>10</v>
      </c>
      <c r="BR21" t="s">
        <v>9</v>
      </c>
      <c r="BS21" t="s">
        <v>10</v>
      </c>
      <c r="BT21" t="s">
        <v>9</v>
      </c>
      <c r="BU21" t="s">
        <v>9</v>
      </c>
      <c r="BV21" t="s">
        <v>10</v>
      </c>
      <c r="BW21" t="s">
        <v>9</v>
      </c>
      <c r="BX21" t="s">
        <v>9</v>
      </c>
      <c r="BY21" t="s">
        <v>10</v>
      </c>
      <c r="BZ21" t="s">
        <v>9</v>
      </c>
      <c r="CA21" t="s">
        <v>9</v>
      </c>
      <c r="CB21" t="s">
        <v>9</v>
      </c>
      <c r="CC21" t="s">
        <v>10</v>
      </c>
      <c r="CD21" t="s">
        <v>9</v>
      </c>
      <c r="CE21" t="s">
        <v>9</v>
      </c>
      <c r="CF21" t="s">
        <v>9</v>
      </c>
      <c r="CG21" t="s">
        <v>10</v>
      </c>
      <c r="CH21" t="s">
        <v>9</v>
      </c>
      <c r="CI21" t="s">
        <v>9</v>
      </c>
      <c r="CJ21" t="s">
        <v>9</v>
      </c>
      <c r="CK21" t="s">
        <v>10</v>
      </c>
      <c r="CL21" t="s">
        <v>9</v>
      </c>
      <c r="CM21" t="s">
        <v>9</v>
      </c>
      <c r="CN21" t="s">
        <v>9</v>
      </c>
      <c r="CO21" t="s">
        <v>10</v>
      </c>
      <c r="CP21" t="s">
        <v>9</v>
      </c>
      <c r="CQ21" t="s">
        <v>9</v>
      </c>
      <c r="CR21" t="s">
        <v>9</v>
      </c>
      <c r="CS21" t="s">
        <v>10</v>
      </c>
      <c r="CT21" t="s">
        <v>9</v>
      </c>
      <c r="CU21" t="s">
        <v>10</v>
      </c>
      <c r="CV21" t="s">
        <v>9</v>
      </c>
      <c r="CW21" t="s">
        <v>10</v>
      </c>
      <c r="CX21" t="s">
        <v>10</v>
      </c>
      <c r="CY21" t="s">
        <v>10</v>
      </c>
      <c r="CZ21" t="s">
        <v>9</v>
      </c>
      <c r="DA21" t="s">
        <v>10</v>
      </c>
      <c r="DB21" t="s">
        <v>9</v>
      </c>
      <c r="DC21" t="s">
        <v>9</v>
      </c>
      <c r="DD21" t="s">
        <v>10</v>
      </c>
      <c r="DE21" t="s">
        <v>10</v>
      </c>
      <c r="DF21" t="s">
        <v>9</v>
      </c>
      <c r="DG21" t="s">
        <v>10</v>
      </c>
      <c r="DH21" t="s">
        <v>9</v>
      </c>
      <c r="DI21" t="s">
        <v>9</v>
      </c>
      <c r="DJ21" t="s">
        <v>9</v>
      </c>
      <c r="DK21" t="s">
        <v>10</v>
      </c>
      <c r="DL21" t="s">
        <v>9</v>
      </c>
      <c r="DM21" t="s">
        <v>10</v>
      </c>
      <c r="DN21" t="s">
        <v>9</v>
      </c>
      <c r="DO21" t="s">
        <v>9</v>
      </c>
      <c r="DP21" t="s">
        <v>9</v>
      </c>
      <c r="DQ21" t="s">
        <v>10</v>
      </c>
      <c r="DR21" t="s">
        <v>9</v>
      </c>
      <c r="DS21" t="s">
        <v>10</v>
      </c>
      <c r="DT21" t="s">
        <v>9</v>
      </c>
      <c r="DU21" t="s">
        <v>9</v>
      </c>
      <c r="DV21" t="s">
        <v>10</v>
      </c>
      <c r="DW21" t="s">
        <v>9</v>
      </c>
      <c r="DX21" t="s">
        <v>9</v>
      </c>
      <c r="DY21" t="s">
        <v>10</v>
      </c>
      <c r="DZ21" t="s">
        <v>9</v>
      </c>
      <c r="EA21" t="s">
        <v>9</v>
      </c>
      <c r="EB21" t="s">
        <v>10</v>
      </c>
      <c r="EC21" t="s">
        <v>9</v>
      </c>
      <c r="ED21" t="s">
        <v>9</v>
      </c>
      <c r="EE21" t="s">
        <v>10</v>
      </c>
      <c r="EF21" t="s">
        <v>9</v>
      </c>
      <c r="EG21" t="s">
        <v>9</v>
      </c>
      <c r="EH21" t="s">
        <v>10</v>
      </c>
      <c r="EI21" t="s">
        <v>9</v>
      </c>
      <c r="EJ21" t="s">
        <v>9</v>
      </c>
      <c r="EK21" t="s">
        <v>10</v>
      </c>
      <c r="EL21" t="s">
        <v>9</v>
      </c>
      <c r="EM21" t="s">
        <v>9</v>
      </c>
      <c r="EN21" t="s">
        <v>10</v>
      </c>
      <c r="EO21" t="s">
        <v>9</v>
      </c>
      <c r="EP21" t="s">
        <v>9</v>
      </c>
      <c r="EQ21" t="s">
        <v>9</v>
      </c>
      <c r="ER21" t="s">
        <v>9</v>
      </c>
      <c r="ES21" t="s">
        <v>9</v>
      </c>
    </row>
    <row r="22" spans="1:149">
      <c r="A22" t="s">
        <v>105</v>
      </c>
      <c r="B22" t="s">
        <v>106</v>
      </c>
      <c r="C22" t="s">
        <v>107</v>
      </c>
      <c r="D22" t="s">
        <v>108</v>
      </c>
      <c r="E22" t="s">
        <v>109</v>
      </c>
      <c r="F22" t="s">
        <v>10</v>
      </c>
      <c r="G22" t="s">
        <v>9</v>
      </c>
      <c r="H22" t="s">
        <v>9</v>
      </c>
      <c r="I22" t="s">
        <v>9</v>
      </c>
      <c r="J22" t="s">
        <v>9</v>
      </c>
      <c r="K22" t="s">
        <v>10</v>
      </c>
      <c r="L22" t="s">
        <v>9</v>
      </c>
      <c r="M22" t="s">
        <v>9</v>
      </c>
      <c r="N22" t="s">
        <v>10</v>
      </c>
      <c r="O22" t="s">
        <v>9</v>
      </c>
      <c r="P22" t="s">
        <v>9</v>
      </c>
      <c r="Q22" t="s">
        <v>9</v>
      </c>
      <c r="R22" t="s">
        <v>10</v>
      </c>
      <c r="S22" t="s">
        <v>9</v>
      </c>
      <c r="T22" t="s">
        <v>10</v>
      </c>
      <c r="U22" t="s">
        <v>9</v>
      </c>
      <c r="V22" t="s">
        <v>10</v>
      </c>
      <c r="W22" t="s">
        <v>9</v>
      </c>
      <c r="X22" t="s">
        <v>9</v>
      </c>
      <c r="Y22" t="s">
        <v>10</v>
      </c>
      <c r="Z22" t="s">
        <v>10</v>
      </c>
      <c r="AA22" t="s">
        <v>9</v>
      </c>
      <c r="AB22" t="s">
        <v>9</v>
      </c>
      <c r="AC22" t="s">
        <v>10</v>
      </c>
      <c r="AD22" t="s">
        <v>9</v>
      </c>
      <c r="AE22" t="s">
        <v>9</v>
      </c>
      <c r="AF22" t="s">
        <v>9</v>
      </c>
      <c r="AG22" t="s">
        <v>10</v>
      </c>
      <c r="AH22" t="s">
        <v>9</v>
      </c>
      <c r="AI22" t="s">
        <v>9</v>
      </c>
      <c r="AJ22" t="s">
        <v>9</v>
      </c>
      <c r="AK22" t="s">
        <v>10</v>
      </c>
      <c r="AL22" t="s">
        <v>9</v>
      </c>
      <c r="AM22" t="s">
        <v>10</v>
      </c>
      <c r="AN22" t="s">
        <v>9</v>
      </c>
      <c r="AO22" t="s">
        <v>9</v>
      </c>
      <c r="AP22" t="s">
        <v>10</v>
      </c>
      <c r="AQ22" t="s">
        <v>9</v>
      </c>
      <c r="AR22" t="s">
        <v>9</v>
      </c>
      <c r="AS22" t="s">
        <v>9</v>
      </c>
      <c r="AT22" t="s">
        <v>9</v>
      </c>
      <c r="AU22" t="s">
        <v>9</v>
      </c>
      <c r="AV22" t="s">
        <v>10</v>
      </c>
      <c r="AW22" t="s">
        <v>9</v>
      </c>
      <c r="AX22" t="s">
        <v>9</v>
      </c>
      <c r="AY22" t="s">
        <v>10</v>
      </c>
      <c r="AZ22" t="s">
        <v>9</v>
      </c>
      <c r="BA22" t="s">
        <v>9</v>
      </c>
      <c r="BB22" t="s">
        <v>10</v>
      </c>
      <c r="BC22" t="s">
        <v>9</v>
      </c>
      <c r="BD22" t="s">
        <v>9</v>
      </c>
      <c r="BE22" t="s">
        <v>10</v>
      </c>
      <c r="BF22" t="s">
        <v>9</v>
      </c>
      <c r="BG22" t="s">
        <v>10</v>
      </c>
      <c r="BH22" t="s">
        <v>9</v>
      </c>
      <c r="BI22" t="s">
        <v>9</v>
      </c>
      <c r="BJ22" t="s">
        <v>9</v>
      </c>
      <c r="BK22" t="s">
        <v>9</v>
      </c>
      <c r="BL22" t="s">
        <v>9</v>
      </c>
      <c r="BM22" t="s">
        <v>9</v>
      </c>
      <c r="BN22" t="s">
        <v>10</v>
      </c>
      <c r="BO22" t="s">
        <v>9</v>
      </c>
      <c r="BP22" t="s">
        <v>9</v>
      </c>
      <c r="BQ22" t="s">
        <v>9</v>
      </c>
      <c r="BR22" t="s">
        <v>9</v>
      </c>
      <c r="BS22" t="s">
        <v>9</v>
      </c>
      <c r="BT22" t="s">
        <v>10</v>
      </c>
      <c r="BU22" t="s">
        <v>9</v>
      </c>
      <c r="BV22" t="s">
        <v>9</v>
      </c>
      <c r="BW22" t="s">
        <v>10</v>
      </c>
      <c r="BX22" t="s">
        <v>9</v>
      </c>
      <c r="BY22" t="s">
        <v>10</v>
      </c>
      <c r="BZ22" t="s">
        <v>9</v>
      </c>
      <c r="CA22" t="s">
        <v>9</v>
      </c>
      <c r="CB22" t="s">
        <v>9</v>
      </c>
      <c r="CC22" t="s">
        <v>10</v>
      </c>
      <c r="CD22" t="s">
        <v>9</v>
      </c>
      <c r="CE22" t="s">
        <v>9</v>
      </c>
      <c r="CF22" t="s">
        <v>9</v>
      </c>
      <c r="CG22" t="s">
        <v>10</v>
      </c>
      <c r="CH22" t="s">
        <v>9</v>
      </c>
      <c r="CI22" t="s">
        <v>9</v>
      </c>
      <c r="CJ22" t="s">
        <v>9</v>
      </c>
      <c r="CK22" t="s">
        <v>10</v>
      </c>
      <c r="CL22" t="s">
        <v>9</v>
      </c>
      <c r="CM22" t="s">
        <v>9</v>
      </c>
      <c r="CN22" t="s">
        <v>9</v>
      </c>
      <c r="CO22" t="s">
        <v>10</v>
      </c>
      <c r="CP22" t="s">
        <v>9</v>
      </c>
      <c r="CQ22" t="s">
        <v>9</v>
      </c>
      <c r="CR22" t="s">
        <v>9</v>
      </c>
      <c r="CS22" t="s">
        <v>10</v>
      </c>
      <c r="CT22" t="s">
        <v>9</v>
      </c>
      <c r="CU22" t="s">
        <v>9</v>
      </c>
      <c r="CV22" t="s">
        <v>10</v>
      </c>
      <c r="CW22" t="s">
        <v>10</v>
      </c>
      <c r="CX22" t="s">
        <v>9</v>
      </c>
      <c r="CY22" t="s">
        <v>10</v>
      </c>
      <c r="CZ22" t="s">
        <v>9</v>
      </c>
      <c r="DA22" t="s">
        <v>10</v>
      </c>
      <c r="DB22" t="s">
        <v>9</v>
      </c>
      <c r="DC22" t="s">
        <v>10</v>
      </c>
      <c r="DD22" t="s">
        <v>9</v>
      </c>
      <c r="DE22" t="s">
        <v>10</v>
      </c>
      <c r="DF22" t="s">
        <v>9</v>
      </c>
      <c r="DG22" t="s">
        <v>10</v>
      </c>
      <c r="DH22" t="s">
        <v>9</v>
      </c>
      <c r="DI22" t="s">
        <v>9</v>
      </c>
      <c r="DJ22" t="s">
        <v>9</v>
      </c>
      <c r="DK22" t="s">
        <v>10</v>
      </c>
      <c r="DL22" t="s">
        <v>9</v>
      </c>
      <c r="DM22" t="s">
        <v>10</v>
      </c>
      <c r="DN22" t="s">
        <v>9</v>
      </c>
      <c r="DO22" t="s">
        <v>9</v>
      </c>
      <c r="DP22" t="s">
        <v>10</v>
      </c>
      <c r="DQ22" t="s">
        <v>9</v>
      </c>
      <c r="DR22" t="s">
        <v>9</v>
      </c>
      <c r="DS22" t="s">
        <v>10</v>
      </c>
      <c r="DT22" t="s">
        <v>9</v>
      </c>
      <c r="DU22" t="s">
        <v>9</v>
      </c>
      <c r="DV22" t="s">
        <v>10</v>
      </c>
      <c r="DW22" t="s">
        <v>9</v>
      </c>
      <c r="DX22" t="s">
        <v>9</v>
      </c>
      <c r="DY22" t="s">
        <v>10</v>
      </c>
      <c r="DZ22" t="s">
        <v>9</v>
      </c>
      <c r="EA22" t="s">
        <v>9</v>
      </c>
      <c r="EB22" t="s">
        <v>9</v>
      </c>
      <c r="EC22" t="s">
        <v>10</v>
      </c>
      <c r="ED22" t="s">
        <v>9</v>
      </c>
      <c r="EE22" t="s">
        <v>10</v>
      </c>
      <c r="EF22" t="s">
        <v>9</v>
      </c>
      <c r="EG22" t="s">
        <v>9</v>
      </c>
      <c r="EH22" t="s">
        <v>10</v>
      </c>
      <c r="EI22" t="s">
        <v>9</v>
      </c>
      <c r="EJ22" t="s">
        <v>9</v>
      </c>
      <c r="EK22" t="s">
        <v>10</v>
      </c>
      <c r="EL22" t="s">
        <v>9</v>
      </c>
      <c r="EM22" t="s">
        <v>9</v>
      </c>
      <c r="EN22" t="s">
        <v>10</v>
      </c>
      <c r="EO22" t="s">
        <v>9</v>
      </c>
      <c r="EP22" t="s">
        <v>9</v>
      </c>
      <c r="EQ22" t="s">
        <v>9</v>
      </c>
      <c r="ER22" t="s">
        <v>9</v>
      </c>
      <c r="ES22" t="s">
        <v>9</v>
      </c>
    </row>
    <row r="23" spans="1:149">
      <c r="A23" t="s">
        <v>110</v>
      </c>
      <c r="B23" t="s">
        <v>111</v>
      </c>
      <c r="C23" t="s">
        <v>112</v>
      </c>
      <c r="D23" t="s">
        <v>113</v>
      </c>
      <c r="E23" t="s">
        <v>114</v>
      </c>
      <c r="F23" t="s">
        <v>9</v>
      </c>
      <c r="G23" t="s">
        <v>10</v>
      </c>
      <c r="H23" t="s">
        <v>9</v>
      </c>
      <c r="I23" t="s">
        <v>9</v>
      </c>
      <c r="J23" t="s">
        <v>10</v>
      </c>
      <c r="K23" t="s">
        <v>9</v>
      </c>
      <c r="L23" t="s">
        <v>9</v>
      </c>
      <c r="M23" t="s">
        <v>9</v>
      </c>
      <c r="N23" t="s">
        <v>10</v>
      </c>
      <c r="O23" t="s">
        <v>10</v>
      </c>
      <c r="P23" t="s">
        <v>10</v>
      </c>
      <c r="Q23" t="s">
        <v>10</v>
      </c>
      <c r="R23" t="s">
        <v>10</v>
      </c>
      <c r="S23" t="s">
        <v>10</v>
      </c>
      <c r="T23" t="s">
        <v>10</v>
      </c>
      <c r="U23" t="s">
        <v>10</v>
      </c>
      <c r="V23" t="s">
        <v>10</v>
      </c>
      <c r="W23" t="s">
        <v>10</v>
      </c>
      <c r="X23" t="s">
        <v>10</v>
      </c>
      <c r="Y23" t="s">
        <v>10</v>
      </c>
      <c r="Z23" t="s">
        <v>10</v>
      </c>
      <c r="AA23" t="s">
        <v>9</v>
      </c>
      <c r="AB23" t="s">
        <v>10</v>
      </c>
      <c r="AC23" t="s">
        <v>9</v>
      </c>
      <c r="AD23" t="s">
        <v>9</v>
      </c>
      <c r="AE23" t="s">
        <v>9</v>
      </c>
      <c r="AF23" t="s">
        <v>9</v>
      </c>
      <c r="AG23" t="s">
        <v>9</v>
      </c>
      <c r="AH23" t="s">
        <v>9</v>
      </c>
      <c r="AI23" t="s">
        <v>9</v>
      </c>
      <c r="AJ23" t="s">
        <v>9</v>
      </c>
      <c r="AK23" t="s">
        <v>9</v>
      </c>
      <c r="AL23" t="s">
        <v>9</v>
      </c>
      <c r="AM23" t="s">
        <v>9</v>
      </c>
      <c r="AN23" t="s">
        <v>9</v>
      </c>
      <c r="AO23" t="s">
        <v>9</v>
      </c>
      <c r="AP23" t="s">
        <v>9</v>
      </c>
      <c r="AQ23" t="s">
        <v>9</v>
      </c>
      <c r="AR23" t="s">
        <v>9</v>
      </c>
      <c r="AS23" t="s">
        <v>9</v>
      </c>
      <c r="AT23" t="s">
        <v>9</v>
      </c>
      <c r="AU23" t="s">
        <v>9</v>
      </c>
      <c r="AV23" t="s">
        <v>10</v>
      </c>
      <c r="AW23" t="s">
        <v>9</v>
      </c>
      <c r="AX23" t="s">
        <v>9</v>
      </c>
      <c r="AY23" t="s">
        <v>10</v>
      </c>
      <c r="AZ23" t="s">
        <v>9</v>
      </c>
      <c r="BA23" t="s">
        <v>9</v>
      </c>
      <c r="BB23" t="s">
        <v>10</v>
      </c>
      <c r="BC23" t="s">
        <v>9</v>
      </c>
      <c r="BD23" t="s">
        <v>10</v>
      </c>
      <c r="BE23" t="s">
        <v>10</v>
      </c>
      <c r="BF23" t="s">
        <v>9</v>
      </c>
      <c r="BG23" t="s">
        <v>10</v>
      </c>
      <c r="BH23" t="s">
        <v>10</v>
      </c>
      <c r="BI23" t="s">
        <v>9</v>
      </c>
      <c r="BJ23" t="s">
        <v>10</v>
      </c>
      <c r="BK23" t="s">
        <v>9</v>
      </c>
      <c r="BL23" t="s">
        <v>9</v>
      </c>
      <c r="BM23" t="s">
        <v>9</v>
      </c>
      <c r="BN23" t="s">
        <v>9</v>
      </c>
      <c r="BO23" t="s">
        <v>9</v>
      </c>
      <c r="BP23" t="s">
        <v>10</v>
      </c>
      <c r="BQ23" t="s">
        <v>9</v>
      </c>
      <c r="BR23" t="s">
        <v>9</v>
      </c>
      <c r="BS23" t="s">
        <v>9</v>
      </c>
      <c r="BT23" t="s">
        <v>10</v>
      </c>
      <c r="BU23" t="s">
        <v>9</v>
      </c>
      <c r="BV23" t="s">
        <v>9</v>
      </c>
      <c r="BW23" t="s">
        <v>9</v>
      </c>
      <c r="BX23" t="s">
        <v>9</v>
      </c>
      <c r="BY23" t="s">
        <v>10</v>
      </c>
      <c r="BZ23" t="s">
        <v>9</v>
      </c>
      <c r="CA23" t="s">
        <v>9</v>
      </c>
      <c r="CB23" t="s">
        <v>9</v>
      </c>
      <c r="CC23" t="s">
        <v>10</v>
      </c>
      <c r="CD23" t="s">
        <v>9</v>
      </c>
      <c r="CE23" t="s">
        <v>9</v>
      </c>
      <c r="CF23" t="s">
        <v>9</v>
      </c>
      <c r="CG23" t="s">
        <v>10</v>
      </c>
      <c r="CH23" t="s">
        <v>9</v>
      </c>
      <c r="CI23" t="s">
        <v>9</v>
      </c>
      <c r="CJ23" t="s">
        <v>9</v>
      </c>
      <c r="CK23" t="s">
        <v>10</v>
      </c>
      <c r="CL23" t="s">
        <v>9</v>
      </c>
      <c r="CM23" t="s">
        <v>9</v>
      </c>
      <c r="CN23" t="s">
        <v>9</v>
      </c>
      <c r="CO23" t="s">
        <v>10</v>
      </c>
      <c r="CP23" t="s">
        <v>9</v>
      </c>
      <c r="CQ23" t="s">
        <v>9</v>
      </c>
      <c r="CR23" t="s">
        <v>9</v>
      </c>
      <c r="CS23" t="s">
        <v>10</v>
      </c>
      <c r="CT23" t="s">
        <v>9</v>
      </c>
      <c r="CU23" t="s">
        <v>9</v>
      </c>
      <c r="CV23" t="s">
        <v>10</v>
      </c>
      <c r="CW23" t="s">
        <v>10</v>
      </c>
      <c r="CX23" t="s">
        <v>9</v>
      </c>
      <c r="CY23" t="s">
        <v>10</v>
      </c>
      <c r="CZ23" t="s">
        <v>9</v>
      </c>
      <c r="DA23" t="s">
        <v>10</v>
      </c>
      <c r="DB23" t="s">
        <v>9</v>
      </c>
      <c r="DC23" t="s">
        <v>9</v>
      </c>
      <c r="DD23" t="s">
        <v>10</v>
      </c>
      <c r="DE23" t="s">
        <v>9</v>
      </c>
      <c r="DF23" t="s">
        <v>10</v>
      </c>
      <c r="DG23" t="s">
        <v>9</v>
      </c>
      <c r="DH23" t="s">
        <v>10</v>
      </c>
      <c r="DI23" t="s">
        <v>9</v>
      </c>
      <c r="DJ23" t="s">
        <v>10</v>
      </c>
      <c r="DK23" t="s">
        <v>9</v>
      </c>
      <c r="DL23" t="s">
        <v>9</v>
      </c>
      <c r="DM23" t="s">
        <v>9</v>
      </c>
      <c r="DN23" t="s">
        <v>10</v>
      </c>
      <c r="DO23" t="s">
        <v>9</v>
      </c>
      <c r="DP23" t="s">
        <v>9</v>
      </c>
      <c r="DQ23" t="s">
        <v>10</v>
      </c>
      <c r="DR23" t="s">
        <v>9</v>
      </c>
      <c r="DS23" t="s">
        <v>9</v>
      </c>
      <c r="DT23" t="s">
        <v>10</v>
      </c>
      <c r="DU23" t="s">
        <v>9</v>
      </c>
      <c r="DV23" t="s">
        <v>9</v>
      </c>
      <c r="DW23" t="s">
        <v>10</v>
      </c>
      <c r="DX23" t="s">
        <v>9</v>
      </c>
      <c r="DY23" t="s">
        <v>9</v>
      </c>
      <c r="DZ23" t="s">
        <v>9</v>
      </c>
      <c r="EA23" t="s">
        <v>9</v>
      </c>
      <c r="EB23" t="s">
        <v>10</v>
      </c>
      <c r="EC23" t="s">
        <v>9</v>
      </c>
      <c r="ED23" t="s">
        <v>9</v>
      </c>
      <c r="EE23" t="s">
        <v>9</v>
      </c>
      <c r="EF23" t="s">
        <v>10</v>
      </c>
      <c r="EG23" t="s">
        <v>9</v>
      </c>
      <c r="EH23" t="s">
        <v>10</v>
      </c>
      <c r="EI23" t="s">
        <v>9</v>
      </c>
      <c r="EJ23" t="s">
        <v>9</v>
      </c>
      <c r="EK23" t="s">
        <v>10</v>
      </c>
      <c r="EL23" t="s">
        <v>9</v>
      </c>
      <c r="EM23" t="s">
        <v>9</v>
      </c>
      <c r="EN23" t="s">
        <v>9</v>
      </c>
      <c r="EO23" t="s">
        <v>10</v>
      </c>
      <c r="EP23" t="s">
        <v>9</v>
      </c>
      <c r="EQ23" t="s">
        <v>9</v>
      </c>
      <c r="ER23" t="s">
        <v>9</v>
      </c>
      <c r="ES23" t="s">
        <v>9</v>
      </c>
    </row>
    <row r="24" spans="1:149">
      <c r="A24" t="s">
        <v>115</v>
      </c>
      <c r="B24" t="s">
        <v>116</v>
      </c>
      <c r="C24" t="s">
        <v>117</v>
      </c>
      <c r="D24" t="s">
        <v>118</v>
      </c>
      <c r="E24" t="s">
        <v>119</v>
      </c>
      <c r="F24" t="s">
        <v>9</v>
      </c>
      <c r="G24" t="s">
        <v>9</v>
      </c>
      <c r="H24" t="s">
        <v>9</v>
      </c>
      <c r="I24" t="s">
        <v>10</v>
      </c>
      <c r="J24" t="s">
        <v>9</v>
      </c>
      <c r="K24" t="s">
        <v>9</v>
      </c>
      <c r="L24" t="s">
        <v>10</v>
      </c>
      <c r="M24" t="s">
        <v>9</v>
      </c>
      <c r="N24" t="s">
        <v>10</v>
      </c>
      <c r="O24" t="s">
        <v>9</v>
      </c>
      <c r="P24" t="s">
        <v>10</v>
      </c>
      <c r="Q24" t="s">
        <v>9</v>
      </c>
      <c r="R24" t="s">
        <v>10</v>
      </c>
      <c r="S24" t="s">
        <v>9</v>
      </c>
      <c r="T24" t="s">
        <v>10</v>
      </c>
      <c r="U24" t="s">
        <v>9</v>
      </c>
      <c r="V24" t="s">
        <v>10</v>
      </c>
      <c r="W24" t="s">
        <v>9</v>
      </c>
      <c r="X24" t="s">
        <v>9</v>
      </c>
      <c r="Y24" t="s">
        <v>9</v>
      </c>
      <c r="Z24" t="s">
        <v>10</v>
      </c>
      <c r="AA24" t="s">
        <v>9</v>
      </c>
      <c r="AB24" t="s">
        <v>9</v>
      </c>
      <c r="AC24" t="s">
        <v>9</v>
      </c>
      <c r="AD24" t="s">
        <v>9</v>
      </c>
      <c r="AE24" t="s">
        <v>9</v>
      </c>
      <c r="AF24" t="s">
        <v>10</v>
      </c>
      <c r="AG24" t="s">
        <v>9</v>
      </c>
      <c r="AH24" t="s">
        <v>9</v>
      </c>
      <c r="AI24" t="s">
        <v>10</v>
      </c>
      <c r="AJ24" t="s">
        <v>9</v>
      </c>
      <c r="AK24" t="s">
        <v>9</v>
      </c>
      <c r="AL24" t="s">
        <v>10</v>
      </c>
      <c r="AM24" t="s">
        <v>9</v>
      </c>
      <c r="AN24" t="s">
        <v>9</v>
      </c>
      <c r="AO24" t="s">
        <v>9</v>
      </c>
      <c r="AP24" t="s">
        <v>9</v>
      </c>
      <c r="AQ24" t="s">
        <v>9</v>
      </c>
      <c r="AR24" t="s">
        <v>9</v>
      </c>
      <c r="AS24" t="s">
        <v>9</v>
      </c>
      <c r="AT24" t="s">
        <v>9</v>
      </c>
      <c r="AU24" t="s">
        <v>10</v>
      </c>
      <c r="AV24" t="s">
        <v>9</v>
      </c>
      <c r="AW24" t="s">
        <v>9</v>
      </c>
      <c r="AX24" t="s">
        <v>10</v>
      </c>
      <c r="AY24" t="s">
        <v>9</v>
      </c>
      <c r="AZ24" t="s">
        <v>9</v>
      </c>
      <c r="BA24" t="s">
        <v>10</v>
      </c>
      <c r="BB24" t="s">
        <v>9</v>
      </c>
      <c r="BC24" t="s">
        <v>9</v>
      </c>
      <c r="BD24" t="s">
        <v>10</v>
      </c>
      <c r="BE24" t="s">
        <v>9</v>
      </c>
      <c r="BF24" t="s">
        <v>9</v>
      </c>
      <c r="BG24" t="s">
        <v>10</v>
      </c>
      <c r="BH24" t="s">
        <v>9</v>
      </c>
      <c r="BI24" t="s">
        <v>9</v>
      </c>
      <c r="BJ24" t="s">
        <v>10</v>
      </c>
      <c r="BK24" t="s">
        <v>9</v>
      </c>
      <c r="BL24" t="s">
        <v>9</v>
      </c>
      <c r="BM24" t="s">
        <v>10</v>
      </c>
      <c r="BN24" t="s">
        <v>9</v>
      </c>
      <c r="BO24" t="s">
        <v>9</v>
      </c>
      <c r="BP24" t="s">
        <v>10</v>
      </c>
      <c r="BQ24" t="s">
        <v>9</v>
      </c>
      <c r="BR24" t="s">
        <v>9</v>
      </c>
      <c r="BS24" t="s">
        <v>10</v>
      </c>
      <c r="BT24" t="s">
        <v>9</v>
      </c>
      <c r="BU24" t="s">
        <v>9</v>
      </c>
      <c r="BV24" t="s">
        <v>10</v>
      </c>
      <c r="BW24" t="s">
        <v>9</v>
      </c>
      <c r="BX24" t="s">
        <v>9</v>
      </c>
      <c r="BY24" t="s">
        <v>9</v>
      </c>
      <c r="BZ24" t="s">
        <v>9</v>
      </c>
      <c r="CA24" t="s">
        <v>10</v>
      </c>
      <c r="CB24" t="s">
        <v>9</v>
      </c>
      <c r="CC24" t="s">
        <v>9</v>
      </c>
      <c r="CD24" t="s">
        <v>9</v>
      </c>
      <c r="CE24" t="s">
        <v>10</v>
      </c>
      <c r="CF24" t="s">
        <v>9</v>
      </c>
      <c r="CG24" t="s">
        <v>9</v>
      </c>
      <c r="CH24" t="s">
        <v>9</v>
      </c>
      <c r="CI24" t="s">
        <v>10</v>
      </c>
      <c r="CJ24" t="s">
        <v>9</v>
      </c>
      <c r="CK24" t="s">
        <v>9</v>
      </c>
      <c r="CL24" t="s">
        <v>9</v>
      </c>
      <c r="CM24" t="s">
        <v>10</v>
      </c>
      <c r="CN24" t="s">
        <v>9</v>
      </c>
      <c r="CO24" t="s">
        <v>9</v>
      </c>
      <c r="CP24" t="s">
        <v>9</v>
      </c>
      <c r="CQ24" t="s">
        <v>9</v>
      </c>
      <c r="CR24" t="s">
        <v>9</v>
      </c>
      <c r="CS24" t="s">
        <v>9</v>
      </c>
      <c r="CT24" t="s">
        <v>9</v>
      </c>
      <c r="CU24" t="s">
        <v>9</v>
      </c>
      <c r="CV24" t="s">
        <v>9</v>
      </c>
      <c r="CW24" t="s">
        <v>10</v>
      </c>
      <c r="CX24" t="s">
        <v>9</v>
      </c>
      <c r="CY24" t="s">
        <v>10</v>
      </c>
      <c r="CZ24" t="s">
        <v>9</v>
      </c>
      <c r="DA24" t="s">
        <v>9</v>
      </c>
      <c r="DB24" t="s">
        <v>9</v>
      </c>
      <c r="DC24" t="s">
        <v>9</v>
      </c>
      <c r="DD24" t="s">
        <v>9</v>
      </c>
      <c r="DE24" t="s">
        <v>10</v>
      </c>
      <c r="DF24" t="s">
        <v>9</v>
      </c>
      <c r="DG24" t="s">
        <v>10</v>
      </c>
      <c r="DH24" t="s">
        <v>9</v>
      </c>
      <c r="DI24" t="s">
        <v>9</v>
      </c>
      <c r="DJ24" t="s">
        <v>9</v>
      </c>
      <c r="DK24" t="s">
        <v>10</v>
      </c>
      <c r="DL24" t="s">
        <v>9</v>
      </c>
      <c r="DM24" t="s">
        <v>10</v>
      </c>
      <c r="DN24" t="s">
        <v>9</v>
      </c>
      <c r="DO24" t="s">
        <v>9</v>
      </c>
      <c r="DP24" t="s">
        <v>9</v>
      </c>
      <c r="DQ24" t="s">
        <v>10</v>
      </c>
      <c r="DR24" t="s">
        <v>9</v>
      </c>
      <c r="DS24" t="s">
        <v>9</v>
      </c>
      <c r="DT24" t="s">
        <v>10</v>
      </c>
      <c r="DU24" t="s">
        <v>9</v>
      </c>
      <c r="DV24" t="s">
        <v>9</v>
      </c>
      <c r="DW24" t="s">
        <v>10</v>
      </c>
      <c r="DX24" t="s">
        <v>9</v>
      </c>
      <c r="DY24" t="s">
        <v>9</v>
      </c>
      <c r="DZ24" t="s">
        <v>10</v>
      </c>
      <c r="EA24" t="s">
        <v>9</v>
      </c>
      <c r="EB24" t="s">
        <v>10</v>
      </c>
      <c r="EC24" t="s">
        <v>9</v>
      </c>
      <c r="ED24" t="s">
        <v>9</v>
      </c>
      <c r="EE24" t="s">
        <v>10</v>
      </c>
      <c r="EF24" t="s">
        <v>9</v>
      </c>
      <c r="EG24" t="s">
        <v>9</v>
      </c>
      <c r="EH24" t="s">
        <v>10</v>
      </c>
      <c r="EI24" t="s">
        <v>9</v>
      </c>
      <c r="EJ24" t="s">
        <v>9</v>
      </c>
      <c r="EK24" t="s">
        <v>10</v>
      </c>
      <c r="EL24" t="s">
        <v>9</v>
      </c>
      <c r="EM24" t="s">
        <v>9</v>
      </c>
      <c r="EN24" t="s">
        <v>10</v>
      </c>
      <c r="EO24" t="s">
        <v>9</v>
      </c>
      <c r="EP24" t="s">
        <v>9</v>
      </c>
      <c r="EQ24" t="s">
        <v>9</v>
      </c>
      <c r="ER24" t="s">
        <v>9</v>
      </c>
      <c r="ES24" t="s">
        <v>9</v>
      </c>
    </row>
    <row r="25" spans="1:149">
      <c r="A25" t="s">
        <v>120</v>
      </c>
      <c r="B25" t="s">
        <v>121</v>
      </c>
      <c r="C25" t="s">
        <v>122</v>
      </c>
      <c r="D25" t="s">
        <v>123</v>
      </c>
      <c r="E25" t="s">
        <v>124</v>
      </c>
      <c r="F25" t="s">
        <v>10</v>
      </c>
      <c r="G25" t="s">
        <v>9</v>
      </c>
      <c r="H25" t="s">
        <v>9</v>
      </c>
      <c r="I25" t="s">
        <v>9</v>
      </c>
      <c r="J25" t="s">
        <v>9</v>
      </c>
      <c r="K25" t="s">
        <v>10</v>
      </c>
      <c r="L25" t="s">
        <v>9</v>
      </c>
      <c r="M25" t="s">
        <v>9</v>
      </c>
      <c r="N25" t="s">
        <v>9</v>
      </c>
      <c r="O25" t="s">
        <v>9</v>
      </c>
      <c r="P25" t="s">
        <v>9</v>
      </c>
      <c r="Q25" t="s">
        <v>9</v>
      </c>
      <c r="R25" t="s">
        <v>9</v>
      </c>
      <c r="S25" t="s">
        <v>9</v>
      </c>
      <c r="T25" t="s">
        <v>9</v>
      </c>
      <c r="U25" t="s">
        <v>9</v>
      </c>
      <c r="V25" t="s">
        <v>10</v>
      </c>
      <c r="W25" t="s">
        <v>10</v>
      </c>
      <c r="X25" t="s">
        <v>10</v>
      </c>
      <c r="Y25" t="s">
        <v>10</v>
      </c>
      <c r="Z25" t="s">
        <v>10</v>
      </c>
      <c r="AA25" t="s">
        <v>10</v>
      </c>
      <c r="AB25" t="s">
        <v>10</v>
      </c>
      <c r="AC25" t="s">
        <v>10</v>
      </c>
      <c r="AD25" t="s">
        <v>9</v>
      </c>
      <c r="AE25" t="s">
        <v>10</v>
      </c>
      <c r="AF25" t="s">
        <v>9</v>
      </c>
      <c r="AG25" t="s">
        <v>9</v>
      </c>
      <c r="AH25" t="s">
        <v>10</v>
      </c>
      <c r="AI25" t="s">
        <v>9</v>
      </c>
      <c r="AJ25" t="s">
        <v>9</v>
      </c>
      <c r="AK25" t="s">
        <v>10</v>
      </c>
      <c r="AL25" t="s">
        <v>9</v>
      </c>
      <c r="AM25" t="s">
        <v>9</v>
      </c>
      <c r="AN25" t="s">
        <v>10</v>
      </c>
      <c r="AO25" t="s">
        <v>9</v>
      </c>
      <c r="AP25" t="s">
        <v>9</v>
      </c>
      <c r="AQ25" t="s">
        <v>10</v>
      </c>
      <c r="AR25" t="s">
        <v>9</v>
      </c>
      <c r="AS25" t="s">
        <v>9</v>
      </c>
      <c r="AT25" t="s">
        <v>10</v>
      </c>
      <c r="AU25" t="s">
        <v>10</v>
      </c>
      <c r="AV25" t="s">
        <v>9</v>
      </c>
      <c r="AW25" t="s">
        <v>9</v>
      </c>
      <c r="AX25" t="s">
        <v>10</v>
      </c>
      <c r="AY25" t="s">
        <v>9</v>
      </c>
      <c r="AZ25" t="s">
        <v>9</v>
      </c>
      <c r="BA25" t="s">
        <v>9</v>
      </c>
      <c r="BB25" t="s">
        <v>10</v>
      </c>
      <c r="BC25" t="s">
        <v>9</v>
      </c>
      <c r="BD25" t="s">
        <v>9</v>
      </c>
      <c r="BE25" t="s">
        <v>9</v>
      </c>
      <c r="BF25" t="s">
        <v>10</v>
      </c>
      <c r="BG25" t="s">
        <v>10</v>
      </c>
      <c r="BH25" t="s">
        <v>9</v>
      </c>
      <c r="BI25" t="s">
        <v>9</v>
      </c>
      <c r="BJ25" t="s">
        <v>10</v>
      </c>
      <c r="BK25" t="s">
        <v>9</v>
      </c>
      <c r="BL25" t="s">
        <v>9</v>
      </c>
      <c r="BM25" t="s">
        <v>9</v>
      </c>
      <c r="BN25" t="s">
        <v>9</v>
      </c>
      <c r="BO25" t="s">
        <v>10</v>
      </c>
      <c r="BP25" t="s">
        <v>9</v>
      </c>
      <c r="BQ25" t="s">
        <v>9</v>
      </c>
      <c r="BR25" t="s">
        <v>10</v>
      </c>
      <c r="BS25" t="s">
        <v>9</v>
      </c>
      <c r="BT25" t="s">
        <v>9</v>
      </c>
      <c r="BU25" t="s">
        <v>10</v>
      </c>
      <c r="BV25" t="s">
        <v>9</v>
      </c>
      <c r="BW25" t="s">
        <v>9</v>
      </c>
      <c r="BX25" t="s">
        <v>10</v>
      </c>
      <c r="BY25" t="s">
        <v>9</v>
      </c>
      <c r="BZ25" t="s">
        <v>10</v>
      </c>
      <c r="CA25" t="s">
        <v>9</v>
      </c>
      <c r="CB25" t="s">
        <v>9</v>
      </c>
      <c r="CC25" t="s">
        <v>10</v>
      </c>
      <c r="CD25" t="s">
        <v>9</v>
      </c>
      <c r="CE25" t="s">
        <v>9</v>
      </c>
      <c r="CF25" t="s">
        <v>9</v>
      </c>
      <c r="CG25" t="s">
        <v>10</v>
      </c>
      <c r="CH25" t="s">
        <v>9</v>
      </c>
      <c r="CI25" t="s">
        <v>9</v>
      </c>
      <c r="CJ25" t="s">
        <v>9</v>
      </c>
      <c r="CK25" t="s">
        <v>10</v>
      </c>
      <c r="CL25" t="s">
        <v>9</v>
      </c>
      <c r="CM25" t="s">
        <v>9</v>
      </c>
      <c r="CN25" t="s">
        <v>9</v>
      </c>
      <c r="CO25" t="s">
        <v>10</v>
      </c>
      <c r="CP25" t="s">
        <v>9</v>
      </c>
      <c r="CQ25" t="s">
        <v>10</v>
      </c>
      <c r="CR25" t="s">
        <v>9</v>
      </c>
      <c r="CS25" t="s">
        <v>10</v>
      </c>
      <c r="CT25" t="s">
        <v>10</v>
      </c>
      <c r="CU25" t="s">
        <v>10</v>
      </c>
      <c r="CV25" t="s">
        <v>10</v>
      </c>
      <c r="CW25" t="s">
        <v>10</v>
      </c>
      <c r="CX25" t="s">
        <v>9</v>
      </c>
      <c r="CY25" t="s">
        <v>10</v>
      </c>
      <c r="CZ25" t="s">
        <v>10</v>
      </c>
      <c r="DA25" t="s">
        <v>10</v>
      </c>
      <c r="DB25" t="s">
        <v>10</v>
      </c>
      <c r="DC25" t="s">
        <v>10</v>
      </c>
      <c r="DD25" t="s">
        <v>10</v>
      </c>
      <c r="DE25" t="s">
        <v>10</v>
      </c>
      <c r="DF25" t="s">
        <v>10</v>
      </c>
      <c r="DG25" t="s">
        <v>10</v>
      </c>
      <c r="DH25" t="s">
        <v>9</v>
      </c>
      <c r="DI25" t="s">
        <v>9</v>
      </c>
      <c r="DJ25" t="s">
        <v>10</v>
      </c>
      <c r="DK25" t="s">
        <v>9</v>
      </c>
      <c r="DL25" t="s">
        <v>9</v>
      </c>
      <c r="DM25" t="s">
        <v>10</v>
      </c>
      <c r="DN25" t="s">
        <v>9</v>
      </c>
      <c r="DO25" t="s">
        <v>9</v>
      </c>
      <c r="DP25" t="s">
        <v>9</v>
      </c>
      <c r="DQ25" t="s">
        <v>9</v>
      </c>
      <c r="DR25" t="s">
        <v>10</v>
      </c>
      <c r="DS25" t="s">
        <v>9</v>
      </c>
      <c r="DT25" t="s">
        <v>9</v>
      </c>
      <c r="DU25" t="s">
        <v>10</v>
      </c>
      <c r="DV25" t="s">
        <v>10</v>
      </c>
      <c r="DW25" t="s">
        <v>9</v>
      </c>
      <c r="DX25" t="s">
        <v>9</v>
      </c>
      <c r="DY25" t="s">
        <v>10</v>
      </c>
      <c r="DZ25" t="s">
        <v>9</v>
      </c>
      <c r="EA25" t="s">
        <v>9</v>
      </c>
      <c r="EB25" t="s">
        <v>9</v>
      </c>
      <c r="EC25" t="s">
        <v>10</v>
      </c>
      <c r="ED25" t="s">
        <v>9</v>
      </c>
      <c r="EE25" t="s">
        <v>10</v>
      </c>
      <c r="EF25" t="s">
        <v>9</v>
      </c>
      <c r="EG25" t="s">
        <v>9</v>
      </c>
      <c r="EH25" t="s">
        <v>9</v>
      </c>
      <c r="EI25" t="s">
        <v>10</v>
      </c>
      <c r="EJ25" t="s">
        <v>9</v>
      </c>
      <c r="EK25" t="s">
        <v>10</v>
      </c>
      <c r="EL25" t="s">
        <v>9</v>
      </c>
      <c r="EM25" t="s">
        <v>9</v>
      </c>
      <c r="EN25" t="s">
        <v>10</v>
      </c>
      <c r="EO25" t="s">
        <v>9</v>
      </c>
      <c r="EP25" t="s">
        <v>9</v>
      </c>
      <c r="EQ25" t="s">
        <v>9</v>
      </c>
      <c r="ER25" t="s">
        <v>9</v>
      </c>
      <c r="ES25" t="s">
        <v>9</v>
      </c>
    </row>
    <row r="26" spans="1:149">
      <c r="A26" t="s">
        <v>125</v>
      </c>
      <c r="B26" t="s">
        <v>126</v>
      </c>
      <c r="C26" t="s">
        <v>127</v>
      </c>
      <c r="D26" t="s">
        <v>128</v>
      </c>
      <c r="E26" t="s">
        <v>129</v>
      </c>
      <c r="F26" t="s">
        <v>10</v>
      </c>
      <c r="G26" t="s">
        <v>9</v>
      </c>
      <c r="H26" t="s">
        <v>9</v>
      </c>
      <c r="I26" t="s">
        <v>9</v>
      </c>
      <c r="J26" t="s">
        <v>9</v>
      </c>
      <c r="K26" t="s">
        <v>9</v>
      </c>
      <c r="L26" t="s">
        <v>10</v>
      </c>
      <c r="M26" t="s">
        <v>9</v>
      </c>
      <c r="N26" t="s">
        <v>10</v>
      </c>
      <c r="O26" t="s">
        <v>9</v>
      </c>
      <c r="P26" t="s">
        <v>9</v>
      </c>
      <c r="Q26" t="s">
        <v>9</v>
      </c>
      <c r="R26" t="s">
        <v>9</v>
      </c>
      <c r="S26" t="s">
        <v>9</v>
      </c>
      <c r="T26" t="s">
        <v>9</v>
      </c>
      <c r="U26" t="s">
        <v>9</v>
      </c>
      <c r="V26" t="s">
        <v>9</v>
      </c>
      <c r="W26" t="s">
        <v>9</v>
      </c>
      <c r="X26" t="s">
        <v>9</v>
      </c>
      <c r="Y26" t="s">
        <v>9</v>
      </c>
      <c r="Z26" t="s">
        <v>9</v>
      </c>
      <c r="AA26" t="s">
        <v>9</v>
      </c>
      <c r="AB26" t="s">
        <v>9</v>
      </c>
      <c r="AC26" t="s">
        <v>9</v>
      </c>
      <c r="AD26" t="s">
        <v>9</v>
      </c>
      <c r="AE26" t="s">
        <v>9</v>
      </c>
      <c r="AF26" t="s">
        <v>9</v>
      </c>
      <c r="AG26" t="s">
        <v>9</v>
      </c>
      <c r="AH26" t="s">
        <v>10</v>
      </c>
      <c r="AI26" t="s">
        <v>9</v>
      </c>
      <c r="AJ26" t="s">
        <v>9</v>
      </c>
      <c r="AK26" t="s">
        <v>10</v>
      </c>
      <c r="AL26" t="s">
        <v>9</v>
      </c>
      <c r="AM26" t="s">
        <v>9</v>
      </c>
      <c r="AN26" t="s">
        <v>10</v>
      </c>
      <c r="AO26" t="s">
        <v>9</v>
      </c>
      <c r="AP26" t="s">
        <v>9</v>
      </c>
      <c r="AQ26" t="s">
        <v>10</v>
      </c>
      <c r="AR26" t="s">
        <v>9</v>
      </c>
      <c r="AS26" t="s">
        <v>9</v>
      </c>
      <c r="AT26" t="s">
        <v>10</v>
      </c>
      <c r="AU26" t="s">
        <v>9</v>
      </c>
      <c r="AV26" t="s">
        <v>9</v>
      </c>
      <c r="AW26" t="s">
        <v>10</v>
      </c>
      <c r="AX26" t="s">
        <v>9</v>
      </c>
      <c r="AY26" t="s">
        <v>10</v>
      </c>
      <c r="AZ26" t="s">
        <v>9</v>
      </c>
      <c r="BA26" t="s">
        <v>9</v>
      </c>
      <c r="BB26" t="s">
        <v>10</v>
      </c>
      <c r="BC26" t="s">
        <v>9</v>
      </c>
      <c r="BD26" t="s">
        <v>9</v>
      </c>
      <c r="BE26" t="s">
        <v>9</v>
      </c>
      <c r="BF26" t="s">
        <v>10</v>
      </c>
      <c r="BG26" t="s">
        <v>9</v>
      </c>
      <c r="BH26" t="s">
        <v>9</v>
      </c>
      <c r="BI26" t="s">
        <v>10</v>
      </c>
      <c r="BJ26" t="s">
        <v>9</v>
      </c>
      <c r="BK26" t="s">
        <v>10</v>
      </c>
      <c r="BL26" t="s">
        <v>9</v>
      </c>
      <c r="BM26" t="s">
        <v>9</v>
      </c>
      <c r="BN26" t="s">
        <v>10</v>
      </c>
      <c r="BO26" t="s">
        <v>9</v>
      </c>
      <c r="BP26" t="s">
        <v>9</v>
      </c>
      <c r="BQ26" t="s">
        <v>9</v>
      </c>
      <c r="BR26" t="s">
        <v>10</v>
      </c>
      <c r="BS26" t="s">
        <v>9</v>
      </c>
      <c r="BT26" t="s">
        <v>10</v>
      </c>
      <c r="BU26" t="s">
        <v>9</v>
      </c>
      <c r="BV26" t="s">
        <v>9</v>
      </c>
      <c r="BW26" t="s">
        <v>10</v>
      </c>
      <c r="BX26" t="s">
        <v>9</v>
      </c>
      <c r="BY26" t="s">
        <v>9</v>
      </c>
      <c r="BZ26" t="s">
        <v>10</v>
      </c>
      <c r="CA26" t="s">
        <v>9</v>
      </c>
      <c r="CB26" t="s">
        <v>9</v>
      </c>
      <c r="CC26" t="s">
        <v>9</v>
      </c>
      <c r="CD26" t="s">
        <v>9</v>
      </c>
      <c r="CE26" t="s">
        <v>10</v>
      </c>
      <c r="CF26" t="s">
        <v>9</v>
      </c>
      <c r="CG26" t="s">
        <v>9</v>
      </c>
      <c r="CH26" t="s">
        <v>10</v>
      </c>
      <c r="CI26" t="s">
        <v>9</v>
      </c>
      <c r="CJ26" t="s">
        <v>9</v>
      </c>
      <c r="CK26" t="s">
        <v>10</v>
      </c>
      <c r="CL26" t="s">
        <v>9</v>
      </c>
      <c r="CM26" t="s">
        <v>9</v>
      </c>
      <c r="CN26" t="s">
        <v>9</v>
      </c>
      <c r="CO26" t="s">
        <v>10</v>
      </c>
      <c r="CP26" t="s">
        <v>9</v>
      </c>
      <c r="CQ26" t="s">
        <v>9</v>
      </c>
      <c r="CR26" t="s">
        <v>9</v>
      </c>
      <c r="CS26" t="s">
        <v>10</v>
      </c>
      <c r="CT26" t="s">
        <v>9</v>
      </c>
      <c r="CU26" t="s">
        <v>9</v>
      </c>
      <c r="CV26" t="s">
        <v>10</v>
      </c>
      <c r="CW26" t="s">
        <v>9</v>
      </c>
      <c r="CX26" t="s">
        <v>10</v>
      </c>
      <c r="CY26" t="s">
        <v>9</v>
      </c>
      <c r="CZ26" t="s">
        <v>10</v>
      </c>
      <c r="DA26" t="s">
        <v>9</v>
      </c>
      <c r="DB26" t="s">
        <v>10</v>
      </c>
      <c r="DC26" t="s">
        <v>10</v>
      </c>
      <c r="DD26" t="s">
        <v>9</v>
      </c>
      <c r="DE26" t="s">
        <v>10</v>
      </c>
      <c r="DF26" t="s">
        <v>9</v>
      </c>
      <c r="DG26" t="s">
        <v>10</v>
      </c>
      <c r="DH26" t="s">
        <v>9</v>
      </c>
      <c r="DI26" t="s">
        <v>9</v>
      </c>
      <c r="DJ26" t="s">
        <v>9</v>
      </c>
      <c r="DK26" t="s">
        <v>10</v>
      </c>
      <c r="DL26" t="s">
        <v>9</v>
      </c>
      <c r="DM26" t="s">
        <v>9</v>
      </c>
      <c r="DN26" t="s">
        <v>10</v>
      </c>
      <c r="DO26" t="s">
        <v>9</v>
      </c>
      <c r="DP26" t="s">
        <v>10</v>
      </c>
      <c r="DQ26" t="s">
        <v>9</v>
      </c>
      <c r="DR26" t="s">
        <v>9</v>
      </c>
      <c r="DS26" t="s">
        <v>10</v>
      </c>
      <c r="DT26" t="s">
        <v>9</v>
      </c>
      <c r="DU26" t="s">
        <v>9</v>
      </c>
      <c r="DV26" t="s">
        <v>10</v>
      </c>
      <c r="DW26" t="s">
        <v>9</v>
      </c>
      <c r="DX26" t="s">
        <v>9</v>
      </c>
      <c r="DY26" t="s">
        <v>10</v>
      </c>
      <c r="DZ26" t="s">
        <v>9</v>
      </c>
      <c r="EA26" t="s">
        <v>9</v>
      </c>
      <c r="EB26" t="s">
        <v>10</v>
      </c>
      <c r="EC26" t="s">
        <v>9</v>
      </c>
      <c r="ED26" t="s">
        <v>9</v>
      </c>
      <c r="EE26" t="s">
        <v>10</v>
      </c>
      <c r="EF26" t="s">
        <v>9</v>
      </c>
      <c r="EG26" t="s">
        <v>9</v>
      </c>
      <c r="EH26" t="s">
        <v>10</v>
      </c>
      <c r="EI26" t="s">
        <v>9</v>
      </c>
      <c r="EJ26" t="s">
        <v>9</v>
      </c>
      <c r="EK26" t="s">
        <v>10</v>
      </c>
      <c r="EL26" t="s">
        <v>9</v>
      </c>
      <c r="EM26" t="s">
        <v>9</v>
      </c>
      <c r="EN26" t="s">
        <v>10</v>
      </c>
      <c r="EO26" t="s">
        <v>9</v>
      </c>
      <c r="EP26" t="s">
        <v>9</v>
      </c>
      <c r="EQ26" t="s">
        <v>9</v>
      </c>
      <c r="ER26" t="s">
        <v>9</v>
      </c>
      <c r="ES26" t="s">
        <v>9</v>
      </c>
    </row>
    <row r="27" spans="1:149">
      <c r="CQ27" t="s">
        <v>9</v>
      </c>
      <c r="CX27" t="s">
        <v>10</v>
      </c>
    </row>
  </sheetData>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A361A-67D3-4B6D-97C3-7353672AB680}">
  <dimension ref="A1:C7"/>
  <sheetViews>
    <sheetView tabSelected="1" workbookViewId="0">
      <selection activeCell="A9" sqref="A9"/>
    </sheetView>
  </sheetViews>
  <sheetFormatPr defaultRowHeight="15"/>
  <cols>
    <col min="1" max="1" width="78.85546875" customWidth="1"/>
    <col min="2" max="2" width="19" customWidth="1"/>
  </cols>
  <sheetData>
    <row r="1" spans="1:3" ht="21">
      <c r="A1" s="6" t="s">
        <v>282</v>
      </c>
    </row>
    <row r="2" spans="1:3">
      <c r="A2" s="1" t="s">
        <v>283</v>
      </c>
    </row>
    <row r="3" spans="1:3">
      <c r="A3" s="1" t="s">
        <v>278</v>
      </c>
      <c r="B3" s="1" t="s">
        <v>280</v>
      </c>
      <c r="C3" s="1" t="s">
        <v>281</v>
      </c>
    </row>
    <row r="4" spans="1:3">
      <c r="A4" s="2" t="s">
        <v>267</v>
      </c>
      <c r="B4">
        <v>14</v>
      </c>
      <c r="C4">
        <v>26</v>
      </c>
    </row>
    <row r="5" spans="1:3">
      <c r="A5" s="2" t="s">
        <v>268</v>
      </c>
      <c r="B5">
        <v>5</v>
      </c>
      <c r="C5">
        <v>26</v>
      </c>
    </row>
    <row r="6" spans="1:3">
      <c r="A6" s="2" t="s">
        <v>269</v>
      </c>
      <c r="B6">
        <v>4</v>
      </c>
      <c r="C6">
        <v>26</v>
      </c>
    </row>
    <row r="7" spans="1:3">
      <c r="A7" s="2" t="s">
        <v>270</v>
      </c>
      <c r="B7">
        <v>3</v>
      </c>
      <c r="C7">
        <v>26</v>
      </c>
    </row>
  </sheetData>
  <pageMargins left="0.7" right="0.7" top="0.75" bottom="0.75" header="0.3" footer="0.3"/>
  <pageSetup orientation="portrait" horizontalDpi="4294967295" verticalDpi="4294967295"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930D86-D196-4F18-B9DE-FD5B455D6C7E}">
  <dimension ref="A1:D6"/>
  <sheetViews>
    <sheetView workbookViewId="0">
      <selection activeCell="B17" sqref="B17"/>
    </sheetView>
  </sheetViews>
  <sheetFormatPr defaultRowHeight="15"/>
  <cols>
    <col min="1" max="1" width="60.140625" customWidth="1"/>
    <col min="2" max="2" width="20.85546875" customWidth="1"/>
    <col min="3" max="3" width="21.28515625" customWidth="1"/>
  </cols>
  <sheetData>
    <row r="1" spans="1:4" ht="21">
      <c r="A1" s="6" t="s">
        <v>282</v>
      </c>
    </row>
    <row r="2" spans="1:4">
      <c r="A2" s="1" t="s">
        <v>278</v>
      </c>
      <c r="B2" s="1" t="s">
        <v>279</v>
      </c>
      <c r="C2" s="1" t="s">
        <v>280</v>
      </c>
      <c r="D2" s="1" t="s">
        <v>281</v>
      </c>
    </row>
    <row r="3" spans="1:4">
      <c r="A3" s="2" t="s">
        <v>285</v>
      </c>
      <c r="B3" s="5">
        <f>C3/D3</f>
        <v>0.22222222222222221</v>
      </c>
      <c r="C3">
        <v>6</v>
      </c>
      <c r="D3">
        <v>27</v>
      </c>
    </row>
    <row r="4" spans="1:4">
      <c r="A4" s="2" t="s">
        <v>271</v>
      </c>
      <c r="B4" s="5">
        <f t="shared" ref="B4:B6" si="0">C4/D4</f>
        <v>0.37037037037037035</v>
      </c>
      <c r="C4">
        <v>10</v>
      </c>
      <c r="D4">
        <v>27</v>
      </c>
    </row>
    <row r="5" spans="1:4">
      <c r="A5" s="2" t="s">
        <v>286</v>
      </c>
      <c r="B5" s="5">
        <f t="shared" si="0"/>
        <v>0.29629629629629628</v>
      </c>
      <c r="C5">
        <v>8</v>
      </c>
      <c r="D5">
        <v>27</v>
      </c>
    </row>
    <row r="6" spans="1:4">
      <c r="A6" s="2" t="s">
        <v>273</v>
      </c>
      <c r="B6" s="5">
        <f t="shared" si="0"/>
        <v>0.1111111111111111</v>
      </c>
      <c r="C6">
        <v>3</v>
      </c>
      <c r="D6">
        <v>27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V i s u a l i z a t i o n   x m l n s : x s i = " h t t p : / / w w w . w 3 . o r g / 2 0 0 1 / X M L S c h e m a - i n s t a n c e "   x m l n s : x s d = " h t t p : / / w w w . w 3 . o r g / 2 0 0 1 / X M L S c h e m a "   x m l n s = " h t t p : / / m i c r o s o f t . d a t a . v i s u a l i z a t i o n . C l i e n t . E x c e l / 1 . 0 " > < T o u r s > < T o u r   N a m e = " T o u r   1 "   I d = " { B B 7 7 7 6 1 E - B 8 0 1 - 4 0 8 6 - A D 1 C - 2 8 6 A E 2 4 E 9 B 3 8 } "   T o u r I d = " 8 5 3 c 7 8 2 0 - 8 1 b f - 4 3 a 2 - 9 e e 6 - 2 7 e 6 1 6 7 b 5 d 3 4 "   X m l V e r = " 6 "   M i n X m l V e r = " 3 " > < D e s c r i p t i o n > S o m e   d e s c r i p t i o n   f o r   t h e   t o u r   g o e s   h e r e < / D e s c r i p t i o n > < I m a g e > i V B O R w 0 K G g o A A A A N S U h E U g A A A N Q A A A B 1 C A Y A A A A 2 n s 9 T A A A A A X N S R 0 I A r s 4 c 6 Q A A A A R n Q U 1 B A A C x j w v 8 Y Q U A A A A J c E h Z c w A A A g E A A A I B A a w 5 M Q c A A C + 2 S U R B V H h e 7 X 1 X c F x J l t 2 t Q q G q 4 B 0 B A i A I O h C g 9 6 B p e n b 3 t J l t z W h 2 V j O x u 5 o Z 7 e 6 s Z l a 7 H / r Q r 7 4 V o Z B C X / p T x I Y U G 7 s b M 9 N j 2 r D Z T e 8 J k i B B C 8 K R I O E I E C A 8 U F 5 5 b m a + e l V 4 B R R A A N M s v E M m M l + W f y / P u y Z v 3 n T 8 / s L 1 C N m w Y W N e 4 F S 1 D R s 2 5 g G O P 1 y 8 Y U s o G z b m C b a E s m F j H m E T y o a N e Y R Q + e p s l e 9 b g D S n k 4 7 v q i Z v R j b d 7 3 T Q l l I / O S h C o T B R x 2 u i k a F X V F 1 Z J J 7 n I H / I Q Z l u 8 S L x m g i l U e / A E N U 3 t l E w F J J v Z u O P B s d n l 2 x C L T a 8 W Y W 0 q m I t V R U F a G h 4 l F r 6 s 2 l L m Z 8 u t L g p E I r Q V t G m c J C y 0 y c p I y O D X r 9 + T f n 5 + f x a p y A R E I n I y z Y 5 M U E Z m Z m U l p Z G w W C Q 0 t P T u T 8 t 3 U s X 7 j y i s Y l J P r a x O L A J t U g o q q y l s T E S g 1 5 I k U i I t p f 7 K M 8 b p j N N b i r M C N O m 0 o C Q P h E h l c L k c D i o t 7 e X S k p K 1 K s l n j x p o s r K l e R 2 u y k k p B H q Y D B A L l c 6 j Y + P k 8 f j Y a L 5 A y H K y h I k E 9 J s N O C m o m w H j U y E 6 O L d h + q d b C w U B K F u 2 o R a I J S s 3 k N 5 r h C 1 9 U Y o H A 5 T m i N E R 9 b 5 e N B r C a P r e I A g m U L y J E J j Y y O t W b O G A g E / Z W f n c B 9 I 5 n K 5 S A g 5 a u 1 z U c 3 y E A 0 N v q b c v H y W X M F A Q K i U G T T q j 9 A l I b 1 s z D 8 c n 1 + 2 C T X f K C z Z T L 6 w m w 5 U j t P 5 J h d t y H 9 J v o k x K i 8 v 4 8 c D Y m B D d f P 7 / e T 3 + W l 4 e J j K x G M v X n Q I y d R H G z f W k N f r p V e v + v m x r K w s W r G i n F 9 r h a G h I c r L y 2 N y u d 0 e 6 h x 0 0 q v 2 u / y 6 9 e u r + D l 4 r 5 K S Y k H g M L W 1 t d P y 5 S W U J Y h 4 v q G J H 7 c x P 7 A J N Y + o W L W b X o + G a N e K c b r Q n E 4 n 1 k + y B I J t g 0 F f U F B A I y M j 9 P J l L 1 V V r R O 2 0 a D o k 7 Y R p E t j 4 x P a v H k T H 2 u A f A 8 e P G J V 7 8 6 r M s p y h 6 k 0 N 0 z j f g f 1 D K c R L t 7 x d W M 0 M T F O 2 T m 5 / J o R Q c L s n B z q 7 h 2 k k q J c I Z 1 c 3 A 9 V U t e j o 6 N M Q t h e D k H u U 3 W 2 O j g f s A n 1 h n A 6 X e Q u 3 C G k T Y i J k + E K 0 4 H V k k g o L S 1 t Q h o U U 2 d X F 9 V U V 1 M g 5 K C 6 u p t U U V 7 C J C s t L a W G h n v 0 3 n s n m F D Z 2 d l U U b G C 3 x u P g 1 B 3 + + W x h j C N K G y 6 a s e q / B Q J + 1 m t 0 6 Q Z G R m m H E G w F q H 6 P R 0 Q p F H 9 7 9 f 4 u M a x L p C W I F a 6 s M G + v N q Q U A 2 1 M T M c n 1 + 5 Z Z + 9 O S K z e D d N T o Z Y u s B G 2 l 4 + S U W Z Y W N A o o Y k e B 3 I p Z U F Y X 5 O Y 6 + b u o b S y C O I N 9 b X Q l t X p g s y + q i w s N A g B N Q 9 j c t t b p o M S D L M h K K M A B W E n 5 J X E C M 3 N 4 e 9 f y D L 6 S b 5 f n s r / Z T r D X N 7 c n J S F B / 1 B Y p o Q 2 n E I B Z s M J c 7 g 7 6 4 W s / P s z E 7 O L 6 w C T V r 5 J Z v F 0 R x s k Q C S V C A d 9 d P c B 0 I R q h v L I 0 e 9 b g E q b i L S n J C t L U s w O 2 A e P q F Z g + 3 g e N V 4 + T z + d i G K i 5 e R p l Z m R T w B 1 h q P B v J o z 7 x W Q d W + S j N i f k q 9 S K F y a C D b j y D u 1 0 e p w d e U m G k g 7 Z u 3 c L H t 2 / f o V 2 7 d 9 I Z Q S q Q J t M d o X d W S y k 1 N j b G E r G p J 0 g 1 Z Z L M m l g g d / v L A W p 8 3 s P P t Z E c b E L N E p 4 i S K W A Q S S H I 0 L Z 9 J q y / c 9 Y G o 1 n b S W / U 3 r d g L V F Q W r t l z a M x n F h W 1 1 5 6 m F p 1 i 3 s o N y h q 7 S 3 d h c / p q U J s H l 5 g M r y 5 j Z Z C 2 c G v l 9 L c y v t q d 3 N f e d b v B Q U Z A 6 H Q / T B x i B 1 d 3 c z o b q 7 u q l m Q w 3 b d o J P r I Z G 1 U A v n b z W w K + 3 M T M E o W 7 b h E o C u c u r a X Q i k 6 V S p i s o 1 C d p J w G o b 7 S 7 a c Q X O + n 6 z h o / X X 2 K k I Z Y F A o i D Y z H i p r q 4 i A N T T p o Q 3 G A r j 3 3 k F 9 I n o r 8 I G 0 o C a p n z A 4 g T 6 X z M U 8 M 3 2 u 4 T / s P 7 B W S L 4 c u t E l X f G F W m H a t 8 L N E 0 n j 6 9 B m t X b t G H c l J Z C a V k F Y N b Z 3 U 0 z + s H r G R C I 4 v r t q E m g m Z x b t o f D z I Z A o F / V T l a a H V q 1 c Z x N F S R R 9 b 4 b 1 q G b E A 1 c v q W X s r f R x S d L f T T d 7 0 C N t N u o a 3 E I 6 I c 4 I k x 6 u i k Q 9 Q 8 w Z G Q t T Z d o / y c n O p o L C A O j q 6 a E x I S p 9 v k v L y 8 1 l K b d + x m 1 x p s d 9 V A 9 / L T C p A z 2 c 9 f N x E Z c u X U V / f K 9 q 6 b R t H b N Q / 6 1 X P s m E F x 5 c 2 o a Z F e s E u M T g D h u N h n a u R V q + Z n k y w U 8 Y 7 b t J 7 h 7 Z N G c A z o V y o e P 1 j T v Y G u g U J Y C P F A x K O R P e A e N 7 + i m H K 5 s C + K B 4 8 e E h b t m x W R 0 S t r a 2 0 b t 0 6 d S R x r t n L E 8 D e g a u 0 f 8 8 2 / n 1 w V O g Q J 3 g Y 0 U Z f f 3 8 / e d x e 8 h S s o D y 3 n y 4 + e M r P s T E V g l D 1 N q E S I C 1 v J 0 + + Y r C B M I c q B z n c B 0 A E 0 f l W I W 1 E / + Z S Y e v k R m 2 d / v 4 B K i o q 5 P Z s C T V b 7 C j u F 8 Q L U a 6 Q U A C + z 8 2 b t 2 j v 3 l o O r I U T A 9 + / p 6 e H V q y I d b 9 b A T c N / G a o i k B L S 6 v 4 G 6 E V F R U U E b b X k y f N d O T I Y f q q z o 6 0 s I I T d z q 7 T C 3 O X M w t R c l 0 o m q C I k 4 P n R V 3 d p A E Z I J X D y q T m U x 4 r h 6 M e O 5 C Y n R 4 g P 7 n / / j v T C Z M G P / + 9 5 8 x I U A m Q H s E Y Q e N j Y 3 L g x k A u w l u + 9 u 3 6 / m 9 + n r 7 h H q 7 m l 6 + f E k B c R d B u B M 8 k h / U b r Q 8 b 0 u 9 O E 5 e s y W U G c 6 0 d A p n b O I J V Q w o F A B E Q Q B r W U 6 I n j 1 7 x j a U F U 6 e P E U f f f Q B t + E 1 C 3 j L q C A j T J 1 D L n r + O o 3 7 z d C 2 F Q C J M u p z 0 q U n P v J m R j 2 F i b A y a 4 h K s 3 2 U m Z l B E x M T 9 P j R Y 1 7 C A X U P U R D x u H f v P m 3 c t I H S X T I i f T q M j o 1 S d l Z 2 j H 2 F d n N z C 5 N 3 3 7 6 9 7 K w 4 X d 8 o z o 1 6 g g 0 Q 6 o 5 9 O s z I 3 m Z J J j 3 w 0 R d v x J s B x 8 X w 8 A j P K W 3 f v l X 1 S g y O O 3 h i d 9 Q f f b 2 Z U A C I A W g p B + D 5 2 c I u i w e 8 c h 6 P m 8 r L y + n G j T o e 5 B q Q S B 0 d H V R T U 6 1 6 J G A b Q a J N 9 x s 0 2 t q e s t c v n l Q 4 P 4 h s 1 x P B Z + 4 0 q 0 d t O E 5 e t w k F O B x O i m R u m U K m X E + Y a i v l R C h U Q C y h M B v 8 V r B a e p E s u r t 7 q K y s V B 1 Z 4 9 W Y k 5 Z l h Q V p X 3 B 8 I O a / f J M + W m U h N a G q Y a 4 J g b I A C H / + 3 E X a d + R d y v F M f + l x D k A a w E w q b a M B o 6 N j V F h Y Q O f v t V p 6 L 5 c a Y i d D l j K y t k 4 h U + 3 K S Y N M D x 8 + Y h V n J j J B w u T l S U / Z X O B 2 p 7 N E n A 6 B s B z c g c w 1 T J b l y 5 d b k g n A Y y D T z Z u 3 h c r 3 g C 5 e v E J l W 9 6 j G + 2 e G R 0 m N 5 5 n 8 L n Q d q R G h l d K T 9 x g E O I E a b y / e m a H x 1 K A 4 y t b Q r E D A n F t G a 4 g j S g N r D g 7 R N u w c l b g / n 2 4 o W O j w B M B h P K K A Z e E R m U J q G k V F R X q K D E e d q d T 9 0 i a s I e I j q 6 N V R t n w t D Q I F 1 r I 3 J l S U k Y r 3 Z q I A A X y / B 1 i B I A 6 V R b u 4 c l F k p f X x + T F p I M x L v y + D k / b 6 l C S C h c + a V b X P n w 5 k n J N O p D n 7 S Z Q K Z X / f 3 0 7 F l 7 0 m Q C E O o z V z I B m P d J B p t 1 X G B Q D P L n U 6 M x p g M k 6 I c 7 8 3 n i G I C k 8 l t E O G E y G a S B 1 w 8 3 C j h j Q B 6 t / u E 8 F R d j j V W E B g c H u f 9 A D W 4 G 8 t w u x b K k 3 e a Z J d s 5 L g 9 2 B Q a F L r h j w y 4 p K i y k V a s q x Z O T A 0 h Z q O a f 5 g o 4 N J L F U R U 1 M T T p p M G J 2 W v v h 9 b 4 O L w J u N g q p w O A s F A p 2 w a i 8 Y d w P M B J U i p s O 6 z L w j n S Q H t 4 C E t F c q i h 4 T 6 T a m N F k e X 5 X g p l y d p Q T p e b R k a C h n 1 g J t P 1 G z c N I 3 4 2 w F 0 c N s W b A F 6 4 Z J F u u n q 3 X s x O S m k g V j B T S S o A p D r b 4 q H n z Q / F + V C d C h P j 0 g M J a F L B f k p z p f H x t m 1 b e K 1 X j t d t S L G l B i H V l + a / i H c j k w l S J Z 3 j 3 K K u 8 V U r K 3 j y c r Z A D o g b g o z P n 7 9 Q P b M H b L m Z 0 P g y O o 9 k t n 9 A h h G l t s 4 G G w t 6 a W S g Q x 2 J 3 y E I t q r E Q 2 f U J P a z 1 1 J a h U K x g b r 6 J g T p p d t w 3 W O Z / c 7 K Z a a z v Y T + n a p r i L s P p T 7 c B d u E S i e j I E A o D I Q T V e N 0 5 c o 1 q q 6 u Y p c 3 3 O N Q 9 8 y L / Z I B 3 u v 8 + Q u s J l V X V 1 N G Z g b d v d P A d + z N m z f y Q s L p Y J 4 Y t g I C Y n t G 0 j i e L 8 s t l 9 f f 7 s w 0 I t 2 B R E 6 G 6 Y D z 0 D c w R I U F B S Q E D j 2 4 / 4 B W r d 9 G d S b 7 L O D 3 U b r b I 4 a N x L v q c y C Z c T M x 2 1 Y D A w P k 8 W b Q / c 7 X 3 L d U s O Q I l Z l X R M O T y 3 k g a j I h h A h J T H T 8 X X 3 9 H d q 1 a y d H B W A 5 u n m S d T o g w Q r c 3 j r A F J 8 h s x d l C Y K l 8 e c 9 f t x I e X m 5 H F d n p R Z 9 / v l J Y a d U s I s e p I T 3 z P w 8 v A f K m b P n K V f Y L R s 3 b i A k Z 5 k Q t m C g 9 A Q / F w N 9 9 n J K E E a 8 z 7 V r d b R h Q z X n s T h x 4 h j 3 I w i 3 v t N a p c S 5 w 2 f q 7 6 j b m I L o F 6 R q G 5 T O k 6 U C x 9 d 1 9 5 a W h M r e y m q V t p 2 w b C L b H e J B g G P A n M I L X r 5 l y 4 o M t 7 E V 8 H 6 Y p 9 q 9 e 6 f q i Q I 2 E a I K z J I O h A D 5 c B d H V i K Q R + O + k A x 6 t e 1 s o Z 0 K G N v v r p + 9 l D I D 5 8 L s L s d k M p a W W O H g y g F + f l a W f C 7 O J c 4 v S N X a 2 k Y j 6 X O f l 3 v b s K S 8 f F n L t x o u c g w A L I / I 8 Y S Z Q J p M e M y c D w 8 x e y M j o z Q 4 a O 0 s u H s X 6 h x Z k g m A d M M 8 l h m Q O q W l y 1 m 6 g H B Q N e F V h E G P J f B v C v w U s 6 o 2 F 4 A U Z h c + I j M S 4 c q L Q m p 6 X a C O J B k R k I v f W S n U Z g + 8 J 3 H X I l X L k v L y j Y z I h J O a P I f X T n L G I T O B E M 4 T D 4 Q C 3 R S D f S I u r f H F C 5 d p x 4 7 t L I E S A Q N r 3 b r o K l g z M G i X L V t G B w 8 e 4 L s 5 J B O W n 8 8 V W I W r M T w Z T c 4 y F 4 B M y L e u c a E 1 8 W 8 E t p b L S X A N n G P 8 P q f D S f l q c e N S w J K 5 d X i L t s b Y T X B C Y K I y X r 0 a G R 5 V r V i 8 / 5 3 3 e B U s B h o k y a t X r + j I 0 U P q 0 c S A Z E O 8 3 U z A d 4 L N 9 C b A k n Y s b j Q D q t p M g H S E + o m o B 4 Q n I d A W Y U X 5 p u + N B Y / T A Q s W / c E I 1 X d E 1 V d I K K f T Q f m 5 G V T k g i 0 1 9 b q k W s F k u E V 3 6 p X x 8 Y h h N w G o s c 4 H d 1 E z q q p l p l U r w N Z 5 9 O g x B 4 Z C s i S D r q 6 u K Z + R C B i A b w L c M E r D j T Q x H s 3 9 A L s n G H b w j Q S P 4 x y Y 8 c 0 3 Z 4 Q U F V I k P 5 9 / E z L U 4 v e Z I 9 J n k k 4 a F 1 q 9 v N p Y A 6 9 H 0 D G k V G B i 3 P K 6 p F p Z E j a U d 9 k W H k w g k S 6 J B i 9 y 2 i U C J n s 1 I Z N F R 0 e n a k 0 P D P g 3 I R S + F y I V Y P N 9 s i P W f j r f 4 u E I D D g Z E B 0 O 6 Q o p B H X 3 2 L E j w s 6 T + f t A A H g 6 E U i r g b m o m a R T P M y n C B L K I Y r P X U Y Z D i G l 4 q 5 N q p U 3 u y W + J R g f l w N W k w E 5 8 o B 4 c i A J i R k + i 4 R D 1 d X r V W t m w N m A j L A z A U 4 R p G V O V p J Z A S o a y J S I l E 2 9 D l 5 0 C J c 9 J B E m Y L d v 3 x b j Y d T Y u m 0 L P e q K s A 0 2 y / s H 4 6 w p 5 y B + k 1 O U y o I w N f c l 9 p S m C s T Z j 6 N Y i p W 8 0 q o Y 2 w l l m w o s j c e j R 4 1 c P 1 N x b J 4 4 k w Y r c B G z l g x u 3 a q n A w f 2 W Q 5 Y M / D d 7 j U 8 o D V r V q u e u Q F 2 U H 5 + n u G x P L Y u 1 o H i y U 7 e e 3 j l e T 5 1 j S Y 3 9 2 Y F n S Z a 3 y B Y 9 R N S K h J x U B r 3 p W 7 B z U P 8 4 N Q t Q y P e G N s J 6 O r q j j n 2 + f z s b M D g f j 3 h p N W F U j T h r t / S N U a n T 5 / l T E I Y s M k A k g 6 T o 8 m o c G 1 t b V S 7 d 8 8 b O y S Q Y / 2 r k 6 e o q a m Z 5 8 7 a W p u J n n 9 J e 0 o H + H F k n 5 0 O C K 6 F R H o T z 6 A Z 2 j n B Z E L B g B P 1 0 2 6 o l r H X K K X K 6 d s P 5 i D U 3 x 7 4 0 x F J I N O A g U T Z E 0 2 0 b 9 t K J h B s i f H x C V q 5 s o I H N K Q J 7 A W X M 0 x X r 1 7 n U C F I J L i + N U A y E C W e A H h v f U d u b W m l 1 U L i m F 9 n B b z m b k M D 7 d y x Q / X M H d h o A O p o P I m x Y t f r z a S b L 4 t p i 5 D M p U r d 1 b j T 4 a b + u K S b 8 w W E Q O E 3 4 p x N T P r p r F A A Q k E f r S l P P K f 1 t i O l V T 5 P w a Y p 0 m n / d r k c 4 / q 1 O l 7 I h 0 G I y V e Q q a n P R Z G Q j 9 f 2 Y G 4 I U Q K 4 2 2 u c O v U N E x F p w u B i h l q H 9 F z f f H 2 G 0 x r D Y 3 b u 3 A U q r 1 h B v / 7 V p + T H Y q V p g I x C e b n J S b 1 4 Q J p q Q C L i e 1 p J R K x f G h 0 d p h 3 L e u l W s / T + 4 W t p a b R Q Z A I 6 B q P v f e m p z K 0 O 5 B D m r K Z e r 1 Q o j j P 1 D 1 N W Q o W 8 m w Q B o m F G K H t L e 5 k o I A C S m w B + c c N 0 i 2 s P I i G m D 3 s 3 a X z + + Z e G L Y S c f D q E C O 8 J C Y Q a A 1 k P F o 3 T 3 5 y l 3 X t 2 z j g H d f H i J c 5 z l y x g C 3 7 6 m 9 9 x s s 3 d u 3 f x 5 y P s C Q 6 G r i E X F W a G j I W D G g h e R f b X c G Y 5 t Q w k v y x l x w p / w n C j Z I H 5 v o B g c F t v i B q 7 Q x Q M + C g s p F T V q u l t y 7 c V C 3 d 7 + h Y A + 9 l q 6 c T 1 R A 8 b 7 V i a A T u K c 0 g I Q x l k w u P w t J n J B H z 3 u x / R 4 8 d P 6 O u v T 8 f E 4 2 l 1 D n U 8 m f A Z o X C I C T o d 8 D 3 g j I C U S x Y g 7 5 q 1 a / i 3 A X C D 6 3 z k 5 X n B K W Q C h o a G e V 7 p / r W v V Y 8 1 X E 4 E C k e d G W 9 K J g C O C J y e l Q X i + / J 5 c s T s b Z V q E E N J / s h U K 5 n L 5 H o n L Z k Y f X f I k 5 H J R H K n u y W h Q t L j d / n y V R 7 c u J t j 5 4 q u z i 5 x 5 3 / I 6 t S h Q + / w U u 9 k g d i 9 9 9 9 / V 9 g O 0 0 d a n / z q a y o r K 6 d 7 D T L W D 5 6 6 f / m X X / F n a k A i g X i w h U K h M K u a a 9 e u 5 m 1 D 6 2 7 e E s Q K T B u 4 C 2 D 7 T x D x 4 M F 9 H A w M Y E u b b e V + t n N 0 O V b l k 2 N + H n G 2 R d + E 1 B t z 5 a C x M d w Q o t c r V U r K S q j x C R k 9 b p A J q P x I j N A Q O x q 2 b d / K K h w G K / L P I Q E k w H m 8 P V 7 K Z R f 0 h L E U I 1 E 8 X j x k B P k 6 X k 8 F N R G E i A f 6 z p 6 9 w O u e s K x j / 4 F a D p K 9 f r 2 O f v z j P 6 M 7 d x r E 4 + f p H / / x / 7 H N d u n S V c 4 D 8 b x d 2 n N Q I z G n t K p y p a W E j A c e x 0 r i 9 v b n l J U e Z P I g R K k k e + p 3 m 3 / h g W u g m g z 5 X T t 7 3 i w a / t s K x 9 k 7 j 1 J S A M O 7 B 7 K Y 5 5 8 A r N 9 B x I B e 4 s 5 q m R h w z U 3 N H P y K O 7 8 5 8 Q g c F h j s W H Q 4 0 8 D F a 6 5 e u 0 F 7 d u + k q 1 e v 0 d G j R 2 I c B V C 9 7 t 6 9 R 9 X V 6 / g z t K c Q 0 R Q g H 8 i B p S L J A J + F D K 4 Y o L N Z d n / p 8 h W q X l 9 F R U V F l q 5 6 7 N 1 7 9 V l y o U b J I C L O v 8 v h p 9 o V Y / T N Y 6 G G B / w U 9 A u 7 N j B B m 6 r f L F 3 A t x E p q / K Z i Y S i 8 W o 4 z N H h s D 0 A q E v 5 4 m 6 P 1 F h H j h x i 7 x l i 3 0 A e S C o Y 1 I h H m 4 l M w J k z 5 2 j / v l p + / 4 M H 3 6 F O o T Z C r c R 7 I v n l F a F W H j l y U K h 5 Z T G D G Y s Y s b E 0 X N 9 4 f j K A F M P 7 z j a H x e F D B 5 l M u F l 8 9 t m X r F 5 C x d W Y T z J p y C 1 N I 3 x l A F w N a U d F r 1 e q l J R U + X K W r 7 d U t U C s h 9 0 y i 8 + V K 1 d 5 U M U / D 0 s 5 Y J x f a v V A c A l y u E X f 9 F E D e F 8 Q A e n G t L M C E u f i x c s s f d q F q g Y V 7 e P v f p i Q m F g a v 3 P n d l 7 R i 3 m b m V B T s 5 4 9 k n C A z B b 4 / Q g / + u S T j y l d q L 0 v V L w h d j e c V x g 3 M l l H b 2 s S 4 R T 0 T q R k c O z Y u M z C Y 5 Z M G s 7 0 D P H 4 O B 0 + f J D X M + n t a Q C 4 l n W S / V B I T g a D A N M t g c d 2 L 3 f u 3 K X 6 + v q Y t U y I r P j R j 3 7 I j g 7 s z T T d m i k N q K F Y d A h J N x P w X M y h I X W z 2 Y k x W 3 S 8 6 K D N m z Z y G 9 H i 8 w l x B f g f c A 7 x f a J Z l K n j K I k a m w c s r 9 / b X F J y + Q a 0 J i s y A b 6 g g 3 r 6 5 R L 3 y l U r V a 8 E H A k a a 5 d h w n S Q u g c m 6 V 6 P l 2 5 Z r I B 9 J i R P e X k Z 5 5 + o r Z W 5 v g F 4 C t F v Z a P M B E i 2 f U J t R L h T M l i 3 b i 1 H f M w F k J 4 b N t S o I z n I 5 x X i / e S N T R 9 G a M N y q L S y I x A Q N y x R p 1 J J S R v K Q t u L w d M J m e o Y 0 d l m 4 n F g o 0 L T K z c 1 j q 2 l p q F i 6 h 9 L o 8 F J J z 0 b i A 0 l 6 h H S Q a / 2 N T s f Q A o r l z m I h l T L Z p s F 6 h 3 U x c 7 O T n b T I + t R X d 1 t w u 4 Z W v L A V k o E q K z Z O T l s U 8 0 G + F z Y b h p 3 O x d g o h W n k 8 9 v V F K h Q h e O U 9 G O c p x r a F S / N H U w 6 V z P A 0 b P Q 2 m Y 2 3 A b 7 1 w + S F 6 h z m G 1 K S 7 u U H 8 X 7 a 4 p o Z Z X 1 p I F 4 h z 7 3 c J p 0 d Q 5 T p V F T s r O t F b l P v 3 0 d / S D H 3 x f H U l 8 + c V X 9 N H H H 7 B r H S t j 4 d F 7 8 a K T Y w b h 9 c v I i I b n A C B Z U 1 M L / x b Y T F g Q q Y H f B h s Q K h 9 I f b / H Q 5 6 h B 7 S n d h f b R w D I h m k A q L G w 7 e r q s G v G H s P O 0 8 A N K D p f N H 9 A f r 6 w + J 6 Y K w u J g q x K 7 O U L + C j g E + c x M E m 7 d 8 x 9 y f + 3 E Y 7 z K U i o c U c V 3 / X N h D K T S W N y f I y 8 m b P P E G s G 5 n S s A N K A H J B c I A b U x 8 r K S g 7 E 1 c B 3 w q C P H + B W A H m w g D A o f h d + C Z K 8 w I 6 C x D t 8 + B D v l g i y w 8 W P G M P i 4 i J B p t d C F d 3 N h I T E x G u s M F 8 R 5 m b g t / H v C 2 G z b 0 k o S S Z I Z F F 8 E 0 y o 2 p 1 l 6 h W p A U G o J y l H q D F a y 4 T C Y J 2 O U G + K / I w w F W e H a V W B t U q G F F o w + o 8 e O 8 I r Z j G w Z k p 0 O R 3 O n j 1 H J 0 4 c V 0 c S T 5 q a a P W q V e z 0 g K T R m i d + O 2 4 o s O P g 5 E i 0 0 H E h y A R A O u G c h 4 S 6 y m Q y E Q r F 7 x e E 8 k / S 3 l 2 p t Q 1 O S h J q N I J Y t + i i Q m A h C A U 4 X p w i r 9 f N 7 m v M V 2 G w O N O c H K w K D y I + F y R C R P r 7 3 3 l X v W p u w F x W I O i g F e W Y e B a f L b R D R F I g E Q y k D 8 L 7 k P X V D J A K z g e r T Q / O t 3 r E a 6 I q 5 n w C v z s c D k k J x d q C S e W D 3 S g I F R C E 2 r d 7 5 q 1 7 3 i a k n N v c l Z V 8 z N 1 8 4 N C h / Z w k H 7 b J e + 8 d J 7 f H z a 5 v h C x B 3 d N u + J y c N 1 v + D e K c u f K A S p c X 8 m L A m y 8 8 7 L F E 1 A f m y o B 4 M m n E 3 0 x G V I q x h S K T A f G 5 + G x d j G P 8 M 7 W t r u P b W p B C I 6 X + R c L 4 Z Y s D 3 H 3 h i Y M k 1 E v j j x 8 / R l g B D L t I O w M g J c r K 5 2 5 8 Y + B d u H C J f v z 9 4 / x + U D W 3 l / v p V j v R 0 2 d y W 9 D p A E m h 0 T m U R j f e M A l m M t A q n 1 H C s o g D D k f S / R Q x X 7 2 3 / 1 / K R U r g G i 0 W n G k u n s w F c b T b H L u w Y y L Y P A c F F 3 i y u S i s A H V y z 5 7 d h g c Q O S 8 u t X m o p + 8 1 b d w w c 9 I Y E F r j s W n n j o V E D J n i y W X q T z W k X q T E I g I b l s U j X R A J G w b A s w Z g 4 G B + a a Y l F t M B a 5 + Q O w + e P p S 7 b S M 0 O i w k Y 9 B P E 8 H p P Y S S h A 4 K i b G 7 U A 6 I e E Q J J G p D G q E 2 H a O G x I q / f m 9 5 S c G J 3 c V D S 3 / s f B V U P w C D W E s T 5 L j D y l p z i N N s g f T Q y M h 0 6 2 Y 9 e / O w p Y z H m 0 k 5 e S U 0 2 N v J b n m z F D I D k h P z W 1 8 t U u o Q S Z 4 o Y Q w i i b 6 w q F F w r O u p 1 + / t L i k X e r S Y 6 B m O S g d s s o Z w o c Y n T b y u C d E S c C R g H R X I h J s x y m y B j Q o Q i Y 6 V x B M T 4 7 z n E h J T u g W x C v I 8 V L V + H X s R 8 Z m Y x L V C 4 3 g V v 2 5 R o A n F R R J p S t s k t a y u 4 d t c U k / l C 8 w t r m 2 u Q F Z W 4 N H D x 7 x K d 0 N N N X 3 8 8 Y f c B 2 j J h E h u v n v N E p A u i I a A y p e Z l W 1 E a 2 w s C d A + t f o W N h u S y o D E W K q P J S c a i 6 X m A d Y E E j V L K 1 N R f Z D o z j T x g / S 1 S 4 G S c k 4 J Q K t b i w G E I Z 2 6 H 6 B 1 V W t V j 1 S z g I G B 1 z z I A f f M w R C W g H N j 0 i 9 F 2 5 Y t M i o c K M + b q u I h b w T c 9 6 9 e 9 f F x 7 w y 5 + O Y b M Q Q S b R A G S z T Q x y o e + h W R 4 H l E O 9 W Q c m 5 z / m e y Y R Y D a Z 4 c G s n Y y N m H s M z 8 d 7 / 9 A 0 e u I z R o t l u K W q F v z E U v X / Z x S r C Z g P k v b H y G i e S G z t l H u 8 8 Z g k C Y U o o l l S x M K l E M G 0 o / J m r j m q X I v 9 S U U K o 2 Y 6 E J 1 j s c p r F x u W z j k 3 / z X d 7 F A n n E 5 w N O b y F n o k 0 W W M V 7 4 M g J I R U X 5 / I y i V D j n 5 Z M m j h c s J e x l E h S O o k S Q m 3 t S H m b 4 b j 0 s G U O p v K 3 G 6 P h 1 W x H w P M l 7 5 j y J + p 6 w d B 3 k y L j v T x g o O q x R y 7 d x d v D v A l u t 4 x Q S V 4 6 r S x O X t o h W H Y u T p D Z A w S S d E J k O U i C 3 e I 5 h k / V w a C f 4 / k C f o Q e + X j z a x 0 c + 8 E H u + X b p A g E o V p T j l A j o U q e u 1 l 0 Q g n E R 5 8 j + h t 2 k E 4 K g 8 Q q I D u k S L I L E E f H x + n 0 j R f 0 / e P R x Y A z Y Y j D k x Y j I k K c X 0 g h U Y f D 8 i Y G Y v G K Z 0 U q j t 9 D c C x i + A S h k K T F L w i F R C 0 f f r R P v V N q I O X c 5 i j p D q G b L 6 I N Z c Z T t X O H B q I o L l 2 8 w g M N A b v I m Y 7 g W e w w j 9 T O y S A 7 M 5 M 2 V Z V R b / 9 I 0 l I n L 2 P x D H 6 p 6 k l V T q p 1 k F R K t Y s p U o L J E q R 0 F 6 w O 6 2 v 4 t p a U z C m x u l B K i T 8 G q V o t F i c e O n K I J R V W 6 m J 5 O 7 I s I Y A 2 G Y m J g Y j X F m U G 6 Q 9 f 1 4 n R G 6 b 7 X e k z E m u h h T F L J l P B 9 2 Q y w X Y y 2 U + a X N q O M p e j x 3 d N u X Z v e x F W q 0 X v W 1 5 e D v X z R Y 3 H Y h B s Y 8 n U j E X Z W Z k 8 + Y q i E 2 c C U A N n I t W p 2 3 0 E X 1 h B Q T 7 9 6 E / 2 8 q r b 5 a 4 u J t Z 0 W O i f G i W T I o + o t S P C k E g R 6 Y i Q Z F L k g j N C q Y V y S i H 2 2 r 3 t J S W 9 f A A u I g i k y 2 L h c W / y d g s 8 g o i m m A 6 B 3 v u U L + w t z G 0 h w H b / / r 2 U n Z 1 F v / r V b + i L L 0 4 K V X K B R Z E l 8 J l R M m k C m S W S Q R 4 + l g S S R d p V E a H y p S J S d s M 1 c c X w h 3 / k Y q N j M L l Z X K Q Y 0 + F C i R K x l B Z H J Z o G c k h 8 7 3 u f 0 O b N m + h / / 5 9 / V b 1 T s b O o k 0 a E t J 5 v a K F q q H o m Y m m J Z J B L E 0 k T i 4 v 4 r U J 6 W V 2 3 t 7 2 k r I T y u P x 8 I f 8 Y d t S L w e S 8 d / h u T 9 v a e f P o 3 / z 6 t 5 z k s q f n J T + m C Y b o c q v f g C U d J S X F V L X 3 e 4 T l / j h G w Y Y D m G D G s n e 4 7 X P y k k v t n A y m q H m q G B K J S / Q 4 + p g o h o S S 5 f A R Y T + l I F L S h k L J 8 Y 7 I i 6 p v p w q L Q b D 8 j O Q m L P F d D h 8 5 y M v l s X C w p q a a / H 4 f n f r q G 6 q / f Y c X L 2 I p i H R o I I 9 5 F C C R 2 + 2 h j s d X x O P D n I Q F 6 i P 6 4 f B 4 9 9 3 j s 1 o y s r F 0 5 h T Q U T J J y a R J p G 0 k Q y q p E t K 1 U v N k k T u e F B R i J f P U 6 / a 2 l 5 R 0 m + v C F 1 p c R A z c x S A S g E / Z u D w 5 + w B r p p A d C c S B g Q 4 7 C Z m R P v j w f d q 7 r 5 a P e 3 v 6 x C A M s e Q x A 0 s 5 Q D 5 v b g m n I 8 P + v 3 B 6 Y P W u j i W c D c p z Z d L J h O A b k 5 R Q Z k + e l k C S V C i Q R i g 4 9 6 q Y i I X r g T 5 9 j V K t p K T b X B d 3 G h K 1 Q E o t 3 p y M z I y a H K D W p a W 5 2 N m A v O f x w B z W J 9 / 7 L r U 0 t 1 J W l k y o C U C 1 2 7 F z G 9 t S o d E u Y + O D u W L n i g C f M u t s Z o p I i k x S z V P E 4 a I J o 4 4 N A u n H J I E k m W R d X b 3 S 8 n q l Q k l Z l Q 9 l W d 4 E 3 x E x Y 2 / G Q k q r T I s d B B N B 5 u O L c M S E j k q P B 5 Z m Q F q B X J B U A 0 K a 3 b h x k / P 8 Y a / f Q w f 3 0 + 0 7 9 z j 6 Y i 7 A B H B R l l R R 1 a a I B i S B o N 6 Z 5 p m s i K P b R i 3 V O 3 n u F Z n E N U D 4 U V i U r d s R 8 T H 1 e q V C S V m n h I Z W + 3 C h F w N Z 7 u Q J B d U M A z I Z Y F N q p B H L z s q i 4 8 e P 0 p Y t m 1 n N 6 + 9 s p p 3 b N 3 N o z 2 y x p j B I t S u j 8 2 Z r i 6 a S E p J J M I v J J c m k S K O I Z U g r g 2 C q i G P c A E A m G Y I k U 4 m x h y + F k b J u c 1 2 K 8 v S d M s i D Q m O h p J T b N T t C Y V P t 6 Y B 8 6 O f P X 2 A 1 r 6 t 3 m J 6 + 9 N H A u P z u 6 M N u i X i O l H a x q E u Q 3 a i m J M A x h + u W R Q c 3 U p K 1 x S 3 p j x J J E s Q g k i G J d J + 8 Y T F 5 u C i p Z B y r u D 5 B + h / 8 8 D t T r l E q l Z R W + V C y h U o j 9 X h Z z K S a b 2 C A Y R 3 U Z 3 / 4 g s O M 4 H R I N L 8 E g A Q D Q m 1 D b j 0 r 9 L 0 e o Z N n b v B O i J s 2 b a T d Q l W q K H T S o 9 u X 2 Z k B 2 w s b F m D v 3 f i c F Q 9 7 0 m l 4 c q o C U l v p o 5 X 5 U 6 U 1 s i g B 7 G z Q D g e T 4 w G S K N Z + M p F K f D 5 I J N s o O N c m U m l 1 T x A L 0 f d W 1 y l V i u P a k / a F G 2 H f E j z r w s 7 j T n K 6 3 O w E Q P o v A F J q v g l 2 c L W P M o T a h + 1 I Q S Y U f I b + n I c P H 9 O a N a s 4 B A l d P t + k s I s G a e j 1 E I f q Y E c Q e O s g f Z C 3 f N O m T f y 6 e C B p y y a 1 L z B c 5 b D B / E L K X F T E s A I 2 k s P G 1 F a Q S + W l v Y Q v x v 8 U m U A c 2 R Z k U S R i l 7 g i T 1 S 1 k 5 I o N u 2 y T 9 x Y J j n t 8 u Z N q 2 j L N v m d U x U p 7 e X T Z f W K S P S C 4 6 6 J A T L P R N K 4 o r b U x K Q q Y v X g T A B 5 4 M 5 G w Y 7 y K 1 a s Y H X v 0 s V L w i 7 q E 4 M u Q L 1 9 v b x X E 9 I q Y z I X X y 8 R m Q C z R A K Z A q H p y Q R E N + W M x f V 2 + V 7 y l I D 8 U S L F F C Y Q y B P b N i R R T J E 2 E 8 g V E s R C 2 b J d k C n u 2 q R a c V x v e r 4 w I + t b h p Z 2 o X J Q m p B O 6 Z Q G S e U S k s o p d 1 B f C H I l 2 p X D j K d P n 3 H 4 U T y + + e Y M J 3 x J B K h 7 W F q v 9 6 a q 7 3 A L u y o 5 / 1 L 8 9 8 J v 1 4 l c z H N L Z l K t X + a j x h 6 n J J E 4 N g i F N t Q 5 T S J I J i Y Q 8 p g L C W 1 a T F h R s Y y O H E u t t U 9 W S H k v n 0 b V q n T j L g p d H g N B 3 n k X Z o 6 q b 2 z m e D 6 5 i / t U n D h x j M 6 d v c A 2 m B X g S k c C G A B Z l 5 I l E 1 I 4 m w E y X W x 1 m 9 S 5 K I l A m D w P 7 J 4 Q N X a b y S Q e N 9 r i f J r s U 2 k r 4 R z j / C p y c f E v C T I B S 0 L l 0 0 U M C 7 6 4 0 Q u N q O e F m f h t S G J H w K a m Z t W K B Z w V x 0 8 c p b O C V F Y 4 f + 6 C s f v g t v K Z N 7 g G n I 4 I 7 T G 5 y E E m F F 8 A + Q K V Z F J E 0 a V / V H r 4 Y C 9 x w e P q p i R v T O J Y S 6 g 4 I n F R N t T H f 3 L M 8 n q k Y k n p 0 K P 4 U r P O S x G + + O L C K x 1 f D 4 y F U P u m y 4 l 3 / 8 H D G Z P 8 n x C k O n P 6 L L 1 8 K Q N m A U S n H 3 h n v z o i y v E k 9 7 0 P r 5 X O C E 0 k l H u d L p M n T x G J S a O 8 d s a x q Z i e J 4 m l 6 1 h S s d 2 E W t z A l h U X W F 6 P V C w p 7 z a P L + s q M 3 i 2 X l 5 s F D k Y p N o y / 8 R K 9 H a v + v o 4 g H U 6 I I L C L + w R u M c R A N v V 1 c 3 9 5 k W K 6 c m t F C F / S N q K K J I E I e o Z x o r g K E G M t l W f a u s b k E E i F J x D c S 6 1 5 N c S K i S k 0 0 / / 6 o f i 0 6 2 v R S q W J W N D a W R k p I k 7 s l Z H c O H l n Z Q H g J q g n E 8 V s H M o 0 V I O X I D E w N x U c 1 M L f f T R B + x 8 Q E o y L E h s a W l T z 5 g d u o e x m b e 2 k c L U + B J R G o o o I I h q a 7 V O t 6 d K I E k e S S L d V u d P F N 5 U z S 8 d E u k u Y V F g t n M J Y U n Z U L p s 2 1 w g B g w G g I l M a o D o w Y R B l 1 C 8 z A K N v d a E A j k S S U O 4 z m 9 c r 6 M a i 1 x 8 x c X L 5 H d T m B L d E A d 8 B p 7 / a k T m p 4 B T o W v I Q c 8 H B M H 4 d 6 q C t j p m U n G f 6 X y I A j L J W p M s S i Y u U P N w k x J 1 O O S n P / / p v 7 U 8 / 6 l c H H U t H f O r 4 7 w l 8 A d C d P / x o H K j u 0 T B 8 g l R p 8 G 1 L g p c 6 k 7 c Y a N 3 2 b n e b Y + s n S R 3 3 L j H k o 3 6 + r u s 9 m H y 9 / q 1 G 1 R Q W M B b e 7 a 0 t N K + f X v V M 2 P x / P l z X u J x + a m H J g O x 3 y e W o F D v 0 A c X O N q w l V S N Y 0 E u t E E y o x Y F t S Q Z j s 3 k M h N K 3 Y D E M W / 3 q R w 9 2 O I T 0 i k Q m K S / + p t / t + S k E 7 B k C Q X c u f e S Q o i g Y F K J w l E U I J S c o 8 L k q 0 E s 8 X y Q S / y Z 0 0 C J n / / B J m y I k g C B r 1 + / S R 9 8 8 J 5 6 J D H O n 7 9 I 2 7 d v 5 c n i s y 3 R 5 R w a k j i 4 n L K W p F H t K U R S f S A Q H w t V l 8 l k a o M 8 i k w I 3 0 L k O C R W U B N K F K j M U n 3 G v r k y I q K m Z g 0 d O m p 9 Q 0 h 1 O O p a l y 6 h g L r b X Y I w I F I c q Z h Q I B c m f 0 E s J a 2 Q D d 4 k t Z J F Y W a Y d q 7 w G a / D n R / z U G Y H w 0 z o 6 e m h e / c e 0 P Z 9 7 9 K 9 H h k q x I A k 4 t p E H E s i y W M t l e T S D G k z S i K h D + S R p G I i G a S S E o k L k 0 m p e 5 p M T K g J S n N E 6 G c / / x F / r a U I Q a j O J U 0 o 4 P r N 5 4 I o K n p C E E r H + x m k A p l Y W m l S S U J x Y c U Z 7 y K J M h 3 R A v 2 P q S x j R E i Y H B 7 c W K J e U l K i H r U G Y g I R W m R + 3 9 N P P J B B / B 7 i j 4 l M 0 S K P z S T S x 4 p I X M u C G E K 4 y u X z F J E U s a J q n r S n p F Q y 2 U 6 I i F A Z Y S k c o L / + x V / w d 1 y q c N y 0 C c W 4 c q N d S i k Q S U s q J a F Q G 1 I K x F K S S v y J I V V M D a j K 1 K B 3 V v s o M 8 k 1 U 3 B M 1 O 7 d Q y 9 e d A i 7 a S X 3 a T K J 0 S / + y y I O j H a 0 g C C i j i O S J I 0 + l m 0 m F 5 N I E U o X J h J q S C b R B p F E m z 2 j 7 C G F 3 Q S P 3 i R v T / q 3 f / f v + T s u Z d i E U s A d / C q T y k Q o Q S b U D i W l Y o j F E k o T S 5 J K 9 o E 8 6 M N / R S R V S T h i 7 C k M e g N 4 r T p G / 7 P 2 d m p q b K Y j R w 9 x s O 2 Z J p C J H 1 S v k 7 U u u t 8 g k 2 5 r I u m 2 J p E i k K 5 j V D 2 D U F L N Q 9 s s m T B x C 2 L B b s J 8 0 3 / 8 T z / B N 1 v y c N x s 6 z J d 0 a U N k O r y 1 V a W V D G q H 0 s p R S i D W C C P J B T X J j L J N t 5 R / O H / f C A a q h Z 4 d 7 1 1 8 C x 4 A a L I d r T G e i U / L 6 2 S R M E T + R + 3 c W g m E Y o 6 F i Q x j m O I h H 5 Z S / K g X x I p 1 r M H E u l a F p 5 r U i U c F G T 6 + 5 / y 9 7 Q h L v E t m 1 A x A K k u X m 4 m h y Y U u 9 O j q p 9 Z U s W S y U Q q X Q v o m m l l 8 M n B 2 3 r G Q 4 x 7 / F V t W Y u v w w G w 8 h j E 4 A e Z T F y b i j z W B F J t 8 Q a G v a Q e A 1 k 0 q Z h Y I J H q 0 y q e J J Z y Q O h a u c f l x C 3 m m g L 0 i 7 + 3 J Z M Z N q E s g M n P C 5 e e C F L B 8 y d I x V 5 A q H + Q U I p Y T C i Q S B M r S i o w h / 8 x g f S x b K o / l O 8 N 0 8 4 K n Q c i w k v Q J 4 U E y v N G a M z v o J 4 h J 7 U j A y 1 4 I v / w 8 w z y 4 E g R h B + O J x J q J p E 8 1 h K J C Q b y q D 4 p i V T N b U m k q L o H q Q Q y w Q E h 1 T w Q C m T 6 5 T / 8 j L + H j S g c t 5 5 2 y 6 t j I w a Q V G f P P R B k k W q f o f 6 x t A J x p L Q y S A X S c F u T S R F J k U j X U e B x 2 a O 4 o v 8 o g A i q x Q 1 R + D / 6 0 Z C 1 f k y 3 z S T S x 2 G u Q S K Q C a Q C e U y E U k Q y E 0 q S K u r R M w g l i o P C t p q X A D a h Z s D X 3 9 y N J R U T S k u q e H t K E Q r s Q Y 1 / R h t Q D O K W a s R B D H 3 d 4 D + y M t W i c L 9 u q z p a T I Q S N w U t i Y x a E S l m v k k U q e q h r d Q 7 k M q k 5 n E t J J P L 5 a S f / 5 2 t 5 i W C 4 7 Z N q B n x 1 a n b 4 k y B S H B W o F b E Y g k l a j O Z T K R i 0 q g 2 U 4 g 5 J I l k b k c h C C A r B R B C 1 7 K T a x B G 9 6 F t l C i J 9 L E k k 2 g r A n G f o e K p W k m l G E J B I k H d M w K I / Z S T k 0 0 / + Q 9 / x t / D h j U c t 5 / Z h E o G j x + 1 0 9 N n f Y I w Z t U P p I K 0 A o m 0 O x 3 k A n k k s S S R R M 3 / T T X A l W p r i M G v I W i A P 0 b N L U U e c z t a 4 g g F w n C f L E w g P Y l r l k x o a 6 n E k k k Q i W u p 4 o k n 0 5 / / 5 E 8 p v 2 B + N u F O Z Q h C 9 f C l s p E c P v / s G p F y U k g p B X K B R G i j l k Q y 7 C o m k 6 p B J a 6 5 i 4 + t A D J E A Y K g E j V Y x c T h X t V W 5 N E F 5 F F 9 L J G Y R J p A 8 p g 9 e o p I 2 q s X J Z M k k r a b k P b r b + 0 5 p q R h E 2 o O u H b 1 P v X 1 D Q t i Q U p p 9 U 9 K K k N K J Z B U B p H Q R j M B + K I I U s g K N Q j D R 3 z M f a q W R Z J I E 0 o 6 I q R U 4 m N B H H l s I h L a B p F A I L S h 5 v n 5 e 7 5 z a C / t 2 L 0 F H 2 o j S T j q 2 2 1 C z R W / / R Q 5 H w S R D N V P S S l B o i i x B H F E O 0 o o k A m v V o T C s R V A C N W U b R A I T d 0 W f 7 l o I u k 2 S K P a B q F A n C i Z p K 0 k 7 S a Q S H v z s J I Z O w t 6 M z L o b 3 6 5 t G P y 5 g p B q J c 2 o d 4 A G M y f / v q s O J O K W K h Z U o k 6 T k p J M o F I s g a 4 L w H w 3 q o l 2 q h E z W 0 z o V A 0 q Q R p F J F w D N J o U p m J J K W S r p V k E m o e U p P Z 6 t 2 b w S b U P G F 4 e I y + + v K K O K M g k Z J Y 3 N Z k i t a S T y A S j v H q R K Q C W e L r B G R i I g k S m S U T y K P J Z C K U l k q Q U J B I S J r 5 1 7 / 4 S 3 K 5 k k x Q Y S M h H H d s Q s 0 r M L j / 9 Z 9 P i q E P A g n y m N R A K a E 0 s e I I F c 8 p 4 6 q A L L q W x d w 2 q 3 q S U L F S i d u C S D J / n p R K K H g P S K S f / / I v 8 e Y 2 5 g m O O 8 9 7 b U I t E M 5 8 f Y W 6 e / q Z T J J I Z m K Z S a X Y p G t A s o g h S S T r G E J B C n G f k k o m 6 S T J Z J J M I J J o Y 2 3 V 1 u 2 b 6 N D R p Z F 4 c r F h E 2 q R 8 P n v T l P / w L B o g U w W p O J + f q o A G p p E / N d U 6 2 I m k 6 h B I N G O l U x S E i E d 2 Y 6 d W + j A 4 V q 8 i Y 0 F h E 2 o P w K C g S D 9 0 / / 9 r b B h k L 1 I E s t g U 4 y U Y g r J J h i l y c Q P q H k m J p a U T C h 4 B Y J 4 s V H B X / z s T 7 l t Y / H g a O s d i A z 7 E u 9 h Z G N x A H J d u n C D n r a 0 E 7 a n w T w S 8 w Y P M o l U j X 5 x B M k G s u T m 5 d D 6 6 r W 0 c 8 9 W c Q z 3 v I 0 / J h z d r 4 c j v / n n f 6 L y F R X U 1 t p C E + P j v I 3 / p q 1 b a d f x q R s p 2 7 B h I z E c r U J C / d f / / A / 0 X / 7 b / 6 K M d C d n v o T i E P J P k t 8 x c 8 J 7 G z Z s R O G 4 + 6 K P t Q k b N m z M j K 6 O F 9 T b 3 U 0 N 9 T d p W X E J l Z S W U d O j h 5 R f W E i 9 P d 3 k a O h 4 Z R P K h o 1 5 A d H / B 1 u g / f 1 K J a Y O A A A A A E l F T k S u Q m C C < / I m a g e > < / T o u r > < / T o u r s > < / V i s u a l i z a t i o n > 
</file>

<file path=customXml/item2.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b b 0 0 2 2 8 7 - e d 6 5 - 4 1 9 c - 8 6 c b - e d c 1 5 1 e 5 e 2 e 5 " > < T r a n s i t i o n > M o v e T o < / T r a n s i t i o n > < E f f e c t > S t a t i o n < / E f f e c t > < T h e m e > B i n g R o a d < / T h e m e > < T h e m e W i t h L a b e l > f a l s e < / T h e m e W i t h L a b e l > < F l a t M o d e E n a b l e d > f a l s e < / F l a t M o d e E n a b l e d > < D u r a t i o n > 1 0 0 0 0 0 0 0 0 < / D u r a t i o n > < T r a n s i t i o n D u r a t i o n > 3 0 0 0 0 0 0 0 < / T r a n s i t i o n D u r a t i o n > < S p e e d > 0 . 5 < / S p e e d > < F r a m e > < C a m e r a > < L a t i t u d e > 0 < / L a t i t u d e > < L o n g i t u d e > 2 9 . 9 9 9 9 9 9 9 9 9 9 9 9 9 9 6 < / L o n g i t u d e > < R o t a t i o n > 0 < / R o t a t i o n > < P i v o t A n g l e > - 0 . 0 0 8 3 6 4 3 3 9 3 0 6 3 4 5 8 < / P i v o t A n g l e > < D i s t a n c e > 1 . 8 < / D i s t a n c e > < / C a m e r a > < I m a g e > i V B O R w 0 K G g o A A A A N S U h E U g A A A N Q A A A B 1 C A Y A A A A 2 n s 9 T A A A A A X N S R 0 I A r s 4 c 6 Q A A A A R n Q U 1 B A A C x j w v 8 Y Q U A A A A J c E h Z c w A A A g E A A A I B A a w 5 M Q c A A C + 2 S U R B V H h e 7 X 1 X c F x J l t 2 t Q q G q 4 B 0 B A i A I O h C g 9 6 B p e n b 3 t J l t z W h 2 V j O x u 5 o Z 7 e 6 s Z l a 7 H / r Q r 7 4 V o Z B C X / p T x I Y U G 7 s b M 9 N j 2 r D Z T e 8 J k i B B C 8 K R I O E I E C A 8 U F 5 5 b m a + e l V 4 B R R A A N M s v E M m M l + W f y / P u y Z v 3 n T 8 / s L 1 C N m w Y W N e 4 F S 1 D R s 2 5 g G O P 1 y 8 Y U s o G z b m C b a E s m F j H m E T y o a N e Y R Q + e p s l e 9 b g D S n k 4 7 v q i Z v R j b d 7 3 T Q l l I / O S h C o T B R x 2 u i k a F X V F 1 Z J J 7 n I H / I Q Z l u 8 S L x m g i l U e / A E N U 3 t l E w F J J v Z u O P B s d n l 2 x C L T a 8 W Y W 0 q m I t V R U F a G h 4 l F r 6 s 2 l L m Z 8 u t L g p E I r Q V t G m c J C y 0 y c p I y O D X r 9 + T f n 5 + f x a p y A R E I n I y z Y 5 M U E Z m Z m U l p Z G w W C Q 0 t P T u T 8 t 3 U s X 7 j y i s Y l J P r a x O L A J t U g o q q y l s T E S g 1 5 I k U i I t p f 7 K M 8 b p j N N b i r M C N O m 0 o C Q P h E h l c L k c D i o t 7 e X S k p K 1 K s l n j x p o s r K l e R 2 u y k k p B H q Y D B A L l c 6 j Y + P k 8 f j Y a L 5 A y H K y h I k E 9 J s N O C m o m w H j U y E 6 O L d h + q d b C w U B K F u 2 o R a I J S s 3 k N 5 r h C 1 9 U Y o H A 5 T m i N E R 9 b 5 e N B r C a P r e I A g m U L y J E J j Y y O t W b O G A g E / Z W f n c B 9 I 5 n K 5 S A g 5 a u 1 z U c 3 y E A 0 N v q b c v H y W X M F A Q K i U G T T q j 9 A l I b 1 s z D 8 c n 1 + 2 C T X f K C z Z T L 6 w m w 5 U j t P 5 J h d t y H 9 J v o k x K i 8 v 4 8 c D Y m B D d f P 7 / e T 3 + W l 4 e J j K x G M v X n Q I y d R H G z f W k N f r p V e v + v m x r K w s W r G i n F 9 r h a G h I c r L y 2 N y u d 0 e 6 h x 0 0 q v 2 u / y 6 9 e u r + D l 4 r 5 K S Y k H g M L W 1 t d P y 5 S W U J Y h 4 v q G J H 7 c x P 7 A J N Y + o W L W b X o + G a N e K c b r Q n E 4 n 1 k + y B I J t g 0 F f U F B A I y M j 9 P J l L 1 V V r R O 2 0 a D o k 7 Y R p E t j 4 x P a v H k T H 2 u A f A 8 e P G J V 7 8 6 r M s p y h 6 k 0 N 0 z j f g f 1 D K c R L t 7 x d W M 0 M T F O 2 T m 5 / J o R Q c L s n B z q 7 h 2 k k q J c I Z 1 c 3 A 9 V U t e j o 6 N M Q t h e D k H u U 3 W 2 O j g f s A n 1 h n A 6 X e Q u 3 C G k T Y i J k + E K 0 4 H V k k g o L S 1 t Q h o U U 2 d X F 9 V U V 1 M g 5 K C 6 u p t U U V 7 C J C s t L a W G h n v 0 3 n s n m F D Z 2 d l U U b G C 3 x u P g 1 B 3 + + W x h j C N K G y 6 a s e q / B Q J + 1 m t 0 6 Q Z G R m m H E G w F q H 6 P R 0 Q p F H 9 7 9 f 4 u M a x L p C W I F a 6 s M G + v N q Q U A 2 1 M T M c n 1 + 5 Z Z + 9 O S K z e D d N T o Z Y u s B G 2 l 4 + S U W Z Y W N A o o Y k e B 3 I p Z U F Y X 5 O Y 6 + b u o b S y C O I N 9 b X Q l t X p g s y + q i w s N A g B N Q 9 j c t t b p o M S D L M h K K M A B W E n 5 J X E C M 3 N 4 e 9 f y D L 6 S b 5 f n s r / Z T r D X N 7 c n J S F B / 1 B Y p o Q 2 n E I B Z s M J c 7 g 7 6 4 W s / P s z E 7 O L 6 w C T V r 5 J Z v F 0 R x s k Q C S V C A d 9 d P c B 0 I R q h v L I 0 e 9 b g E q b i L S n J C t L U s w O 2 A e P q F Z g + 3 g e N V 4 + T z + d i G K i 5 e R p l Z m R T w B 1 h q P B v J o z 7 x W Q d W + S j N i f k q 9 S K F y a C D b j y D u 1 0 e p w d e U m G k g 7 Z u 3 c L H t 2 / f o V 2 7 d 9 I Z Q S q Q J t M d o X d W S y k 1 N j b G E r G p J 0 g 1 Z Z L M m l g g d / v L A W p 8 3 s P P t Z E c b E L N E p 4 i S K W A Q S S H I 0 L Z 9 J q y / c 9 Y G o 1 n b S W / U 3 r d g L V F Q W r t l z a M x n F h W 1 1 5 6 m F p 1 i 3 s o N y h q 7 S 3 d h c / p q U J s H l 5 g M r y 5 j Z Z C 2 c G v l 9 L c y v t q d 3 N f e d b v B Q U Z A 6 H Q / T B x i B 1 d 3 c z o b q 7 u q l m Q w 3 b d o J P r I Z G 1 U A v n b z W w K + 3 M T M E o W 7 b h E o C u c u r a X Q i k 6 V S p i s o 1 C d p J w G o b 7 S 7 a c Q X O + n 6 z h o / X X 2 K k I Z Y F A o i D Y z H i p r q 4 i A N T T p o Q 3 G A r j 3 3 k F 9 I n o r 8 I G 0 o C a p n z A 4 g T 6 X z M U 8 M 3 2 u 4 T / s P 7 B W S L 4 c u t E l X f G F W m H a t 8 L N E 0 n j 6 9 B m t X b t G H c l J Z C a V k F Y N b Z 3 U 0 z + s H r G R C I 4 v r t q E m g m Z x b t o f D z I Z A o F / V T l a a H V q 1 c Z x N F S R R 9 b 4 b 1 q G b E A 1 c v q W X s r f R x S d L f T T d 7 0 C N t N u o a 3 E I 6 I c 4 I k x 6 u i k Q 9 Q 8 w Z G Q t T Z d o / y c n O p o L C A O j q 6 a E x I S p 9 v k v L y 8 1 l K b d + x m 1 x p s d 9 V A 9 / L T C p A z 2 c 9 f N x E Z c u X U V / f K 9 q 6 b R t H b N Q / 6 1 X P s m E F x 5 c 2 o a Z F e s E u M T g D h u N h n a u R V q + Z n k y w U 8 Y 7 b t J 7 h 7 Z N G c A z o V y o e P 1 j T v Y G u g U J Y C P F A x K O R P e A e N 7 + i m H K 5 s C + K B 4 8 e E h b t m x W R 0 S t r a 2 0 b t 0 6 d S R x r t n L E 8 D e g a u 0 f 8 8 2 / n 1 w V O g Q J 3 g Y 0 U Z f f 3 8 / e d x e 8 h S s o D y 3 n y 4 + e M r P s T E V g l D 1 N q E S I C 1 v J 0 + + Y r C B M I c q B z n c B 0 A E 0 f l W I W 1 E / + Z S Y e v k R m 2 d / v 4 B K i o q 5 P Z s C T V b 7 C j u F 8 Q L U a 6 Q U A C + z 8 2 b t 2 j v 3 l o O r I U T A 9 + / p 6 e H V q y I d b 9 b A T c N / G a o i k B L S 6 v 4 G 6 E V F R U U E b b X k y f N d O T I Y f q q z o 6 0 s I I T d z q 7 T C 3 O X M w t R c l 0 o m q C I k 4 P n R V 3 d p A E Z I J X D y q T m U x 4 r h 6 M e O 5 C Y n R 4 g P 7 n / / j v T C Z M G P / + 9 5 8 x I U A m Q H s E Y Q e N j Y 3 L g x k A u w l u + 9 u 3 6 / m 9 + n r 7 h H q 7 m l 6 + f E k B c R d B u B M 8 k h / U b r Q 8 b 0 u 9 O E 5 e s y W U G c 6 0 d A p n b O I J V Q w o F A B E Q Q B r W U 6 I n j 1 7 x j a U F U 6 e P E U f f f Q B t + E 1 C 3 j L q C A j T J 1 D L n r + O o 3 7 z d C 2 F Q C J M u p z 0 q U n P v J m R j 2 F i b A y a 4 h K s 3 2 U m Z l B E x M T 9 P j R Y 1 7 C A X U P U R D x u H f v P m 3 c t I H S X T I i f T q M j o 1 S d l Z 2 j H 2 F d n N z C 5 N 3 3 7 6 9 7 K w 4 X d 8 o z o 1 6 g g 0 Q 6 o 5 9 O s z I 3 m Z J J j 3 w 0 R d v x J s B x 8 X w 8 A j P K W 3 f v l X 1 S g y O O 3 h i d 9 Q f f b 2 Z U A C I A W g p B + D 5 2 c I u i w e 8 c h 6 P m 8 r L y + n G j T o e 5 B q Q S B 0 d H V R T U 6 1 6 J G A b Q a J N 9 x s 0 2 t q e s t c v n l Q 4 P 4 h s 1 x P B Z + 4 0 q 0 d t O E 5 e t w k F O B x O i m R u m U K m X E + Y a i v l R C h U Q C y h M B v 8 V r B a e p E s u r t 7 q K y s V B 1 Z 4 9 W Y k 5 Z l h Q V p X 3 B 8 I O a / f J M + W m U h N a G q Y a 4 J g b I A C H / + 3 E X a d + R d y v F M f + l x D k A a w E w q b a M B o 6 N j V F h Y Q O f v t V p 6 L 5 c a Y i d D l j K y t k 4 h U + 3 K S Y N M D x 8 + Y h V n J j J B w u T l S U / Z X O B 2 p 7 N E n A 6 B s B z c g c w 1 T J b l y 5 d b k g n A Y y D T z Z u 3 h c r 3 g C 5 e v E J l W 9 6 j G + 2 e G R 0 m N 5 5 n 8 L n Q d q R G h l d K T 9 x g E O I E a b y / e m a H x 1 K A 4 y t b Q r E D A n F t G a 4 g j S g N r D g 7 R N u w c l b g / n 2 4 o W O j w B M B h P K K A Z e E R m U J q G k V F R X q K D E e d q d T 9 0 i a s I e I j q 6 N V R t n w t D Q I F 1 r I 3 J l S U k Y r 3 Z q I A A X y / B 1 i B I A 6 V R b u 4 c l F k p f X x + T F p I M x L v y + D k / b 6 l C S C h c + a V b X P n w 5 k n J N O p D n 7 S Z Q K Z X / f 3 0 7 F l 7 0 m Q C E O o z V z I B m P d J B p t 1 X G B Q D P L n U 6 M x p g M k 6 I c 7 8 3 n i G I C k 8 l t E O G E y G a S B 1 w 8 3 C j h j Q B 6 t / u E 8 F R d j j V W E B g c H u f 9 A D W 4 G 8 t w u x b K k 3 e a Z J d s 5 L g 9 2 B Q a F L r h j w y 4 p K i y k V a s q x Z O T A 0 h Z q O a f 5 g o 4 N J L F U R U 1 M T T p p M G J 2 W v v h 9 b 4 O L w J u N g q p w O A s F A p 2 w a i 8 Y d w P M B J U i p s O 6 z L w j n S Q H t 4 C E t F c q i h 4 T 6 T a m N F k e X 5 X g p l y d p Q T p e b R k a C h n 1 g J t P 1 G z c N I 3 4 2 w F 0 c N s W b A F 6 4 Z J F u u n q 3 X s x O S m k g V j B T S S o A p D r b 4 q H n z Q / F + V C d C h P j 0 g M J a F L B f k p z p f H x t m 1 b e K 1 X j t d t S L G l B i H V l + a / i H c j k w l S J Z 3 j 3 K K u 8 V U r K 3 j y c r Z A D o g b g o z P n 7 9 Q P b M H b L m Z 0 P g y O o 9 k t n 9 A h h G l t s 4 G G w t 6 a W S g Q x 2 J 3 y E I t q r E Q 2 f U J P a z 1 1 J a h U K x g b r 6 J g T p p d t w 3 W O Z / c 7 K Z a a z v Y T + n a p r i L s P p T 7 c B d u E S i e j I E A o D I Q T V e N 0 5 c o 1 q q 6 u Y p c 3 3 O N Q 9 8 y L / Z I B 3 u v 8 + Q u s J l V X V 1 N G Z g b d v d P A d + z N m z f y Q s L p Y J 4 Y t g I C Y n t G 0 j i e L 8 s t l 9 f f 7 s w 0 I t 2 B R E 6 G 6 Y D z 0 D c w R I U F B S Q E D j 2 4 / 4 B W r d 9 G d S b 7 L O D 3 U b r b I 4 a N x L v q c y C Z c T M x 2 1 Y D A w P k 8 W b Q / c 7 X 3 L d U s O Q I l Z l X R M O T y 3 k g a j I h h A h J T H T 8 X X 3 9 H d q 1 a y d H B W A 5 u n m S d T o g w Q r c 3 j r A F J 8 h s x d l C Y K l 8 e c 9 f t x I e X m 5 H F d n p R Z 9 / v l J Y a d U s I s e p I T 3 z P w 8 v A f K m b P n K V f Y L R s 3 b i A k Z 5 k Q t m C g 9 A Q / F w N 9 9 n J K E E a 8 z 7 V r d b R h Q z X n s T h x 4 h j 3 I w i 3 v t N a p c S 5 w 2 f q 7 6 j b m I L o F 6 R q G 5 T O k 6 U C x 9 d 1 9 5 a W h M r e y m q V t p 2 w b C L b H e J B g G P A n M I L X r 5 l y 4 o M t 7 E V 8 H 6 Y p 9 q 9 e 6 f q i Q I 2 E a I K z J I O h A D 5 c B d H V i K Q R + O + k A x 6 t e 1 s o Z 0 K G N v v r p + 9 l D I D 5 8 L s L s d k M p a W W O H g y g F + f l a W f C 7 O J c 4 v S N X a 2 k Y j 6 X O f l 3 v b s K S 8 f F n L t x o u c g w A L I / I 8 Y S Z Q J p M e M y c D w 8 x e y M j o z Q 4 a O 0 s u H s X 6 h x Z k g m A d M M 8 l h m Q O q W l y 1 m 6 g H B Q N e F V h E G P J f B v C v w U s 6 o 2 F 4 A U Z h c + I j M S 4 c q L Q m p 6 X a C O J B k R k I v f W S n U Z g + 8 J 3 H X I l X L k v L y j Y z I h J O a P I f X T n L G I T O B E M 4 T D 4 Q C 3 R S D f S I u r f H F C 5 d p x 4 7 t L I E S A Q N r 3 b r o K l g z M G i X L V t G B w 8 e 4 L s 5 J B O W n 8 8 V W I W r M T w Z T c 4 y F 4 B M y L e u c a E 1 8 W 8 E t p b L S X A N n G P 8 P q f D S f l q c e N S w J K 5 d X i L t s b Y T X B C Y K I y X r 0 a G R 5 V r V i 8 / 5 3 3 e B U s B h o k y a t X r + j I 0 U P q 0 c S A Z E O 8 3 U z A d 4 L N 9 C b A k n Y s b j Q D q t p M g H S E + o m o B 4 Q n I d A W Y U X 5 p u + N B Y / T A Q s W / c E I 1 X d E 1 V d I K K f T Q f m 5 G V T k g i 0 1 9 b q k W s F k u E V 3 6 p X x 8 Y h h N w G o s c 4 H d 1 E z q q p l p l U r w N Z 5 9 O g x B 4 Z C s i S D r q 6 u K Z + R C B i A b w L c M E r D j T Q x H s 3 9 A L s n G H b w j Q S P 4 x y Y 8 c 0 3 Z 4 Q U F V I k P 5 9 / E z L U 4 v e Z I 9 J n k k 4 a F 1 q 9 v N p Y A 6 9 H 0 D G k V G B i 3 P K 6 p F p Z E j a U d 9 k W H k w g k S 6 J B i 9 y 2 i U C J n s 1 I Z N F R 0 e n a k 0 P D P g 3 I R S + F y I V Y P N 9 s i P W f j r f 4 u E I D D g Z E B 0 O 6 Q o p B H X 3 2 L E j w s 6 T + f t A A H g 6 E U i r g b m o m a R T P M y n C B L K I Y r P X U Y Z D i G l 4 q 5 N q p U 3 u y W + J R g f l w N W k w E 5 8 o B 4 c i A J i R k + i 4 R D 1 d X r V W t m w N m A j L A z A U 4 R p G V O V p J Z A S o a y J S I l E 2 9 D l 5 0 C J c 9 J B E m Y L d v 3 x b j Y d T Y u m 0 L P e q K s A 0 2 y / s H 4 6 w p 5 y B + k 1 O U y o I w N f c l 9 p S m C s T Z j 6 N Y i p W 8 0 q o Y 2 w l l m w o s j c e j R 4 1 c P 1 N x b J 4 4 k w Y r c B G z l g x u 3 a q n A w f 2 W Q 5 Y M / D d 7 j U 8 o D V r V q u e u Q F 2 U H 5 + n u G x P L Y u 1 o H i y U 7 e e 3 j l e T 5 1 j S Y 3 9 2 Y F n S Z a 3 y B Y 9 R N S K h J x U B r 3 p W 7 B z U P 8 4 N Q t Q y P e G N s J 6 O r q j j n 2 + f z s b M D g f j 3 h p N W F U j T h r t / S N U a n T 5 / l T E I Y s M k A k g 6 T o 8 m o c G 1 t b V S 7 d 8 8 b O y S Q Y / 2 r k 6 e o q a m Z 5 8 7 a W p u J n n 9 J e 0 o H + H F k n 5 0 O C K 6 F R H o T z 6 A Z 2 j n B Z E L B g B P 1 0 2 6 o l r H X K K X K 6 d s P 5 i D U 3 x 7 4 0 x F J I N O A g U T Z E 0 2 0 b 9 t K J h B s i f H x C V q 5 s o I H N K Q J 7 A W X M 0 x X r 1 7 n U C F I J L i + N U A y E C W e A H h v f U d u b W m l 1 U L i m F 9 n B b z m b k M D 7 d y x Q / X M H d h o A O p o P I m x Y t f r z a S b L 4 t p i 5 D M p U r d 1 b j T 4 a b + u K S b 8 w W E Q O E 3 4 p x N T P r p r F A A Q k E f r S l P P K f 1 t i O l V T 5 P w a Y p 0 m n / d r k c 4 / q 1 O l 7 I h 0 G I y V e Q q a n P R Z G Q j 9 f 2 Y G 4 I U Q K 4 2 2 u c O v U N E x F p w u B i h l q H 9 F z f f H 2 G 0 x r D Y 3 b u 3 A U q r 1 h B v / 7 V p + T H Y q V p g I x C e b n J S b 1 4 Q J p q Q C L i e 1 p J R K x f G h 0 d p h 3 L e u l W s / T + 4 W t p a b R Q Z A I 6 B q P v f e m p z K 0 O 5 B D m r K Z e r 1 Q o j j P 1 D 1 N W Q o W 8 m w Q B o m F G K H t L e 5 k o I A C S m w B + c c N 0 i 2 s P I i G m D 3 s 3 a X z + + Z e G L Y S c f D q E C O 8 J C Y Q a A 1 k P F o 3 T 3 5 y l 3 X t 2 z j g H d f H i J c 5 z l y x g C 3 7 6 m 9 9 x s s 3 d u 3 f x 5 y P s C Q 6 G r i E X F W a G j I W D G g h e R f b X c G Y 5 t Q w k v y x l x w p / w n C j Z I H 5 v o B g c F t v i B q 7 Q x Q M + C g s p F T V q u l t y 7 c V C 3 d 7 + h Y A + 9 l q 6 c T 1 R A 8 b 7 V i a A T u K c 0 g I Q x l k w u P w t J n J B H z 3 u x / R 4 8 d P 6 O u v T 8 f E 4 2 l 1 D n U 8 m f A Z o X C I C T o d 8 D 3 g j I C U S x Y g 7 5 q 1 a / i 3 A X C D 6 3 z k 5 X n B K W Q C h o a G e V 7 p / r W v V Y 8 1 X E 4 E C k e d G W 9 K J g C O C J y e l Q X i + / J 5 c s T s b Z V q E E N J / s h U K 5 n L 5 H o n L Z k Y f X f I k 5 H J R H K n u y W h Q t L j d / n y V R 7 c u J t j 5 4 q u z i 5 x 5 3 / I 6 t S h Q + / w U u 9 k g d i 9 9 9 9 / V 9 g O 0 0 d a n / z q a y o r K 6 d 7 D T L W D 5 6 6 f / m X X / F n a k A i g X i w h U K h M K u a a 9 e u 5 m 1 D 6 2 7 e E s Q K T B u 4 C 2 D 7 T x D x 4 M F 9 H A w M Y E u b b e V + t n N 0 O V b l k 2 N + H n G 2 R d + E 1 B t z 5 a C x M d w Q o t c r V U r K S q j x C R k 9 b p A J q P x I j N A Q O x q 2 b d / K K h w G K / L P I Q E k w H m 8 P V 7 K Z R f 0 h L E U I 1 E 8 X j x k B P k 6 X k 8 F N R G E i A f 6 z p 6 9 w O u e s K x j / 4 F a D p K 9 f r 2 O f v z j P 6 M 7 d x r E 4 + f p H / / x / 7 H N d u n S V c 4 D 8 b x d 2 n N Q I z G n t K p y p a W E j A c e x 0 r i 9 v b n l J U e Z P I g R K k k e + p 3 m 3 / h g W u g m g z 5 X T t 7 3 i w a / t s K x 9 k 7 j 1 J S A M O 7 B 7 K Y 5 5 8 A r N 9 B x I B e 4 s 5 q m R h w z U 3 N H P y K O 7 8 5 8 Q g c F h j s W H Q 4 0 8 D F a 6 5 e u 0 F 7 d u + k q 1 e v 0 d G j R 2 I c B V C 9 7 t 6 9 R 9 X V 6 / g z t K c Q 0 R Q g H 8 i B p S L J A J + F D K 4 Y o L N Z d n / p 8 h W q X l 9 F R U V F l q 5 6 7 N 1 7 9 V l y o U b J I C L O v 8 v h p 9 o V Y / T N Y 6 G G B / w U 9 A u 7 N j B B m 6 r f L F 3 A t x E p q / K Z i Y S i 8 W o 4 z N H h s D 0 A q E v 5 4 m 6 P 1 F h H j h x i 7 x l i 3 0 A e S C o Y 1 I h H m 4 l M w J k z 5 2 j / v l p + / 4 M H 3 6 F O o T Z C r c R 7 I v n l F a F W H j l y U K h 5 Z T G D G Y s Y s b E 0 X N 9 4 f j K A F M P 7 z j a H x e F D B 5 l M u F l 8 9 t m X r F 5 C x d W Y T z J p y C 1 N I 3 x l A F w N a U d F r 1 e q l J R U + X K W r 7 d U t U C s h 9 0 y i 8 + V K 1 d 5 U M U / D 0 s 5 Y J x f a v V A c A l y u E X f 9 F E D e F 8 Q A e n G t L M C E u f i x c s s f d q F q g Y V 7 e P v f p i Q m F g a v 3 P n d l 7 R i 3 m b m V B T s 5 4 9 k n C A z B b 4 / Q g / + u S T j y l d q L 0 v V L w h d j e c V x g 3 M l l H b 2 s S 4 R T 0 T q R k c O z Y u M z C Y 5 Z M G s 7 0 D P H 4 O B 0 + f J D X M + n t a Q C 4 l n W S / V B I T g a D A N M t g c d 2 L 3 f u 3 K X 6 + v q Y t U y I r P j R j 3 7 I j g 7 s z T T d m i k N q K F Y d A h J N x P w X M y h I X W z 2 Y k x W 3 S 8 6 K D N m z Z y G 9 H i 8 w l x B f g f c A 7 x f a J Z l K n j K I k a m w c s r 9 / b X F J y + Q a 0 J i s y A b 6 g g 3 r 6 5 R L 3 y l U r V a 8 E H A k a a 5 d h w n S Q u g c m 6 V 6 P l 2 5 Z r I B 9 J i R P e X k Z 5 5 + o r Z W 5 v g F 4 C t F v Z a P M B E i 2 f U J t R L h T M l i 3 b i 1 H f M w F k J 4 b N t S o I z n I 5 x X i / e S N T R 9 G a M N y q L S y I x A Q N y x R p 1 J J S R v K Q t u L w d M J m e o Y 0 d l m 4 n F g o 0 L T K z c 1 j q 2 l p q F i 6 h 9 L o 8 F J J z 0 b i A 0 l 6 h H S Q a / 2 N T s f Q A o r l z m I h l T L Z p s F 6 h 3 U x c 7 O T n b T I + t R X d 1 t w u 4 Z W v L A V k o E q K z Z O T l s U 8 0 G + F z Y b h p 3 O x d g o h W n k 8 9 v V F K h Q h e O U 9 G O c p x r a F S / N H U w 6 V z P A 0 b P Q 2 m Y 2 3 A b 7 1 w + S F 6 h z m G 1 K S 7 u U H 8 X 7 a 4 p o Z Z X 1 p I F 4 h z 7 3 c J p 0 d Q 5 T p V F T s r O t F b l P v 3 0 d / S D H 3 x f H U l 8 + c V X 9 N H H H 7 B r H S t j 4 d F 7 8 a K T Y w b h 9 c v I i I b n A C B Z U 1 M L / x b Y T F g Q q Y H f B h s Q K h 9 I f b / H Q 5 6 h B 7 S n d h f b R w D I h m k A q L G w 7 e r q s G v G H s P O 0 8 A N K D p f N H 9 A f r 6 w + J 6 Y K w u J g q x K 7 O U L + C j g E + c x M E m 7 d 8 x 9 y f + 3 E Y 7 z K U i o c U c V 3 / X N h D K T S W N y f I y 8 m b P P E G s G 5 n S s A N K A H J B c I A b U x 8 r K S g 7 E 1 c B 3 w q C P H + B W A H m w g D A o f h d + C Z K 8 w I 6 C x D t 8 + B D v l g i y w 8 W P G M P i 4 i J B p t d C F d 3 N h I T E x G u s M F 8 R 5 m b g t / H v C 2 G z b 0 k o S S Z I Z F F 8 E 0 y o 2 p 1 l 6 h W p A U G o J y l H q D F a y 4 T C Y J 2 O U G + K / I w w F W e H a V W B t U q G F F o w + o 8 e O 8 I r Z j G w Z k p 0 O R 3 O n j 1 H J 0 4 c V 0 c S T 5 q a a P W q V e z 0 g K T R m i d + O 2 4 o s O P g 5 E i 0 0 H E h y A R A O u G c h 4 S 6 y m Q y E Q r F 7 x e E 8 k / S 3 l 2 p t Q 1 O S h J q N I J Y t + i i Q m A h C A U 4 X p w i r 9 f N 7 m v M V 2 G w O N O c H K w K D y I + F y R C R P r 7 3 3 l X v W p u w F x W I O i g F e W Y e B a f L b R D R F I g E Q y k D 8 L 7 k P X V D J A K z g e r T Q / O t 3 r E a 6 I q 5 n w C v z s c D k k J x d q C S e W D 3 S g I F R C E 2 r d 7 5 q 1 7 3 i a k n N v c l Z V 8 z N 1 8 4 N C h / Z w k H 7 b J e + 8 d J 7 f H z a 5 v h C x B 3 d N u + J y c N 1 v + D e K c u f K A S p c X 8 m L A m y 8 8 7 L F E 1 A f m y o B 4 M m n E 3 0 x G V I q x h S K T A f G 5 + G x d j G P 8 M 7 W t r u P b W p B C I 6 X + R c L 4 Z Y s D 3 H 3 h i Y M k 1 E v j j x 8 / R l g B D L t I O w M g J c r K 5 2 5 8 Y + B d u H C J f v z 9 4 / x + U D W 3 l / v p V j v R 0 2 d y W 9 D p A E m h 0 T m U R j f e M A l m M t A q n 1 H C s o g D D k f S / R Q x X 7 2 3 / 1 / K R U r g G i 0 W n G k u n s w F c b T b H L u w Y y L Y P A c F F 3 i y u S i s A H V y z 5 7 d h g c Q O S 8 u t X m o p + 8 1 b d w w c 9 I Y E F r j s W n n j o V E D J n i y W X q T z W k X q T E I g I b l s U j X R A J G w b A s w Z g 4 G B + a a Y l F t M B a 5 + Q O w + e P p S 7 b S M 0 O i w k Y 9 B P E 8 H p P Y S S h A 4 K i b G 7 U A 6 I e E Q J J G p D G q E 2 H a O G x I q / f m 9 5 S c G J 3 c V D S 3 / s f B V U P w C D W E s T 5 L j D y l p z i N N s g f T Q y M h 0 6 2 Y 9 e / O w p Y z H m 0 k 5 e S U 0 2 N v J b n m z F D I D k h P z W 1 8 t U u o Q S Z 4 o Y Q w i i b 6 w q F F w r O u p 1 + / t L i k X e r S Y 6 B m O S g d s s o Z w o c Y n T b y u C d E S c C R g H R X I h J s x y m y B j Q o Q i Y 6 V x B M T 4 7 z n E h J T u g W x C v I 8 V L V + H X s R 8 Z m Y x L V C 4 3 g V v 2 5 R o A n F R R J p S t s k t a y u 4 d t c U k / l C 8 w t r m 2 u Q F Z W 4 N H D x 7 x K d 0 N N N X 3 8 8 Y f c B 2 j J h E h u v n v N E p A u i I a A y p e Z l W 1 E a 2 w s C d A + t f o W N h u S y o D E W K q P J S c a i 6 X m A d Y E E j V L K 1 N R f Z D o z j T x g / S 1 S 4 G S c k 4 J Q K t b i w G E I Z 2 6 H 6 B 1 V W t V j 1 S z g I G B 1 z z I A f f M w R C W g H N j 0 i 9 F 2 5 Y t M i o c K M + b q u I h b w T c 9 6 9 e 9 f F x 7 w y 5 + O Y b M Q Q S b R A G S z T Q x y o e + h W R 4 H l E O 9 W Q c m 5 z / m e y Y R Y D a Z 4 c G s n Y y N m H s M z 8 d 7 / 9 A 0 e u I z R o t l u K W q F v z E U v X / Z x S r C Z g P k v b H y G i e S G z t l H u 8 8 Z g k C Y U o o l l S x M K l E M G 0 o / J m r j m q X I v 9 S U U K o 2 Y 6 E J 1 j s c p r F x u W z j k 3 / z X d 7 F A n n E 5 w N O b y F n o k 0 W W M V 7 4 M g J I R U X 5 / I y i V D j n 5 Z M m j h c s J e x l E h S O o k S Q m 3 t S H m b 4 b j 0 s G U O p v K 3 G 6 P h 1 W x H w P M l 7 5 j y J + p 6 w d B 3 k y L j v T x g o O q x R y 7 d x d v D v A l u t 4 x Q S V 4 6 r S x O X t o h W H Y u T p D Z A w S S d E J k O U i C 3 e I 5 h k / V w a C f 4 / k C f o Q e + X j z a x 0 c + 8 E H u + X b p A g E o V p T j l A j o U q e u 1 l 0 Q g n E R 5 8 j + h t 2 k E 4 K g 8 Q q I D u k S L I L E E f H x + n 0 j R f 0 / e P R x Y A z Y Y j D k x Y j I k K c X 0 g h U Y f D 8 i Y G Y v G K Z 0 U q j t 9 D c C x i + A S h k K T F L w i F R C 0 f f r R P v V N q I O X c 5 i j p D q G b L 6 I N Z c Z T t X O H B q I o L l 2 8 w g M N A b v I m Y 7 g W e w w j 9 T O y S A 7 M 5 M 2 V Z V R b / 9 I 0 l I n L 2 P x D H 6 p 6 k l V T q p 1 k F R K t Y s p U o L J E q R 0 F 6 w O 6 2 v 4 t p a U z C m x u l B K i T 8 G q V o t F i c e O n K I J R V W 6 m J 5 O 7 I s I Y A 2 G Y m J g Y j X F m U G 6 Q 9 f 1 4 n R G 6 b 7 X e k z E m u h h T F L J l P B 9 2 Q y w X Y y 2 U + a X N q O M p e j x 3 d N u X Z v e x F W q 0 X v W 1 5 e D v X z R Y 3 H Y h B s Y 8 n U j E X Z W Z k 8 + Y q i E 2 c C U A N n I t W p 2 3 0 E X 1 h B Q T 7 9 6 E / 2 8 q r b 5 a 4 u J t Z 0 W O i f G i W T I o + o t S P C k E g R 6 Y i Q Z F L k g j N C q Y V y S i H 2 2 r 3 t J S W 9 f A A u I g i k y 2 L h c W / y d g s 8 g o i m m A 6 B 3 v u U L + w t z G 0 h w H b / / r 2 U n Z 1 F v / r V b + i L L 0 4 K V X K B R Z E l 8 J l R M m k C m S W S Q R 4 + l g S S R d p V E a H y p S J S d s M 1 c c X w h 3 / k Y q N j M L l Z X K Q Y 0 + F C i R K x l B Z H J Z o G c k h 8 7 3 u f 0 O b N m + h / / 5 9 / V b 1 T s b O o k 0 a E t J 5 v a K F q q H o m Y m m J Z J B L E 0 k T i 4 v 4 r U J 6 W V 2 3 t 7 2 k r I T y u P x 8 I f 8 Y d t S L w e S 8 d / h u T 9 v a e f P o 3 / z 6 t 5 z k s q f n J T + m C Y b o c q v f g C U d J S X F V L X 3 e 4 T l / j h G w Y Y D m G D G s n e 4 7 X P y k k v t n A y m q H m q G B K J S / Q 4 + p g o h o S S 5 f A R Y T + l I F L S h k L J 8 Y 7 I i 6 p v p w q L Q b D 8 j O Q m L P F d D h 8 5 y M v l s X C w p q a a / H 4 f n f r q G 6 q / f Y c X L 2 I p i H R o I I 9 5 F C C R 2 + 2 h j s d X x O P D n I Q F 6 i P 6 4 f B 4 9 9 3 j s 1 o y s r F 0 5 h T Q U T J J y a R J p G 0 k Q y q p E t K 1 U v N k k T u e F B R i J f P U 6 / a 2 l 5 R 0 m + v C F 1 p c R A z c x S A S g E / Z u D w 5 + w B r p p A d C c S B g Q 4 7 C Z m R P v j w f d q 7 r 5 a P e 3 v 6 x C A M s e Q x A 0 s 5 Q D 5 v b g m n I 8 P + v 3 B 6 Y P W u j i W c D c p z Z d L J h O A b k 5 R Q Z k + e l k C S V C i Q R i g 4 9 6 q Y i I X r g T 5 9 j V K t p K T b X B d 3 G h K 1 Q E o t 3 p y M z I y a H K D W p a W 5 2 N m A v O f x w B z W J 9 / 7 L r U 0 t 1 J W l k y o C U C 1 2 7 F z G 9 t S o d E u Y + O D u W L n i g C f M u t s Z o p I i k x S z V P E 4 a I J o 4 4 N A u n H J I E k m W R d X b 3 S 8 n q l Q k l Z l Q 9 l W d 4 E 3 x E x Y 2 / G Q k q r T I s d B B N B 5 u O L c M S E j k q P B 5 Z m Q F q B X J B U A 0 K a 3 b h x k / P 8 Y a / f Q w f 3 0 + 0 7 9 z j 6 Y i 7 A B H B R l l R R 1 a a I B i S B o N 6 Z 5 p m s i K P b R i 3 V O 3 n u F Z n E N U D 4 U V i U r d s R 8 T H 1 e q V C S V m n h I Z W + 3 C h F w N Z 7 u Q J B d U M A z I Z Y F N q p B H L z s q i 4 8 e P 0 p Y t m 1 n N 6 + 9 s p p 3 b N 3 N o z 2 y x p j B I t S u j 8 2 Z r i 6 a S E p J J M I v J J c m k S K O I Z U g r g 2 C q i G P c A E A m G Y I k U 4 m x h y + F k b J u c 1 2 K 8 v S d M s i D Q m O h p J T b N T t C Y V P t 6 Y B 8 6 O f P X 2 A 1 r 6 t 3 m J 6 + 9 N H A u P z u 6 M N u i X i O l H a x q E u Q 3 a i m J M A x h + u W R Q c 3 U p K 1 x S 3 p j x J J E s Q g k i G J d J + 8 Y T F 5 u C i p Z B y r u D 5 B + h / 8 8 D t T r l E q l Z R W + V C y h U o j 9 X h Z z K S a b 2 C A Y R 3 U Z 3 / 4 g s O M 4 H R I N L 8 E g A Q D Q m 1 D b j 0 r 9 L 0 e o Z N n b v B O i J s 2 b a T d Q l W q K H T S o 9 u X 2 Z k B 2 w s b F m D v 3 f i c F Q 9 7 0 m l 4 c q o C U l v p o 5 X 5 U 6 U 1 s i g B 7 G z Q D g e T 4 w G S K N Z + M p F K f D 5 I J N s o O N c m U m l 1 T x A L 0 f d W 1 y l V i u P a k / a F G 2 H f E j z r w s 7 j T n K 6 3 O w E Q P o v A F J q v g l 2 c L W P M o T a h + 1 I Q S Y U f I b + n I c P H 9 O a N a s 4 B A l d P t + k s I s G a e j 1 E I f q Y E c Q e O s g f Z C 3 f N O m T f y 6 e C B p y y a 1 L z B c 5 b D B / E L K X F T E s A I 2 k s P G 1 F a Q S + W l v Y Q v x v 8 U m U A c 2 R Z k U S R i l 7 g i T 1 S 1 k 5 I o N u 2 y T 9 x Y J j n t 8 u Z N q 2 j L N v m d U x U p 7 e X T Z f W K S P S C 4 6 6 J A T L P R N K 4 o r b U x K Q q Y v X g T A B 5 4 M 5 G w Y 7 y K 1 a s Y H X v 0 s V L w i 7 q E 4 M u Q L 1 9 v b x X E 9 I q Y z I X X y 8 R m Q C z R A K Z A q H p y Q R E N + W M x f V 2 + V 7 y l I D 8 U S L F F C Y Q y B P b N i R R T J E 2 E 8 g V E s R C 2 b J d k C n u 2 q R a c V x v e r 4 w I + t b h p Z 2 o X J Q m p B O 6 Z Q G S e U S k s o p d 1 B f C H I l 2 p X D j K d P n 3 H 4 U T y + + e Y M J 3 x J B K h 7 W F q v 9 6 a q 7 3 A L u y o 5 / 1 L 8 9 8 J v 1 4 l c z H N L Z l K t X + a j x h 6 n J J E 4 N g i F N t Q 5 T S J I J i Y Q 8 p g L C W 1 a T F h R s Y y O H E u t t U 9 W S H k v n 0 b V q n T j L g p d H g N B 3 n k X Z o 6 q b 2 z m e D 6 5 i / t U n D h x j M 6 d v c A 2 m B X g S k c C G A B Z l 5 I l E 1 I 4 m w E y X W x 1 m 9 S 5 K I l A m D w P 7 J 4 Q N X a b y S Q e N 9 r i f J r s U 2 k r 4 R z j / C p y c f E v C T I B S 0 L l 0 0 U M C 7 6 4 0 Q u N q O e F m f h t S G J H w K a m Z t W K B Z w V x 0 8 c p b O C V F Y 4 f + 6 C s f v g t v K Z N 7 g G n I 4 I 7 T G 5 y E E m F F 8 A + Q K V Z F J E 0 a V / V H r 4 Y C 9 x w e P q p i R v T O J Y S 6 g 4 I n F R N t T H f 3 L M 8 n q k Y k n p 0 K P 4 U r P O S x G + + O L C K x 1 f D 4 y F U P u m y 4 l 3 / 8 H D G Z P 8 n x C k O n P 6 L L 1 8 K Q N m A U S n H 3 h n v z o i y v E k 9 7 0 P r 5 X O C E 0 k l H u d L p M n T x G J S a O 8 d s a x q Z i e J 4 m l 6 1 h S s d 2 E W t z A l h U X W F 6 P V C w p 7 z a P L + s q M 3 i 2 X l 5 s F D k Y p N o y / 8 R K 9 H a v + v o 4 g H U 6 I I L C L + w R u M c R A N v V 1 c 3 9 5 k W K 6 c m t F C F / S N q K K J I E I e o Z x o r g K E G M t l W f a u s b k E E i F J x D c S 6 1 5 N c S K i S k 0 0 / / 6 o f i 0 6 2 v R S q W J W N D a W R k p I k 7 s l Z H c O H l n Z Q H g J q g n E 8 V s H M o 0 V I O X I D E w N x U c 1 M L f f T R B + x 8 Q E o y L E h s a W l T z 5 g d u o e x m b e 2 k c L U + B J R G o o o I I h q a 7 V O t 6 d K I E k e S S L d V u d P F N 5 U z S 8 d E u k u Y V F g t n M J Y U n Z U L p s 2 1 w g B g w G g I l M a o D o w Y R B l 1 C 8 z A K N v d a E A j k S S U O 4 z m 9 c r 6 M a i 1 x 8 x c X L 5 H d T m B L d E A d 8 B p 7 / a k T m p 4 B T o W v I Q c 8 H B M H 4 d 6 q C t j p m U n G f 6 X y I A j L J W p M s S i Y u U P N w k x J 1 O O S n P / / p v 7 U 8 / 6 l c H H U t H f O r 4 7 w l 8 A d C d P / x o H K j u 0 T B 8 g l R p 8 G 1 L g p c 6 k 7 c Y a N 3 2 b n e b Y + s n S R 3 3 L j H k o 3 6 + r u s 9 m H y 9 / q 1 G 1 R Q W M B b e 7 a 0 t N K + f X v V M 2 P x / P l z X u J x + a m H J g O x 3 y e W o F D v 0 A c X O N q w l V S N Y 0 E u t E E y o x Y F t S Q Z j s 3 k M h N K 3 Y D E M W / 3 q R w 9 2 O I T 0 i k Q m K S / + p t / t + S k E 7 B k C Q X c u f e S Q o i g Y F K J w l E U I J S c o 8 L k q 0 E s 8 X y Q S / y Z 0 0 C J n / / B J m y I k g C B r 1 + / S R 9 8 8 J 5 6 J D H O n 7 9 I 2 7 d v 5 c n i s y 3 R 5 R w a k j i 4 n L K W p F H t K U R S f S A Q H w t V l 8 l k a o M 8 i k w I 3 0 L k O C R W U B N K F K j M U n 3 G v r k y I q K m Z g 0 d O m p 9 Q 0 h 1 O O p a l y 6 h g L r b X Y I w I F I c q Z h Q I B c m f 0 E s J a 2 Q D d 4 k t Z J F Y W a Y d q 7 w G a / D n R / z U G Y H w 0 z o 6 e m h e / c e 0 P Z 9 7 9 K 9 H h k q x I A k 4 t p E H E s i y W M t l e T S D G k z S i K h D + S R p G I i G a S S E o k L k 0 m p e 5 p M T K g J S n N E 6 G c / / x F / r a U I Q a j O J U 0 o 4 P r N 5 4 I o K n p C E E r H + x m k A p l Y W m l S S U J x Y c U Z 7 y K J M h 3 R A v 2 P q S x j R E i Y H B 7 c W K J e U l K i H r U G Y g I R W m R + 3 9 N P P J B B / B 7 i j 4 l M 0 S K P z S T S x 4 p I X M u C G E K 4 y u X z F J E U s a J q n r S n p F Q y 2 U 6 I i F A Z Y S k c o L / + x V / w d 1 y q c N y 0 C c W 4 c q N d S i k Q S U s q J a F Q G 1 I K x F K S S v y J I V V M D a j K 1 K B 3 V v s o M 8 k 1 U 3 B M 1 O 7 d Q y 9 e d A i 7 a S X 3 a T K J 0 S / + y y I O j H a 0 g C C i j i O S J I 0 + l m 0 m F 5 N I E U o X J h J q S C b R B p F E m z 2 j 7 C G F 3 Q S P 3 i R v T / q 3 f / f v + T s u Z d i E U s A d / C q T y k Q o Q S b U D i W l Y o j F E k o T S 5 J K 9 o E 8 6 M N / R S R V S T h i 7 C k M e g N 4 r T p G / 7 P 2 d m p q b K Y j R w 9 x s O 2 Z J p C J H 1 S v k 7 U u u t 8 g k 2 5 r I u m 2 J p E i k K 5 j V D 2 D U F L N Q 9 s s m T B x C 2 L B b s J 8 0 3 / 8 T z / B N 1 v y c N x s 6 z J d 0 a U N k O r y 1 V a W V D G q H 0 s p R S i D W C C P J B T X J j L J N t 5 R / O H / f C A a q h Z 4 d 7 1 1 8 C x 4 A a L I d r T G e i U / L 6 2 S R M E T + R + 3 c W g m E Y o 6 F i Q x j m O I h H 5 Z S / K g X x I p 1 r M H E u l a F p 5 r U i U c F G T 6 + 5 / y 9 7 Q h L v E t m 1 A x A K k u X m 4 m h y Y U u 9 O j q p 9 Z U s W S y U Q q X Q v o m m l l 8 M n B 2 3 r G Q 4 x 7 / F V t W Y u v w w G w 8 h j E 4 A e Z T F y b i j z W B F J t 8 Q a G v a Q e A 1 k 0 q Z h Y I J H q 0 y q e J J Z y Q O h a u c f l x C 3 m m g L 0 i 7 + 3 J Z M Z N q E s g M n P C 5 e e C F L B 8 y d I x V 5 A q H + Q U I p Y T C i Q S B M r S i o w h / 8 x g f S x b K o / l O 8 N 0 8 4 K n Q c i w k v Q J 4 U E y v N G a M z v o J 4 h J 7 U j A y 1 4 I v / w 8 w z y 4 E g R h B + O J x J q J p E 8 1 h K J C Q b y q D 4 p i V T N b U m k q L o H q Q Q y w Q E h 1 T w Q C m T 6 5 T / 8 j L + H j S g c t 5 5 2 y 6 t j I w a Q V G f P P R B k k W q f o f 6 x t A J x p L Q y S A X S c F u T S R F J k U j X U e B x 2 a O 4 o v 8 o g A i q x Q 1 R + D / 6 0 Z C 1 f k y 3 z S T S x 2 G u Q S K Q C a Q C e U y E U k Q y E 0 q S K u r R M w g l i o P C t p q X A D a h Z s D X 3 9 y N J R U T S k u q e H t K E Q r s Q Y 1 / R h t Q D O K W a s R B D H 3 d 4 D + y M t W i c L 9 u q z p a T I Q S N w U t i Y x a E S l m v k k U q e q h r d Q 7 k M q k 5 n E t J J P L 5 a S f / 5 2 t 5 i W C 4 7 Z N q B n x 1 a n b 4 k y B S H B W o F b E Y g k l a j O Z T K R i 0 q g 2 U 4 g 5 J I l k b k c h C C A r B R B C 1 7 K T a x B G 9 6 F t l C i J 9 L E k k 2 g r A n G f o e K p W k m l G E J B I k H d M w K I / Z S T k 0 0 / + Q 9 / x t / D h j U c t 5 / Z h E o G j x + 1 0 9 N n f Y I w Z t U P p I K 0 A o m 0 O x 3 k A n k k s S S R R M 3 / T T X A l W p r i M G v I W i A P 0 b N L U U e c z t a 4 g g F w n C f L E w g P Y l r l k x o a 6 n E k k k Q i W u p 4 o k n 0 5 / / 5 E 8 p v 2 B + N u F O Z Q h C 9 f C l s p E c P v / s G p F y U k g p B X K B R G i j l k Q y 7 C o m k 6 p B J a 6 5 i 4 + t A D J E A Y K g E j V Y x c T h X t V W 5 N E F 5 F F 9 L J G Y R J p A 8 p g 9 e o p I 2 q s X J Z M k k r a b k P b r b + 0 5 p q R h E 2 o O u H b 1 P v X 1 D Q t i Q U p p 9 U 9 K K k N K J Z B U B p H Q R j M B + K I I U s g K N Q j D R 3 z M f a q W R Z J I E 0 o 6 I q R U 4 m N B H H l s I h L a B p F A I L S h 5 v n 5 e 7 5 z a C / t 2 L 0 F H 2 o j S T j q 2 2 1 C z R W / / R Q 5 H w S R D N V P S S l B o i i x B H F E O 0 o o k A m v V o T C s R V A C N W U b R A I T d 0 W f 7 l o I u k 2 S K P a B q F A n C i Z p K 0 k 7 S a Q S H v z s J I Z O w t 6 M z L o b 3 6 5 t G P y 5 g p B q J c 2 o d 4 A G M y f / v q s O J O K W K h Z U o k 6 T k p J M o F I s g a 4 L w H w 3 q o l 2 q h E z W 0 z o V A 0 q Q R p F J F w D N J o U p m J J K W S r p V k E m o e U p P Z 6 t 2 b w S b U P G F 4 e I y + + v K K O K M g k Z J Y 3 N Z k i t a S T y A S j v H q R K Q C W e L r B G R i I g k S m S U T y K P J Z C K U l k q Q U J B I S J r 5 1 7 / 4 S 3 K 5 k k x Q Y S M h H H d s Q s 0 r M L j / 9 Z 9 P i q E P A g n y m N R A K a E 0 s e I I F c 8 p 4 6 q A L L q W x d w 2 q 3 q S U L F S i d u C S D J / n p R K K H g P S K S f / / I v 8 e Y 2 5 g m O O 8 9 7 b U I t E M 5 8 f Y W 6 e / q Z T J J I Z m K Z S a X Y p G t A s o g h S S T r G E J B C n G f k k o m 6 S T J Z J J M I J J o Y 2 3 V 1 u 2 b 6 N D R p Z F 4 c r F h E 2 q R 8 P n v T l P / w L B o g U w W p O J + f q o A G p p E / N d U 6 2 I m k 6 h B I N G O l U x S E i E d 2 Y 6 d W + j A 4 V q 8 i Y 0 F h E 2 o P w K C g S D 9 0 / / 9 r b B h k L 1 I E s t g U 4 y U Y g r J J h i l y c Q P q H k m J p a U T C h 4 B Y J 4 s V H B X / z s T 7 l t Y / H g a O s d i A z 7 E u 9 h Z G N x A H J d u n C D n r a 0 E 7 a n w T w S 8 w Y P M o l U j X 5 x B M k G s u T m 5 d D 6 6 r W 0 c 8 9 W c Q z 3 v I 0 / J h z d r 4 c j v / n n f 6 L y F R X U 1 t p C E + P j v I 3 / p q 1 b a d f x q R s p 2 7 B h I z E c r U J C / d f / / A / 0 X / 7 b / 6 K M d C d n v o T i E P J P k t 8 x c 8 J 7 G z Z s R O G 4 + 6 K P t Q k b N m z M j K 6 O F 9 T b 3 U 0 N 9 T d p W X E J l Z S W U d O j h 5 R f W E i 9 P d 3 k a O h 4 Z R P K h o 1 5 A d H / B 1 u g / f 1 K J a Y O A A A A A E l F T k S u Q m C C < / 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 G u i d = " 2 6 b a f 0 b d - 8 e b 6 - 4 6 2 5 - 8 0 8 c - 1 6 c 4 c 8 8 8 8 4 2 1 "   R e v = " 1 "   R e v G u i d = " d 4 2 1 f e 4 5 - b c c 1 - 4 e 8 8 - a 0 1 3 - 5 0 d 4 5 4 1 2 f 9 8 0 " 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46BE8ED4-0413-4BA2-9119-C86663F72197}">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BB77761E-B801-4086-AD1C-286AE24E9B38}">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Education Champions summary #1</vt:lpstr>
      <vt:lpstr>Education champions summary #2</vt:lpstr>
      <vt:lpstr>Sheet1</vt:lpstr>
      <vt:lpstr>Sheet13</vt:lpstr>
      <vt:lpstr>Sheet7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Internmatch</cp:lastModifiedBy>
  <dcterms:created xsi:type="dcterms:W3CDTF">2021-01-28T07:23:27Z</dcterms:created>
  <dcterms:modified xsi:type="dcterms:W3CDTF">2022-02-09T15:29:04Z</dcterms:modified>
</cp:coreProperties>
</file>