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d28bfe64dd430d" /></Relationships>
</file>

<file path=xl/workbook.xml><?xml version="1.0" encoding="utf-8"?>
<x:workbook xmlns:x="http://schemas.openxmlformats.org/spreadsheetml/2006/main">
  <x:sheets>
    <x:sheet xmlns:r="http://schemas.openxmlformats.org/officeDocument/2006/relationships" name="Installation Checklist" sheetId="1" r:id="Ra6a57da938fd4174"/>
    <x:sheet xmlns:r="http://schemas.openxmlformats.org/officeDocument/2006/relationships" name="Tools" sheetId="2" r:id="R0f67722aa1024d8b"/>
    <x:sheet xmlns:r="http://schemas.openxmlformats.org/officeDocument/2006/relationships" name="Materials" sheetId="3" r:id="Rf38ff1abcd4a4010"/>
    <x:sheet xmlns:r="http://schemas.openxmlformats.org/officeDocument/2006/relationships" name="Install Log" sheetId="4" r:id="R9d20677c39f64b7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244062"/>
      <x:name val="Carlito"/>
    </x:font>
    <x:font>
      <x:sz val="11"/>
      <x:color rgb="FF1F1F1F"/>
      <x:name val="Carlito"/>
    </x:font>
  </x:fonts>
  <x:fills count="7">
    <x:fill>
      <x:patternFill patternType="none"/>
    </x:fill>
    <x:fill>
      <x:patternFill patternType="gray125"/>
    </x:fill>
    <x:fill>
      <x:patternFill patternType="solid">
        <x:fgColor rgb="FF203F73"/>
      </x:patternFill>
    </x:fill>
    <x:fill>
      <x:patternFill patternType="solid">
        <x:fgColor rgb="FF5B9BD5"/>
      </x:patternFill>
    </x:fill>
    <x:fill>
      <x:patternFill patternType="solid">
        <x:fgColor rgb="FFD9E6F3"/>
      </x:patternFill>
    </x:fill>
    <x:fill>
      <x:patternFill patternType="solid">
        <x:fgColor rgb="FFFFFFFF"/>
      </x:patternFill>
    </x:fill>
    <x:fill>
      <x:patternFill patternType="solid">
        <x:fgColor rgb="FF2E75B6"/>
      </x:patternFill>
    </x:fill>
  </x:fills>
  <x:borders count="2">
    <x:border/>
    <x:border>
      <x:left style="thin">
        <x:color rgb="FF4F4F4F"/>
      </x:left>
      <x:right style="thin">
        <x:color rgb="FF4F4F4F"/>
      </x:right>
      <x:top style="thin">
        <x:color rgb="FF4F4F4F"/>
      </x:top>
      <x:bottom style="thin">
        <x:color rgb="FF4F4F4F"/>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center" wrapText="1"/>
    </x:xf>
    <x:xf numFmtId="0" fontId="3" fillId="5"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cellXfs>
  <x:cellStyles count="1">
    <x:cellStyle name="Normal" xfId="0"/>
  </x:cellStyles>
  <x:dxfs count="3">
    <x:dxf>
      <x:font>
        <x:color rgb="FFC00000"/>
      </x:font>
      <x:fill>
        <x:patternFill patternType="solid">
          <x:bgColor rgb="FFFCE4D6"/>
        </x:patternFill>
      </x:fill>
    </x:dxf>
    <x:dxf>
      <x:font>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a1c60169c84862" /><Relationship Type="http://schemas.openxmlformats.org/officeDocument/2006/relationships/theme" Target="/xl/theme/theme1.xml" Id="Rd0c74d6df1c54bd5" /><Relationship Type="http://schemas.openxmlformats.org/officeDocument/2006/relationships/sharedStrings" Target="/xl/sharedStrings.xml" Id="R8c5e181a8d2b48d3" /><Relationship Type="http://schemas.openxmlformats.org/officeDocument/2006/relationships/worksheet" Target="/xl/worksheets/sheet1.xml" Id="Ra6a57da938fd4174" /><Relationship Type="http://schemas.openxmlformats.org/officeDocument/2006/relationships/worksheet" Target="/xl/worksheets/sheet2.xml" Id="R0f67722aa1024d8b" /><Relationship Type="http://schemas.openxmlformats.org/officeDocument/2006/relationships/worksheet" Target="/xl/worksheets/sheet3.xml" Id="Rf38ff1abcd4a4010" /><Relationship Type="http://schemas.openxmlformats.org/officeDocument/2006/relationships/worksheet" Target="/xl/worksheets/sheet4.xml" Id="R9d20677c39f64b7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64" hidden="0" customWidth="1"/>
    <x:col min="3" max="3" width="22" hidden="0" customWidth="1"/>
    <x:col min="4" max="4" width="22" hidden="0" customWidth="1"/>
    <x:col min="5" max="5" width="38" hidden="0" customWidth="1"/>
  </x:cols>
  <x:sheetData>
    <x:row r="1" ht="46" customHeight="1">
      <x:c r="A1" s="6" t="str">
        <x:v>INSTALLATION CHECKLIST — 4020GA</x:v>
      </x:c>
      <x:c r="B1" s="6"/>
      <x:c r="C1" s="6"/>
      <x:c r="D1" s="6"/>
      <x:c r="E1" s="6"/>
    </x:row>
    <x:row r="2" ht="54" customHeight="1">
      <x:c r="A2" s="6" t="str">
        <x:v>Step</x:v>
      </x:c>
      <x:c r="B2" s="6" t="str">
        <x:v>Task Description</x:v>
      </x:c>
      <x:c r="C2" s="6" t="str">
        <x:v>Status</x:v>
      </x:c>
      <x:c r="D2" s="6" t="str">
        <x:v>Responsible</x:v>
      </x:c>
      <x:c r="E2" s="6" t="str">
        <x:v>Note</x:v>
      </x:c>
    </x:row>
    <x:row r="3" ht="36" customHeight="1">
      <x:c r="A3" s="11"/>
      <x:c r="B3" s="11" t="str">
        <x:v>1 — SITE PREPARATION &amp; LAYOUT</x:v>
      </x:c>
      <x:c r="C3" s="11"/>
      <x:c r="D3" s="11"/>
      <x:c r="E3" s="11"/>
    </x:row>
    <x:row r="4" ht="66" customHeight="1">
      <x:c r="A4" s="17" t="str">
        <x:v>1.1</x:v>
      </x:c>
      <x:c r="B4" s="16" t="str">
        <x:v>Map site + make machine layout</x:v>
      </x:c>
      <x:c r="C4" s="17"/>
      <x:c r="D4" s="17"/>
      <x:c r="E4" s="16"/>
    </x:row>
    <x:row r="5" ht="66" customHeight="1">
      <x:c r="A5" s="23" t="str">
        <x:v>1.2</x:v>
      </x:c>
      <x:c r="B5" s="22" t="str">
        <x:v>Make sure slab is clean by customer</x:v>
      </x:c>
      <x:c r="C5" s="23"/>
      <x:c r="D5" s="23"/>
      <x:c r="E5" s="22"/>
    </x:row>
    <x:row r="6" ht="66" customHeight="1">
      <x:c r="A6" s="17" t="str">
        <x:v>1.3</x:v>
      </x:c>
      <x:c r="B6" s="16" t="str">
        <x:v>Day before machine arrives, drill/map plates</x:v>
      </x:c>
      <x:c r="C6" s="17"/>
      <x:c r="D6" s="17"/>
      <x:c r="E6" s="16"/>
    </x:row>
    <x:row r="7" ht="66" customHeight="1">
      <x:c r="A7" s="23" t="str">
        <x:v>1.4</x:v>
      </x:c>
      <x:c r="B7" s="22" t="str">
        <x:v>Unpack and position auxiliary equipment</x:v>
      </x:c>
      <x:c r="C7" s="23"/>
      <x:c r="D7" s="23"/>
      <x:c r="E7" s="22"/>
    </x:row>
    <x:row r="8" ht="36" customHeight="1">
      <x:c r="A8" s="11"/>
      <x:c r="B8" s="11" t="str">
        <x:v>2 — MACHINE LANDING &amp; ROUGH LEVEL</x:v>
      </x:c>
      <x:c r="C8" s="11"/>
      <x:c r="D8" s="11"/>
      <x:c r="E8" s="11"/>
    </x:row>
    <x:row r="9" ht="66" customHeight="1">
      <x:c r="A9" s="17" t="str">
        <x:v>2.1</x:v>
      </x:c>
      <x:c r="B9" s="16" t="str">
        <x:v>Land machine. Rough level with laser</x:v>
      </x:c>
      <x:c r="C9" s="17"/>
      <x:c r="D9" s="17"/>
      <x:c r="E9" s="16"/>
    </x:row>
    <x:row r="10" ht="66" customHeight="1">
      <x:c r="A10" s="23" t="str">
        <x:v>2.2</x:v>
      </x:c>
      <x:c r="B10" s="22" t="str">
        <x:v>Rack it up</x:v>
      </x:c>
      <x:c r="C10" s="23"/>
      <x:c r="D10" s="23"/>
      <x:c r="E10" s="22"/>
    </x:row>
    <x:row r="11" ht="36" customHeight="1">
      <x:c r="A11" s="11"/>
      <x:c r="B11" s="11" t="str">
        <x:v>3 — BRIDGE, RAILS &amp; SQUARING</x:v>
      </x:c>
      <x:c r="C11" s="11"/>
      <x:c r="D11" s="11"/>
      <x:c r="E11" s="11"/>
    </x:row>
    <x:row r="12" ht="66" customHeight="1">
      <x:c r="A12" s="17" t="str">
        <x:v>3.1</x:v>
      </x:c>
      <x:c r="B12" s="16" t="str">
        <x:v>Deburr machine, clean rails &amp; bridge</x:v>
      </x:c>
      <x:c r="C12" s="17"/>
      <x:c r="D12" s="17"/>
      <x:c r="E12" s="16"/>
    </x:row>
    <x:row r="13" ht="66" customHeight="1">
      <x:c r="A13" s="23" t="str">
        <x:v>3.2</x:v>
      </x:c>
      <x:c r="B13" s="22" t="str">
        <x:v>Tidy bridge oil lines. Hand-tighten mount</x:v>
      </x:c>
      <x:c r="C13" s="23"/>
      <x:c r="D13" s="23"/>
      <x:c r="E13" s="22"/>
    </x:row>
    <x:row r="14" ht="66" customHeight="1">
      <x:c r="A14" s="17" t="str">
        <x:v>3.3</x:v>
      </x:c>
      <x:c r="B14" s="16" t="str">
        <x:v>Set highest point as datum — preferred front corner (ensure clearance)</x:v>
      </x:c>
      <x:c r="C14" s="17"/>
      <x:c r="D14" s="17"/>
      <x:c r="E14" s="16"/>
    </x:row>
    <x:row r="15" ht="66" customHeight="1">
      <x:c r="A15" s="23" t="str">
        <x:v>3.4</x:v>
      </x:c>
      <x:c r="B15" s="22" t="str">
        <x:v>Chinese square technique</x:v>
      </x:c>
      <x:c r="C15" s="23"/>
      <x:c r="D15" s="23"/>
      <x:c r="E15" s="22"/>
    </x:row>
    <x:row r="16" ht="36" customHeight="1">
      <x:c r="A16" s="11"/>
      <x:c r="B16" s="11" t="str">
        <x:v>4 — FINAL LEVEL &amp; FOOT WELDING</x:v>
      </x:c>
      <x:c r="C16" s="11"/>
      <x:c r="D16" s="11"/>
      <x:c r="E16" s="11"/>
    </x:row>
    <x:row r="17" ht="66" customHeight="1">
      <x:c r="A17" s="17" t="str">
        <x:v>4.1</x:v>
      </x:c>
      <x:c r="B17" s="16" t="str">
        <x:v>Weld highest foot, nut loose</x:v>
      </x:c>
      <x:c r="C17" s="17"/>
      <x:c r="D17" s="17"/>
      <x:c r="E17" s="16"/>
    </x:row>
    <x:row r="18" ht="66" customHeight="1">
      <x:c r="A18" s="23" t="str">
        <x:v>4.2</x:v>
      </x:c>
      <x:c r="B18" s="22" t="str">
        <x:v>Level X axis with bridge (weld other front plate)</x:v>
      </x:c>
      <x:c r="C18" s="23"/>
      <x:c r="D18" s="23"/>
      <x:c r="E18" s="22"/>
    </x:row>
    <x:row r="19" ht="66" customHeight="1">
      <x:c r="A19" s="17" t="str">
        <x:v>4.3</x:v>
      </x:c>
      <x:c r="B19" s="16" t="str">
        <x:v>Machine level → check for bowing</x:v>
      </x:c>
      <x:c r="C19" s="17"/>
      <x:c r="D19" s="17"/>
      <x:c r="E19" s="16"/>
    </x:row>
    <x:row r="20" ht="66" customHeight="1">
      <x:c r="A20" s="23" t="str">
        <x:v>4.4</x:v>
      </x:c>
      <x:c r="B20" s="22" t="str">
        <x:v>Weld feet in a stitch order while checking level X &amp; Y</x:v>
      </x:c>
      <x:c r="C20" s="23"/>
      <x:c r="D20" s="23"/>
      <x:c r="E20" s="22"/>
    </x:row>
    <x:row r="21" ht="36" customHeight="1">
      <x:c r="A21" s="11"/>
      <x:c r="B21" s="11" t="str">
        <x:v>5 — CABLE TRACKS AND BODY PANELS</x:v>
      </x:c>
      <x:c r="C21" s="11"/>
      <x:c r="D21" s="11"/>
      <x:c r="E21" s="11"/>
    </x:row>
    <x:row r="22" ht="96" customHeight="1">
      <x:c r="A22" s="17" t="str">
        <x:v>5.1</x:v>
      </x:c>
      <x:c r="B22" s="16" t="str">
        <x:v>Install front body for valve island connections (Extraction Doors), Side cable trays, oil reservoir, Gas Regulators. Note: Probably ideal to run electrical and gas lines now if ready</x:v>
      </x:c>
      <x:c r="C22" s="17" t="str">
        <x:v>Source near site. </x:v>
      </x:c>
      <x:c r="D22" s="17" t="str">
        <x:v>—</x:v>
      </x:c>
      <x:c r="E22" s="16" t="str">
        <x:v>—</x:v>
      </x:c>
    </x:row>
    <x:row r="23" ht="82" customHeight="1">
      <x:c r="A23" s="23" t="str">
        <x:v>5.2</x:v>
      </x:c>
      <x:c r="B23" s="22" t="str">
        <x:v>Install front panels and rear pillars with mounting bolts Fingertight only (allows adjustment during wall panel install)</x:v>
      </x:c>
      <x:c r="C23" s="23" t="str">
        <x:v>—</x:v>
      </x:c>
      <x:c r="D23" s="23" t="str">
        <x:v>—</x:v>
      </x:c>
      <x:c r="E23" s="22" t="str">
        <x:v>—</x:v>
      </x:c>
    </x:row>
    <x:row r="24" ht="82" customHeight="1">
      <x:c r="A24" s="17" t="str">
        <x:v>5.3</x:v>
      </x:c>
      <x:c r="B24" s="16" t="str">
        <x:v>Install side wall framing then remove assembly together to  lay flat on wall panels for modifications to alignment holes </x:v>
      </x:c>
      <x:c r="C24" s="17" t="str">
        <x:v>Process dependant on site</x:v>
      </x:c>
      <x:c r="D24" s="17" t="str">
        <x:v>—</x:v>
      </x:c>
      <x:c r="E24" s="16" t="str">
        <x:v>—</x:v>
      </x:c>
    </x:row>
    <x:row r="25" ht="96" customHeight="1">
      <x:c r="A25" s="23" t="str">
        <x:v>5.4</x:v>
      </x:c>
      <x:c r="B25" s="22" t="str">
        <x:v>Remove centre wall panels to access wall frame mounting bolt holes before lifting wall sections into position using forklift or manpower. Align and adjust front and back pillars as necessary then tighten all body mounting bolts</x:v>
      </x:c>
      <x:c r="C25" s="23" t="str">
        <x:v>—</x:v>
      </x:c>
      <x:c r="D25" s="23" t="str">
        <x:v>—</x:v>
      </x:c>
      <x:c r="E25" s="22" t="str">
        <x:v>—</x:v>
      </x:c>
    </x:row>
    <x:row r="26" ht="36" customHeight="1">
      <x:c r="A26" s="11"/>
      <x:c r="B26" s="11" t="str">
        <x:v>6 — WINDOW INSTALL</x:v>
      </x:c>
      <x:c r="C26" s="11"/>
      <x:c r="D26" s="11"/>
      <x:c r="E26" s="11"/>
    </x:row>
    <x:row r="27" ht="82" customHeight="1">
      <x:c r="A27" s="17" t="str">
        <x:v>6.1</x:v>
      </x:c>
      <x:c r="B27" s="16" t="str">
        <x:v>Retap aluminium window strips at larger diameter since manufacturing quality is low, Drill clearance holes in machine wall panels.</x:v>
      </x:c>
      <x:c r="C27" s="17" t="str">
        <x:v>Packed</x:v>
      </x:c>
      <x:c r="D27" s="17" t="str">
        <x:v>—</x:v>
      </x:c>
      <x:c r="E27" s="16" t="str">
        <x:v>—</x:v>
      </x:c>
    </x:row>
    <x:row r="28" ht="82" customHeight="1">
      <x:c r="A28" s="23" t="str">
        <x:v>6.2</x:v>
      </x:c>
      <x:c r="B28" s="22" t="str">
        <x:v>Loosely install bottom aluminium rail, Seat window glass in bottom rail using suction cups, push top rail into position while second installer tightens rails to hold glass in place</x:v>
      </x:c>
      <x:c r="C28" s="23" t="str">
        <x:v>—</x:v>
      </x:c>
      <x:c r="D28" s="23" t="str">
        <x:v>—</x:v>
      </x:c>
      <x:c r="E28" s="22" t="str">
        <x:v>—</x:v>
      </x:c>
    </x:row>
    <x:row r="29" ht="36" customHeight="1">
      <x:c r="A29" s="11"/>
      <x:c r="B29" s="11" t="str">
        <x:v>ROOF INSTALL</x:v>
      </x:c>
      <x:c r="C29" s="11"/>
      <x:c r="D29" s="11"/>
      <x:c r="E29" s="11"/>
    </x:row>
    <x:row r="30" ht="66" customHeight="1">
      <x:c r="A30" s="17" t="str">
        <x:v>7.1</x:v>
      </x:c>
      <x:c r="B30" s="16" t="str">
        <x:v>Install roof panels </x:v>
      </x:c>
      <x:c r="C30" s="17" t="str">
        <x:v>—</x:v>
      </x:c>
      <x:c r="D30" s="17" t="str">
        <x:v>—</x:v>
      </x:c>
      <x:c r="E30" s="16" t="str">
        <x:v>—</x:v>
      </x:c>
    </x:row>
    <x:row r="31" ht="36" customHeight="1">
      <x:c r="A31" s="11"/>
      <x:c r="B31" s="11" t="str">
        <x:v>LIGHT CURTAINS / RUBBER CURTAINS</x:v>
      </x:c>
      <x:c r="C31" s="11"/>
      <x:c r="D31" s="11"/>
      <x:c r="E31" s="11"/>
    </x:row>
    <x:row r="32" ht="66" customHeight="1">
      <x:c r="A32" s="17" t="str">
        <x:v>8.1</x:v>
      </x:c>
      <x:c r="B32" s="16" t="str">
        <x:v>Confirm light curtain and rubber curtain requirements with customer </x:v>
      </x:c>
      <x:c r="C32" s="17" t="str">
        <x:v>—</x:v>
      </x:c>
      <x:c r="D32" s="17" t="str">
        <x:v>—</x:v>
      </x:c>
      <x:c r="E32" s="16" t="str">
        <x:v>—</x:v>
      </x:c>
    </x:row>
    <x:row r="33" ht="82" customHeight="1">
      <x:c r="A33" s="23" t="str">
        <x:v>8.2</x:v>
      </x:c>
      <x:c r="B33" s="22" t="str">
        <x:v>Design for manufacture based on customer requirements, Mark and drill mounting holes in floor for light curtains after ensuring alignment</x:v>
      </x:c>
      <x:c r="C33" s="23" t="str">
        <x:v>—</x:v>
      </x:c>
      <x:c r="D33" s="23" t="str">
        <x:v>—</x:v>
      </x:c>
      <x:c r="E33" s="22" t="str">
        <x:v>—</x:v>
      </x:c>
    </x:row>
    <x:row r="34" ht="82" customHeight="1">
      <x:c r="A34" s="17" t="str">
        <x:v>8.3</x:v>
      </x:c>
      <x:c r="B34" s="16" t="str">
        <x:v>Drill and tap machine frame to install threaded rod and clamping plate for securing rubber curtain as required</x:v>
      </x:c>
      <x:c r="C34" s="17" t="str">
        <x:v>—</x:v>
      </x:c>
      <x:c r="D34" s="17" t="str">
        <x:v>—</x:v>
      </x:c>
      <x:c r="E34" s="16" t="str">
        <x:v>—</x:v>
      </x:c>
    </x:row>
    <x:row r="35" ht="36" customHeight="1">
      <x:c r="A35" s="11"/>
      <x:c r="B35" s="11" t="str">
        <x:v>EXTRACTION AND DUCTING</x:v>
      </x:c>
      <x:c r="C35" s="11"/>
      <x:c r="D35" s="11"/>
      <x:c r="E35" s="11"/>
    </x:row>
    <x:row r="36" ht="66" customHeight="1">
      <x:c r="A36" s="17" t="str">
        <x:v>9.1</x:v>
      </x:c>
      <x:c r="B36" s="16" t="str">
        <x:v>PREFERRED: Source 200mm dia metal ducting and make drawinf for fabrication + connecting flanges to suit</x:v>
      </x:c>
      <x:c r="C36" s="17" t="str">
        <x:v>—</x:v>
      </x:c>
      <x:c r="D36" s="17" t="str">
        <x:v>—</x:v>
      </x:c>
      <x:c r="E36" s="16" t="str">
        <x:v>—</x:v>
      </x:c>
    </x:row>
    <x:row r="37" ht="66" customHeight="1">
      <x:c r="A37" s="23" t="str">
        <x:v>9.2</x:v>
      </x:c>
      <x:c r="B37" s="22" t="str">
        <x:v>ALTERNATIVE: Use 350mm dia plastic ducting attached with 2x per end hose clamps</x:v>
      </x:c>
      <x:c r="C37" s="23" t="str">
        <x:v>—</x:v>
      </x:c>
      <x:c r="D37" s="23" t="str">
        <x:v>—</x:v>
      </x:c>
      <x:c r="E37" s="22" t="str">
        <x:v>—</x:v>
      </x:c>
    </x:row>
    <x:row r="38" ht="66" customHeight="1">
      <x:c r="A38" s="17" t="str">
        <x:v>9.3</x:v>
      </x:c>
      <x:c r="B38" s="16" t="str">
        <x:v>Install and connect ducting to extraction port</x:v>
      </x:c>
      <x:c r="C38" s="17" t="str">
        <x:v>—</x:v>
      </x:c>
      <x:c r="D38" s="17" t="str">
        <x:v>—</x:v>
      </x:c>
      <x:c r="E38" s="16" t="str">
        <x:v>—</x:v>
      </x:c>
    </x:row>
    <x:row r="39" ht="66" customHeight="1">
      <x:c r="A39" s="23" t="str">
        <x:v>9.4</x:v>
      </x:c>
      <x:c r="B39" s="22" t="str">
        <x:v>Ensure 3 phase power into extractor separate draw from voltage regulator.</x:v>
      </x:c>
      <x:c r="C39" s="23" t="str">
        <x:v>—</x:v>
      </x:c>
      <x:c r="D39" s="23" t="str">
        <x:v>—</x:v>
      </x:c>
      <x:c r="E39" s="22" t="str">
        <x:v>—</x:v>
      </x:c>
    </x:row>
    <x:row r="40" ht="36" customHeight="1">
      <x:c r="A40" s="11"/>
      <x:c r="B40" s="11" t="str">
        <x:v>CABLE PROTECTION AND WALL MOUNTING</x:v>
      </x:c>
      <x:c r="C40" s="11"/>
      <x:c r="D40" s="11"/>
      <x:c r="E40" s="11"/>
    </x:row>
    <x:row r="41" ht="66" customHeight="1">
      <x:c r="A41" s="17" t="str">
        <x:v>10.1</x:v>
      </x:c>
      <x:c r="B41" s="16" t="str">
        <x:v>After machine and all auxiliaries are in final position, draw for fabrication cable covers</x:v>
      </x:c>
      <x:c r="C41" s="17" t="str">
        <x:v>TBC</x:v>
      </x:c>
      <x:c r="D41" s="17" t="str">
        <x:v>—</x:v>
      </x:c>
      <x:c r="E41" s="16" t="str">
        <x:v>—</x:v>
      </x:c>
    </x:row>
    <x:row r="42" ht="66" customHeight="1">
      <x:c r="A42" s="23" t="str">
        <x:v>10.2</x:v>
      </x:c>
      <x:c r="B42" s="22" t="str">
        <x:v>wall-mount required cables with conduit and saddle clamps</x:v>
      </x:c>
      <x:c r="C42" s="23" t="str">
        <x:v>Some in stock, Source on site</x:v>
      </x:c>
      <x:c r="D42" s="23" t="str">
        <x:v>—</x:v>
      </x:c>
      <x:c r="E42" s="22" t="str">
        <x:v>—</x:v>
      </x:c>
    </x:row>
    <x:row r="43" ht="36" customHeight="1">
      <x:c r="A43" s="11"/>
      <x:c r="B43" s="11" t="str">
        <x:v>WATER CHILLER</x:v>
      </x:c>
      <x:c r="C43" s="11"/>
      <x:c r="D43" s="11"/>
      <x:c r="E43" s="11"/>
    </x:row>
    <x:row r="44" ht="66" customHeight="1">
      <x:c r="A44" s="17" t="str">
        <x:v>11.1</x:v>
      </x:c>
      <x:c r="B44" s="16" t="str">
        <x:v>Position water chiller unit</x:v>
      </x:c>
      <x:c r="C44" s="17" t="str">
        <x:v>—</x:v>
      </x:c>
      <x:c r="D44" s="17" t="str">
        <x:v>—</x:v>
      </x:c>
      <x:c r="E44" s="16" t="str">
        <x:v>—</x:v>
      </x:c>
    </x:row>
    <x:row r="45" ht="66" customHeight="1">
      <x:c r="A45" s="23" t="str">
        <x:v>11.2</x:v>
      </x:c>
      <x:c r="B45" s="22" t="str">
        <x:v>Connect coolant water lines to laser source and chiller</x:v>
      </x:c>
      <x:c r="C45" s="23" t="str">
        <x:v>—</x:v>
      </x:c>
      <x:c r="D45" s="23" t="str">
        <x:v>—</x:v>
      </x:c>
      <x:c r="E45" s="22" t="str">
        <x:v>—</x:v>
      </x:c>
    </x:row>
    <x:row r="46" ht="66" customHeight="1">
      <x:c r="A46" s="17" t="str">
        <x:v>11.3</x:v>
      </x:c>
      <x:c r="B46" s="16" t="str">
        <x:v>Commission and pressure-test chiller circuit</x:v>
      </x:c>
      <x:c r="C46" s="17" t="str">
        <x:v>—</x:v>
      </x:c>
      <x:c r="D46" s="17" t="str">
        <x:v>—</x:v>
      </x:c>
      <x:c r="E46" s="16" t="str">
        <x:v>—</x:v>
      </x:c>
    </x:row>
    <x:row r="47" ht="66" customHeight="1">
      <x:c r="A47" s="23" t="str">
        <x:v>11.4</x:v>
      </x:c>
      <x:c r="B47" s="22" t="str">
        <x:v>Ensure Clean, and full with clean distilled water</x:v>
      </x:c>
      <x:c r="C47" s="23" t="str">
        <x:v>Source on Site</x:v>
      </x:c>
      <x:c r="D47" s="23" t="str">
        <x:v>—</x:v>
      </x:c>
      <x:c r="E47" s="22" t="str">
        <x:v>—</x:v>
      </x:c>
    </x:row>
    <x:row r="48" ht="36" customHeight="1">
      <x:c r="A48" s="11"/>
      <x:c r="B48" s="11" t="str">
        <x:v>VOLTAGE REGULATOR</x:v>
      </x:c>
      <x:c r="C48" s="11"/>
      <x:c r="D48" s="11"/>
      <x:c r="E48" s="11"/>
    </x:row>
    <x:row r="49" ht="66" customHeight="1">
      <x:c r="A49" s="17" t="str">
        <x:v>12.1</x:v>
      </x:c>
      <x:c r="B49" s="16" t="str">
        <x:v>Position voltage regulator unit</x:v>
      </x:c>
      <x:c r="C49" s="17" t="str">
        <x:v>—</x:v>
      </x:c>
      <x:c r="D49" s="17" t="str">
        <x:v>—</x:v>
      </x:c>
      <x:c r="E49" s="16" t="str">
        <x:v>—</x:v>
      </x:c>
    </x:row>
    <x:row r="50" ht="66" customHeight="1">
      <x:c r="A50" s="23" t="str">
        <x:v>12.2</x:v>
      </x:c>
      <x:c r="B50" s="22" t="str">
        <x:v>Connect input supply and output to machine cabinet</x:v>
      </x:c>
      <x:c r="C50" s="23" t="str">
        <x:v>—</x:v>
      </x:c>
      <x:c r="D50" s="23" t="str">
        <x:v>—</x:v>
      </x:c>
      <x:c r="E50" s="22" t="str">
        <x:v>—</x:v>
      </x:c>
    </x:row>
    <x:row r="51" ht="66" customHeight="1">
      <x:c r="A51" s="17" t="str">
        <x:v>12.3</x:v>
      </x:c>
      <x:c r="B51" s="16" t="str">
        <x:v>Verify output voltage within machine specification before power-on</x:v>
      </x:c>
      <x:c r="C51" s="17" t="str">
        <x:v>—</x:v>
      </x:c>
      <x:c r="D51" s="17" t="str">
        <x:v>—</x:v>
      </x:c>
      <x:c r="E51" s="16" t="str">
        <x:v>—</x:v>
      </x:c>
    </x:row>
    <x:row r="52" ht="36" customHeight="1">
      <x:c r="A52" s="11"/>
      <x:c r="B52" s="11" t="str">
        <x:v>CONTROL CABINET AND SYSTEMS</x:v>
      </x:c>
      <x:c r="C52" s="11"/>
      <x:c r="D52" s="11"/>
      <x:c r="E52" s="11"/>
    </x:row>
    <x:row r="53" ht="66" customHeight="1">
      <x:c r="A53" s="17" t="str">
        <x:v>13.1</x:v>
      </x:c>
      <x:c r="B53" s="16" t="str">
        <x:v>Position and secure control cabinet</x:v>
      </x:c>
      <x:c r="C53" s="17" t="str">
        <x:v>—</x:v>
      </x:c>
      <x:c r="D53" s="17" t="str">
        <x:v>—</x:v>
      </x:c>
      <x:c r="E53" s="16" t="str">
        <x:v>—</x:v>
      </x:c>
    </x:row>
    <x:row r="54" ht="66" customHeight="1">
      <x:c r="A54" s="23" t="str">
        <x:v>13.2</x:v>
      </x:c>
      <x:c r="B54" s="22" t="str">
        <x:v>Route and connect all control wiring</x:v>
      </x:c>
      <x:c r="C54" s="23" t="str">
        <x:v>—</x:v>
      </x:c>
      <x:c r="D54" s="23" t="str">
        <x:v>—</x:v>
      </x:c>
      <x:c r="E54" s="22" t="str">
        <x:v>—</x:v>
      </x:c>
    </x:row>
    <x:row r="55" ht="66" customHeight="1">
      <x:c r="A55" s="17" t="str">
        <x:v>13.3</x:v>
      </x:c>
      <x:c r="B55" s="16" t="str">
        <x:v>Commission control system; test all axes, limits, and safety functions</x:v>
      </x:c>
      <x:c r="C55" s="17" t="str">
        <x:v>—</x:v>
      </x:c>
      <x:c r="D55" s="17" t="str">
        <x:v>—</x:v>
      </x:c>
      <x:c r="E55" s="16" t="str">
        <x:v>—</x:v>
      </x:c>
    </x:row>
    <x:row r="56" ht="36" customHeight="1">
      <x:c r="A56" s="11"/>
      <x:c r="B56" s="11" t="str">
        <x:v>AIR COMPRESSOR</x:v>
      </x:c>
      <x:c r="C56" s="11"/>
      <x:c r="D56" s="11"/>
      <x:c r="E56" s="11"/>
    </x:row>
    <x:row r="57" ht="66" customHeight="1">
      <x:c r="A57" s="17" t="str">
        <x:v>14.1</x:v>
      </x:c>
      <x:c r="B57" s="16" t="str">
        <x:v>Position air compressor or tie into customers existing lines</x:v>
      </x:c>
      <x:c r="C57" s="17" t="str">
        <x:v>—</x:v>
      </x:c>
      <x:c r="D57" s="17" t="str">
        <x:v>—</x:v>
      </x:c>
      <x:c r="E57" s="16" t="str">
        <x:v>—</x:v>
      </x:c>
    </x:row>
    <x:row r="58" ht="66" customHeight="1">
      <x:c r="A58" s="23" t="str">
        <x:v>14.2</x:v>
      </x:c>
      <x:c r="B58" s="22" t="str">
        <x:v>Connect compressed air supply lines to machine</x:v>
      </x:c>
      <x:c r="C58" s="23" t="str">
        <x:v>—</x:v>
      </x:c>
      <x:c r="D58" s="23" t="str">
        <x:v>—</x:v>
      </x:c>
      <x:c r="E58" s="22" t="str">
        <x:v>—</x:v>
      </x:c>
    </x:row>
    <x:row r="59" ht="66" customHeight="1">
      <x:c r="A59" s="17" t="str">
        <x:v>14.3</x:v>
      </x:c>
      <x:c r="B59" s="16" t="str">
        <x:v>Set and verify operating pressure to machine specification</x:v>
      </x:c>
      <x:c r="C59" s="17" t="str">
        <x:v>—</x:v>
      </x:c>
      <x:c r="D59" s="17" t="str">
        <x:v>—</x:v>
      </x:c>
      <x:c r="E59" s="16" t="str">
        <x:v>—</x:v>
      </x:c>
    </x:row>
    <x:row r="60" ht="66" customHeight="1">
      <x:c r="A60" s="23" t="str">
        <x:v>14.4</x:v>
      </x:c>
      <x:c r="B60" s="22" t="str">
        <x:v>Test all pneumatic functions on machine</x:v>
      </x:c>
      <x:c r="C60" s="23" t="str">
        <x:v>—</x:v>
      </x:c>
      <x:c r="D60" s="23" t="str">
        <x:v>—</x:v>
      </x:c>
      <x:c r="E60" s="22" t="str">
        <x:v>—</x:v>
      </x:c>
    </x:row>
  </x:sheetData>
  <x:mergeCells>
    <x:mergeCell ref="A1:E1"/>
  </x:mergeCells>
  <x:dataValidations count="44">
    <x:dataValidation type="list" sqref="C4">
      <x:formula1>"Not Started,In Progress,Complete,TBC"</x:formula1>
    </x:dataValidation>
    <x:dataValidation type="list" sqref="C5">
      <x:formula1>"Not Started,In Progress,Complete,TBC"</x:formula1>
    </x:dataValidation>
    <x:dataValidation type="list" sqref="C6">
      <x:formula1>"Not Started,In Progress,Complete,TBC"</x:formula1>
    </x:dataValidation>
    <x:dataValidation type="list" sqref="C7">
      <x:formula1>"Not Started,In Progress,Complete,TBC"</x:formula1>
    </x:dataValidation>
    <x:dataValidation type="list" sqref="C9">
      <x:formula1>"Not Started,In Progress,Complete,TBC"</x:formula1>
    </x:dataValidation>
    <x:dataValidation type="list" sqref="C10">
      <x:formula1>"Not Started,In Progress,Complete,TBC"</x:formula1>
    </x:dataValidation>
    <x:dataValidation type="list" sqref="C12">
      <x:formula1>"Not Started,In Progress,Complete,TBC"</x:formula1>
    </x:dataValidation>
    <x:dataValidation type="list" sqref="C13">
      <x:formula1>"Not Started,In Progress,Complete,TBC"</x:formula1>
    </x:dataValidation>
    <x:dataValidation type="list" sqref="C14">
      <x:formula1>"Not Started,In Progress,Complete,TBC"</x:formula1>
    </x:dataValidation>
    <x:dataValidation type="list" sqref="C15">
      <x:formula1>"Not Started,In Progress,Complete,TBC"</x:formula1>
    </x:dataValidation>
    <x:dataValidation type="list" sqref="C17">
      <x:formula1>"Not Started,In Progress,Complete,TBC"</x:formula1>
    </x:dataValidation>
    <x:dataValidation type="list" sqref="C18">
      <x:formula1>"Not Started,In Progress,Complete,TBC"</x:formula1>
    </x:dataValidation>
    <x:dataValidation type="list" sqref="C19">
      <x:formula1>"Not Started,In Progress,Complete,TBC"</x:formula1>
    </x:dataValidation>
    <x:dataValidation type="list" sqref="C20">
      <x:formula1>"Not Started,In Progress,Complete,TBC"</x:formula1>
    </x:dataValidation>
    <x:dataValidation type="list" sqref="C22">
      <x:formula1>"Not Started,In Progress,Complete,TBC"</x:formula1>
    </x:dataValidation>
    <x:dataValidation type="list" sqref="C23">
      <x:formula1>"Not Started,In Progress,Complete,TBC"</x:formula1>
    </x:dataValidation>
    <x:dataValidation type="list" sqref="C24">
      <x:formula1>"Not Started,In Progress,Complete,TBC"</x:formula1>
    </x:dataValidation>
    <x:dataValidation type="list" sqref="C25">
      <x:formula1>"Not Started,In Progress,Complete,TBC"</x:formula1>
    </x:dataValidation>
    <x:dataValidation type="list" sqref="C27">
      <x:formula1>"Not Started,In Progress,Complete,TBC"</x:formula1>
    </x:dataValidation>
    <x:dataValidation type="list" sqref="C28">
      <x:formula1>"Not Started,In Progress,Complete,TBC"</x:formula1>
    </x:dataValidation>
    <x:dataValidation type="list" sqref="C30">
      <x:formula1>"Not Started,In Progress,Complete,TBC"</x:formula1>
    </x:dataValidation>
    <x:dataValidation type="list" sqref="C32">
      <x:formula1>"Not Started,In Progress,Complete,TBC"</x:formula1>
    </x:dataValidation>
    <x:dataValidation type="list" sqref="C33">
      <x:formula1>"Not Started,In Progress,Complete,TBC"</x:formula1>
    </x:dataValidation>
    <x:dataValidation type="list" sqref="C34">
      <x:formula1>"Not Started,In Progress,Complete,TBC"</x:formula1>
    </x:dataValidation>
    <x:dataValidation type="list" sqref="C36">
      <x:formula1>"Not Started,In Progress,Complete,TBC"</x:formula1>
    </x:dataValidation>
    <x:dataValidation type="list" sqref="C37">
      <x:formula1>"Not Started,In Progress,Complete,TBC"</x:formula1>
    </x:dataValidation>
    <x:dataValidation type="list" sqref="C38">
      <x:formula1>"Not Started,In Progress,Complete,TBC"</x:formula1>
    </x:dataValidation>
    <x:dataValidation type="list" sqref="C39">
      <x:formula1>"Not Started,In Progress,Complete,TBC"</x:formula1>
    </x:dataValidation>
    <x:dataValidation type="list" sqref="C41">
      <x:formula1>"Not Started,In Progress,Complete,TBC"</x:formula1>
    </x:dataValidation>
    <x:dataValidation type="list" sqref="C42">
      <x:formula1>"Not Started,In Progress,Complete,TBC"</x:formula1>
    </x:dataValidation>
    <x:dataValidation type="list" sqref="C44">
      <x:formula1>"Not Started,In Progress,Complete,TBC"</x:formula1>
    </x:dataValidation>
    <x:dataValidation type="list" sqref="C45">
      <x:formula1>"Not Started,In Progress,Complete,TBC"</x:formula1>
    </x:dataValidation>
    <x:dataValidation type="list" sqref="C46">
      <x:formula1>"Not Started,In Progress,Complete,TBC"</x:formula1>
    </x:dataValidation>
    <x:dataValidation type="list" sqref="C47">
      <x:formula1>"Not Started,In Progress,Complete,TBC"</x:formula1>
    </x:dataValidation>
    <x:dataValidation type="list" sqref="C49">
      <x:formula1>"Not Started,In Progress,Complete,TBC"</x:formula1>
    </x:dataValidation>
    <x:dataValidation type="list" sqref="C50">
      <x:formula1>"Not Started,In Progress,Complete,TBC"</x:formula1>
    </x:dataValidation>
    <x:dataValidation type="list" sqref="C51">
      <x:formula1>"Not Started,In Progress,Complete,TBC"</x:formula1>
    </x:dataValidation>
    <x:dataValidation type="list" sqref="C53">
      <x:formula1>"Not Started,In Progress,Complete,TBC"</x:formula1>
    </x:dataValidation>
    <x:dataValidation type="list" sqref="C54">
      <x:formula1>"Not Started,In Progress,Complete,TBC"</x:formula1>
    </x:dataValidation>
    <x:dataValidation type="list" sqref="C55">
      <x:formula1>"Not Started,In Progress,Complete,TBC"</x:formula1>
    </x:dataValidation>
    <x:dataValidation type="list" sqref="C57">
      <x:formula1>"Not Started,In Progress,Complete,TBC"</x:formula1>
    </x:dataValidation>
    <x:dataValidation type="list" sqref="C58">
      <x:formula1>"Not Started,In Progress,Complete,TBC"</x:formula1>
    </x:dataValidation>
    <x:dataValidation type="list" sqref="C59">
      <x:formula1>"Not Started,In Progress,Complete,TBC"</x:formula1>
    </x:dataValidation>
    <x:dataValidation type="list" sqref="C60">
      <x:formula1>"Not Started,In Progress,Complete,TBC"</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8" hidden="0" customWidth="1"/>
    <x:col min="2" max="2" width="24" hidden="0" customWidth="1"/>
    <x:col min="3" max="3" width="50" hidden="0" customWidth="1"/>
  </x:cols>
  <x:sheetData>
    <x:row r="1" ht="46" customHeight="1">
      <x:c r="A1" s="6" t="str">
        <x:v>TOOLING PACK LIST</x:v>
      </x:c>
      <x:c r="B1" s="6"/>
      <x:c r="C1" s="6"/>
    </x:row>
    <x:row r="2" ht="36" customHeight="1">
      <x:c r="A2" s="25" t="str">
        <x:v>TOOLING</x:v>
      </x:c>
      <x:c r="B2" s="25"/>
      <x:c r="C2" s="25"/>
    </x:row>
    <x:row r="3" ht="52" customHeight="1">
      <x:c r="A3" s="6" t="str">
        <x:v>Tool / Equipment</x:v>
      </x:c>
      <x:c r="B3" s="6" t="str">
        <x:v>Packing Status</x:v>
      </x:c>
      <x:c r="C3" s="6" t="str">
        <x:v>Notes</x:v>
      </x:c>
    </x:row>
    <x:row r="4" ht="46" customHeight="1">
      <x:c r="A4" s="16" t="str">
        <x:v>GREEN LASER × 2</x:v>
      </x:c>
      <x:c r="B4" s="17"/>
      <x:c r="C4" s="16"/>
    </x:row>
    <x:row r="5" ht="46" customHeight="1">
      <x:c r="A5" s="22" t="str">
        <x:v>MOTOR FAN SPINNER</x:v>
      </x:c>
      <x:c r="B5" s="23"/>
      <x:c r="C5" s="22"/>
    </x:row>
    <x:row r="6" ht="46" customHeight="1">
      <x:c r="A6" s="16" t="str">
        <x:v>PPE — DUST MASKS, GLOVES</x:v>
      </x:c>
      <x:c r="B6" s="17"/>
      <x:c r="C6" s="16"/>
    </x:row>
    <x:row r="7" ht="46" customHeight="1">
      <x:c r="A7" s="22" t="str">
        <x:v>SCISSOR LIFT TABLE — 1 TONNE</x:v>
      </x:c>
      <x:c r="B7" s="23"/>
      <x:c r="C7" s="22"/>
    </x:row>
    <x:row r="8" ht="46" customHeight="1">
      <x:c r="A8" s="16" t="str">
        <x:v>NEW PRECISION LEVELS — LARGER</x:v>
      </x:c>
      <x:c r="B8" s="17"/>
      <x:c r="C8" s="16"/>
    </x:row>
    <x:row r="9" ht="46" customHeight="1">
      <x:c r="A9" s="22" t="str">
        <x:v>STURDY TABLE FOR SQUARING</x:v>
      </x:c>
      <x:c r="B9" s="23"/>
      <x:c r="C9" s="22"/>
    </x:row>
    <x:row r="10" ht="46" customHeight="1">
      <x:c r="A10" s="16" t="str">
        <x:v>GRANITE SQUARE</x:v>
      </x:c>
      <x:c r="B10" s="17"/>
      <x:c r="C10" s="16"/>
    </x:row>
    <x:row r="11" ht="46" customHeight="1">
      <x:c r="A11" s="22" t="str">
        <x:v>A-FRAME LIFTING DEVICE</x:v>
      </x:c>
      <x:c r="B11" s="23"/>
      <x:c r="C11" s="22"/>
    </x:row>
    <x:row r="12" ht="54" customHeight="1">
      <x:c r="A12" s="16" t="str">
        <x:v>ANGLE GRINDER BACKING FOR SANDING DISK</x:v>
      </x:c>
      <x:c r="B12" s="17"/>
      <x:c r="C12" s="16"/>
    </x:row>
    <x:row r="13" ht="46" customHeight="1">
      <x:c r="A13" s="22" t="str">
        <x:v>SLOTS! DIE GRINDER</x:v>
      </x:c>
      <x:c r="B13" s="23"/>
      <x:c r="C13" s="22"/>
    </x:row>
  </x:sheetData>
  <x:mergeCells>
    <x:mergeCell ref="A1:C1"/>
    <x:mergeCell ref="A2:C2"/>
  </x:mergeCells>
  <x:dataValidations count="1">
    <x:dataValidation type="list" sqref="B4:B13">
      <x:formula1>"Packed,To Pack,Hire,Site Supplied,TBC"</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6" hidden="0" customWidth="1"/>
    <x:col min="4" max="4" width="20" hidden="0" customWidth="1"/>
    <x:col min="5" max="5" width="34" hidden="0" customWidth="1"/>
  </x:cols>
  <x:sheetData>
    <x:row r="1" ht="46" customHeight="1">
      <x:c r="A1" s="6" t="str">
        <x:v>SUPPLIES LIST — 4020GA</x:v>
      </x:c>
      <x:c r="B1" s="6"/>
      <x:c r="C1" s="6"/>
      <x:c r="D1" s="6"/>
      <x:c r="E1" s="6"/>
    </x:row>
    <x:row r="2" ht="36" customHeight="1">
      <x:c r="A2" s="25" t="str">
        <x:v>MATERIALS &amp; CONSUMABLES</x:v>
      </x:c>
      <x:c r="B2" s="25"/>
      <x:c r="C2" s="25"/>
      <x:c r="D2" s="25"/>
      <x:c r="E2" s="25"/>
    </x:row>
    <x:row r="3" ht="52" customHeight="1">
      <x:c r="A3" s="6" t="str">
        <x:v>Item</x:v>
      </x:c>
      <x:c r="B3" s="6" t="str">
        <x:v>Qty Required</x:v>
      </x:c>
      <x:c r="C3" s="6" t="str">
        <x:v>Qty in Stock</x:v>
      </x:c>
      <x:c r="D3" s="6" t="str">
        <x:v>Order Required?</x:v>
      </x:c>
      <x:c r="E3" s="6" t="str">
        <x:v>Supplier / Notes</x:v>
      </x:c>
    </x:row>
    <x:row r="4" ht="48" customHeight="1">
      <x:c r="A4" s="16" t="str">
        <x:v>50mm GLAND</x:v>
      </x:c>
      <x:c r="B4" s="17" t="n">
        <x:v>2</x:v>
      </x:c>
      <x:c r="C4" s="17"/>
      <x:c r="D4" s="17"/>
      <x:c r="E4" s="16"/>
    </x:row>
    <x:row r="5" ht="48" customHeight="1">
      <x:c r="A5" s="22" t="str">
        <x:v>40mm GLAND</x:v>
      </x:c>
      <x:c r="B5" s="23" t="n">
        <x:v>2</x:v>
      </x:c>
      <x:c r="C5" s="23"/>
      <x:c r="D5" s="23"/>
      <x:c r="E5" s="22"/>
    </x:row>
    <x:row r="6" ht="48" customHeight="1">
      <x:c r="A6" s="16" t="str">
        <x:v>32mm GLAND</x:v>
      </x:c>
      <x:c r="B6" s="17" t="n">
        <x:v>4</x:v>
      </x:c>
      <x:c r="C6" s="17"/>
      <x:c r="D6" s="17"/>
      <x:c r="E6" s="16"/>
    </x:row>
    <x:row r="7" ht="58" customHeight="1">
      <x:c r="A7" s="22" t="str">
        <x:v>CONCRETE SCREW BOLTS — 16mm × 50mm</x:v>
      </x:c>
      <x:c r="B7" s="23"/>
      <x:c r="C7" s="23"/>
      <x:c r="D7" s="23"/>
      <x:c r="E7" s="22"/>
    </x:row>
    <x:row r="8" ht="48" customHeight="1">
      <x:c r="A8" s="16" t="str">
        <x:v>20mm Ø PLATES — 12mm THICK</x:v>
      </x:c>
      <x:c r="B8" s="17" t="n">
        <x:v>20</x:v>
      </x:c>
      <x:c r="C8" s="17"/>
      <x:c r="D8" s="17"/>
      <x:c r="E8" s="16"/>
    </x:row>
    <x:row r="9" ht="48" customHeight="1">
      <x:c r="A9" s="22" t="str">
        <x:v>FERRULES</x:v>
      </x:c>
      <x:c r="B9" s="23"/>
      <x:c r="C9" s="23"/>
      <x:c r="D9" s="23"/>
      <x:c r="E9" s="22"/>
    </x:row>
    <x:row r="10" ht="48" customHeight="1">
      <x:c r="A10" s="16" t="str">
        <x:v>REGULATOR</x:v>
      </x:c>
      <x:c r="B10" s="17" t="n">
        <x:v>2</x:v>
      </x:c>
      <x:c r="C10" s="17"/>
      <x:c r="D10" s="17"/>
      <x:c r="E10" s="16" t="str">
        <x:v>1 used; allow 2</x:v>
      </x:c>
    </x:row>
    <x:row r="11" ht="48" customHeight="1">
      <x:c r="A11" s="22" t="str">
        <x:v>BRAKING</x:v>
      </x:c>
      <x:c r="B11" s="23" t="n">
        <x:v>2</x:v>
      </x:c>
      <x:c r="C11" s="23"/>
      <x:c r="D11" s="23"/>
      <x:c r="E11" s="22"/>
    </x:row>
    <x:row r="12" ht="48" customHeight="1">
      <x:c r="A12" s="16" t="str">
        <x:v>BAGS</x:v>
      </x:c>
      <x:c r="B12" s="17"/>
      <x:c r="C12" s="17"/>
      <x:c r="D12" s="17"/>
      <x:c r="E12" s="16"/>
    </x:row>
    <x:row r="13" ht="48" customHeight="1">
      <x:c r="A13" s="22" t="str">
        <x:v>5-8-11 PIPE SEALANT</x:v>
      </x:c>
      <x:c r="B13" s="23"/>
      <x:c r="C13" s="23"/>
      <x:c r="D13" s="23"/>
      <x:c r="E13" s="22"/>
    </x:row>
    <x:row r="14" ht="48" customHeight="1">
      <x:c r="A14" s="16" t="str">
        <x:v>LOCTITE 55</x:v>
      </x:c>
      <x:c r="B14" s="17"/>
      <x:c r="C14" s="17"/>
      <x:c r="D14" s="17"/>
      <x:c r="E14" s="16"/>
    </x:row>
    <x:row r="15" ht="48" customHeight="1">
      <x:c r="A15" s="22" t="str">
        <x:v>GENERAL BRASS FITTINGS</x:v>
      </x:c>
      <x:c r="B15" s="23"/>
      <x:c r="C15" s="23"/>
      <x:c r="D15" s="23"/>
      <x:c r="E15" s="22" t="str">
        <x:v>Budget allowance: $200</x:v>
      </x:c>
    </x:row>
    <x:row r="16" ht="48" customHeight="1">
      <x:c r="A16" s="16" t="str">
        <x:v>WIRE FLOOR COVERS</x:v>
      </x:c>
      <x:c r="B16" s="17"/>
      <x:c r="C16" s="17"/>
      <x:c r="D16" s="17"/>
      <x:c r="E16" s="16"/>
    </x:row>
    <x:row r="17" ht="48" customHeight="1">
      <x:c r="A17" s="22" t="str">
        <x:v>SELF-SUPPORTING DUCT</x:v>
      </x:c>
      <x:c r="B17" s="23"/>
      <x:c r="C17" s="23"/>
      <x:c r="D17" s="23"/>
      <x:c r="E17" s="22"/>
    </x:row>
    <x:row r="18" ht="48" customHeight="1">
      <x:c r="A18" s="16" t="str">
        <x:v>YELLOW PAINT</x:v>
      </x:c>
      <x:c r="B18" s="17"/>
      <x:c r="C18" s="17"/>
      <x:c r="D18" s="17"/>
      <x:c r="E18" s="16"/>
    </x:row>
    <x:row r="19" ht="48" customHeight="1">
      <x:c r="A19" s="22" t="str">
        <x:v>LIGHT CURTAIN BOLLARDS</x:v>
      </x:c>
      <x:c r="B19" s="23"/>
      <x:c r="C19" s="23"/>
      <x:c r="D19" s="23"/>
      <x:c r="E19" s="22"/>
    </x:row>
    <x:row r="20" ht="48" customHeight="1">
      <x:c r="A20" s="16" t="str">
        <x:v>PACKERS</x:v>
      </x:c>
      <x:c r="B20" s="17"/>
      <x:c r="C20" s="17"/>
      <x:c r="D20" s="17"/>
      <x:c r="E20" s="16"/>
    </x:row>
    <x:row r="21" ht="48" customHeight="1">
      <x:c r="A21" s="22" t="str">
        <x:v>8mm EXPANDING BOLTS</x:v>
      </x:c>
      <x:c r="B21" s="23"/>
      <x:c r="C21" s="23"/>
      <x:c r="D21" s="23"/>
      <x:c r="E21" s="22" t="str">
        <x:v>Approx. 50mm long</x:v>
      </x:c>
    </x:row>
    <x:row r="22" ht="48" customHeight="1">
      <x:c r="A22" s="16" t="str">
        <x:v>10mm NYLON HOSE</x:v>
      </x:c>
      <x:c r="B22" s="17" t="str">
        <x:v>10 m</x:v>
      </x:c>
      <x:c r="C22" s="17"/>
      <x:c r="D22" s="17"/>
      <x:c r="E22" s="16"/>
    </x:row>
    <x:row r="23" ht="48" customHeight="1">
      <x:c r="A23" s="22" t="str">
        <x:v>8mm PU HOSE</x:v>
      </x:c>
      <x:c r="B23" s="23" t="str">
        <x:v>10 m</x:v>
      </x:c>
      <x:c r="C23" s="23"/>
      <x:c r="D23" s="23"/>
      <x:c r="E23" s="22"/>
    </x:row>
    <x:row r="24" ht="48" customHeight="1">
      <x:c r="A24" s="16" t="str">
        <x:v>HOSE CLAMPS — 300–400mm</x:v>
      </x:c>
      <x:c r="B24" s="17"/>
      <x:c r="C24" s="17"/>
      <x:c r="D24" s="17"/>
      <x:c r="E24" s="16"/>
    </x:row>
    <x:row r="25" ht="48" customHeight="1">
      <x:c r="A25" s="22" t="str">
        <x:v>MACHINE SCREWS</x:v>
      </x:c>
      <x:c r="B25" s="23"/>
      <x:c r="C25" s="23"/>
      <x:c r="D25" s="23"/>
      <x:c r="E25" s="22" t="str">
        <x:v>Pre-washers?</x:v>
      </x:c>
    </x:row>
    <x:row r="26" ht="48" customHeight="1">
      <x:c r="A26" s="16" t="str">
        <x:v>PENNY WASHERS</x:v>
      </x:c>
      <x:c r="B26" s="17"/>
      <x:c r="C26" s="17"/>
      <x:c r="D26" s="17"/>
      <x:c r="E26" s="16" t="str">
        <x:v>M5, M6 and M8</x:v>
      </x:c>
    </x:row>
  </x:sheetData>
  <x:mergeCells>
    <x:mergeCell ref="A1:E1"/>
    <x:mergeCell ref="A2:E2"/>
  </x:mergeCells>
  <x:dataValidations count="1">
    <x:dataValidation type="list" sqref="D4:D26">
      <x:formula1>"Yes,No,TBC"</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48" hidden="0" customWidth="1"/>
    <x:col min="3" max="3" width="20" hidden="0" customWidth="1"/>
    <x:col min="4" max="4" width="46" hidden="0" customWidth="1"/>
    <x:col min="5" max="5" width="16" hidden="0" customWidth="1"/>
  </x:cols>
  <x:sheetData>
    <x:row r="1" ht="46" customHeight="1">
      <x:c r="A1" s="6" t="str">
        <x:v>INSTALLATION LOG — 4020GA</x:v>
      </x:c>
      <x:c r="B1" s="6"/>
      <x:c r="C1" s="6"/>
      <x:c r="D1" s="6"/>
      <x:c r="E1" s="6"/>
    </x:row>
    <x:row r="2" ht="54" customHeight="1">
      <x:c r="A2" s="31" t="str">
        <x:v>Task</x:v>
      </x:c>
      <x:c r="B2" s="31" t="str">
        <x:v>Description</x:v>
      </x:c>
      <x:c r="C2" s="31" t="str">
        <x:v>Type</x:v>
      </x:c>
      <x:c r="D2" s="31" t="str">
        <x:v>Action Taken / Required</x:v>
      </x:c>
      <x:c r="E2" s="31" t="str">
        <x:v>Resolved</x:v>
      </x:c>
    </x:row>
    <x:row r="3" ht="56" customHeight="1">
      <x:c r="A3" s="16"/>
      <x:c r="B3" s="16"/>
      <x:c r="C3" s="17"/>
      <x:c r="D3" s="16"/>
      <x:c r="E3" s="17"/>
    </x:row>
    <x:row r="4" ht="56" customHeight="1">
      <x:c r="A4" s="22"/>
      <x:c r="B4" s="22"/>
      <x:c r="C4" s="23"/>
      <x:c r="D4" s="22"/>
      <x:c r="E4" s="23"/>
    </x:row>
    <x:row r="5" ht="56" customHeight="1">
      <x:c r="A5" s="16"/>
      <x:c r="B5" s="16"/>
      <x:c r="C5" s="17"/>
      <x:c r="D5" s="16"/>
      <x:c r="E5" s="17"/>
    </x:row>
    <x:row r="6" ht="56" customHeight="1">
      <x:c r="A6" s="22"/>
      <x:c r="B6" s="22"/>
      <x:c r="C6" s="23"/>
      <x:c r="D6" s="22"/>
      <x:c r="E6" s="23"/>
    </x:row>
    <x:row r="7" ht="56" customHeight="1">
      <x:c r="A7" s="16"/>
      <x:c r="B7" s="16"/>
      <x:c r="C7" s="17"/>
      <x:c r="D7" s="16"/>
      <x:c r="E7" s="17"/>
    </x:row>
    <x:row r="8" ht="56" customHeight="1">
      <x:c r="A8" s="22"/>
      <x:c r="B8" s="22"/>
      <x:c r="C8" s="23"/>
      <x:c r="D8" s="22"/>
      <x:c r="E8" s="23"/>
    </x:row>
    <x:row r="9" ht="56" customHeight="1">
      <x:c r="A9" s="16"/>
      <x:c r="B9" s="16"/>
      <x:c r="C9" s="17"/>
      <x:c r="D9" s="16"/>
      <x:c r="E9" s="17"/>
    </x:row>
    <x:row r="10" ht="56" customHeight="1">
      <x:c r="A10" s="22"/>
      <x:c r="B10" s="22"/>
      <x:c r="C10" s="23"/>
      <x:c r="D10" s="22"/>
      <x:c r="E10" s="23"/>
    </x:row>
    <x:row r="11" ht="56" customHeight="1">
      <x:c r="A11" s="16"/>
      <x:c r="B11" s="16"/>
      <x:c r="C11" s="17"/>
      <x:c r="D11" s="16"/>
      <x:c r="E11" s="17"/>
    </x:row>
    <x:row r="12" ht="56" customHeight="1">
      <x:c r="A12" s="22"/>
      <x:c r="B12" s="22"/>
      <x:c r="C12" s="23"/>
      <x:c r="D12" s="22"/>
      <x:c r="E12" s="23"/>
    </x:row>
    <x:row r="13" ht="56" customHeight="1">
      <x:c r="A13" s="16"/>
      <x:c r="B13" s="16"/>
      <x:c r="C13" s="17"/>
      <x:c r="D13" s="16"/>
      <x:c r="E13" s="17"/>
    </x:row>
    <x:row r="14" ht="56" customHeight="1">
      <x:c r="A14" s="22"/>
      <x:c r="B14" s="22"/>
      <x:c r="C14" s="23"/>
      <x:c r="D14" s="22"/>
      <x:c r="E14" s="23"/>
    </x:row>
    <x:row r="15" ht="56" customHeight="1">
      <x:c r="A15" s="16"/>
      <x:c r="B15" s="16"/>
      <x:c r="C15" s="17"/>
      <x:c r="D15" s="16"/>
      <x:c r="E15" s="17"/>
    </x:row>
    <x:row r="16" ht="56" customHeight="1">
      <x:c r="A16" s="22"/>
      <x:c r="B16" s="22"/>
      <x:c r="C16" s="23"/>
      <x:c r="D16" s="22"/>
      <x:c r="E16" s="23"/>
    </x:row>
    <x:row r="17" ht="56" customHeight="1">
      <x:c r="A17" s="16"/>
      <x:c r="B17" s="16"/>
      <x:c r="C17" s="17"/>
      <x:c r="D17" s="16"/>
      <x:c r="E17" s="17"/>
    </x:row>
    <x:row r="18" ht="56" customHeight="1">
      <x:c r="A18" s="22"/>
      <x:c r="B18" s="22"/>
      <x:c r="C18" s="23"/>
      <x:c r="D18" s="22"/>
      <x:c r="E18" s="23"/>
    </x:row>
    <x:row r="19" ht="56" customHeight="1">
      <x:c r="A19" s="16"/>
      <x:c r="B19" s="16"/>
      <x:c r="C19" s="17"/>
      <x:c r="D19" s="16"/>
      <x:c r="E19" s="17"/>
    </x:row>
    <x:row r="20" ht="56" customHeight="1">
      <x:c r="A20" s="22"/>
      <x:c r="B20" s="22"/>
      <x:c r="C20" s="23"/>
      <x:c r="D20" s="22"/>
      <x:c r="E20" s="23"/>
    </x:row>
    <x:row r="21" ht="56" customHeight="1">
      <x:c r="A21" s="16"/>
      <x:c r="B21" s="16"/>
      <x:c r="C21" s="17"/>
      <x:c r="D21" s="16"/>
      <x:c r="E21" s="17"/>
    </x:row>
    <x:row r="22" ht="56" customHeight="1">
      <x:c r="A22" s="22"/>
      <x:c r="B22" s="22"/>
      <x:c r="C22" s="23"/>
      <x:c r="D22" s="22"/>
      <x:c r="E22" s="23"/>
    </x:row>
    <x:row r="23" ht="56" customHeight="1">
      <x:c r="A23" s="16"/>
      <x:c r="B23" s="16"/>
      <x:c r="C23" s="17"/>
      <x:c r="D23" s="16"/>
      <x:c r="E23" s="17"/>
    </x:row>
    <x:row r="24" ht="56" customHeight="1">
      <x:c r="A24" s="22"/>
      <x:c r="B24" s="22"/>
      <x:c r="C24" s="23"/>
      <x:c r="D24" s="22"/>
      <x:c r="E24" s="23"/>
    </x:row>
    <x:row r="25" ht="56" customHeight="1">
      <x:c r="A25" s="16"/>
      <x:c r="B25" s="16"/>
      <x:c r="C25" s="17"/>
      <x:c r="D25" s="16"/>
      <x:c r="E25" s="17"/>
    </x:row>
    <x:row r="26" ht="56" customHeight="1">
      <x:c r="A26" s="22"/>
      <x:c r="B26" s="22"/>
      <x:c r="C26" s="23"/>
      <x:c r="D26" s="22"/>
      <x:c r="E26" s="23"/>
    </x:row>
  </x:sheetData>
  <x:mergeCells>
    <x:mergeCell ref="A1:E1"/>
  </x:mergeCells>
  <x:conditionalFormatting sqref="C3:C26">
    <x:cfRule type="containsText" dxfId="0" priority="1" operator="containsText" text="Issue"/>
    <x:cfRule type="containsText" dxfId="1" priority="2" operator="containsText" text="Time saving"/>
    <x:cfRule type="containsText" dxfId="2" priority="3" operator="containsText" text="Supplies required"/>
  </x:conditionalFormatting>
  <x:dataValidations count="2">
    <x:dataValidation type="list" sqref="C3:C26">
      <x:formula1>"Issue,Time saving,Supplies required"</x:formula1>
    </x:dataValidation>
    <x:dataValidation type="list" sqref="E3:E26">
      <x:formula1>"Yes,No"</x:formula1>
    </x:dataValidation>
  </x:dataValidations>
  <x:pageMargins left="0.7" right="0.7" top="0.75" bottom="0.75" header="0.3" footer="0.3"/>
</x:worksheet>
</file>